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Estilos" sheetId="1" state="visible" r:id="rId1"/>
    <sheet xmlns:r="http://schemas.openxmlformats.org/officeDocument/2006/relationships" name="Categorias_Parametros" sheetId="2" state="visible" r:id="rId2"/>
    <sheet xmlns:r="http://schemas.openxmlformats.org/officeDocument/2006/relationships" name="Valores_Referencia_BJCP" sheetId="3" state="visible" r:id="rId3"/>
    <sheet xmlns:r="http://schemas.openxmlformats.org/officeDocument/2006/relationships" name="Avaliações" sheetId="4" state="visible" r:id="rId4"/>
    <sheet xmlns:r="http://schemas.openxmlformats.org/officeDocument/2006/relationships" name="Avaliacao_Parametros" sheetId="5" state="visible" r:id="rId5"/>
    <sheet xmlns:r="http://schemas.openxmlformats.org/officeDocument/2006/relationships" name="Resultados_Matching" sheetId="6" state="visible" r:id="rId6"/>
    <sheet xmlns:r="http://schemas.openxmlformats.org/officeDocument/2006/relationships" name="Escala_0_10" sheetId="7" state="visible" r:id="rId7"/>
    <sheet xmlns:r="http://schemas.openxmlformats.org/officeDocument/2006/relationships" name="Modelo_Matching" sheetId="8" state="visible" r:id="rId8"/>
    <sheet xmlns:r="http://schemas.openxmlformats.org/officeDocument/2006/relationships" name="LEIA-ME" sheetId="9" state="visible" r:id="rId9"/>
    <sheet xmlns:r="http://schemas.openxmlformats.org/officeDocument/2006/relationships" name="Vocabulario_Aroma_UI" sheetId="10" state="visible" r:id="rId10"/>
    <sheet xmlns:r="http://schemas.openxmlformats.org/officeDocument/2006/relationships" name="Escala_Intensidade_BJCP" sheetId="11" state="visible" r:id="rId11"/>
    <sheet xmlns:r="http://schemas.openxmlformats.org/officeDocument/2006/relationships" name="Vocabulario_Aparencia_UI" sheetId="12" state="visible" r:id="rId12"/>
    <sheet xmlns:r="http://schemas.openxmlformats.org/officeDocument/2006/relationships" name="Referencia_Cor_BJCP" sheetId="13" state="visible" r:id="rId13"/>
    <sheet xmlns:r="http://schemas.openxmlformats.org/officeDocument/2006/relationships" name="Escala_Aparencia_UI" sheetId="14" state="visible" r:id="rId14"/>
    <sheet xmlns:r="http://schemas.openxmlformats.org/officeDocument/2006/relationships" name="Referencia_Cor_SRM" sheetId="15" state="visible" r:id="rId15"/>
    <sheet xmlns:r="http://schemas.openxmlformats.org/officeDocument/2006/relationships" name="Vocabulario_Sabor_UI" sheetId="16" state="visible" r:id="rId16"/>
    <sheet xmlns:r="http://schemas.openxmlformats.org/officeDocument/2006/relationships" name="Modelo_Sabor_UI" sheetId="17" state="visible" r:id="rId17"/>
    <sheet xmlns:r="http://schemas.openxmlformats.org/officeDocument/2006/relationships" name="Vocabulario_Sensacao_Boca_UI" sheetId="18" state="visible" r:id="rId18"/>
    <sheet xmlns:r="http://schemas.openxmlformats.org/officeDocument/2006/relationships" name="Modelo_Sensacao_Boca_UI" sheetId="19" state="visible" r:id="rId19"/>
  </sheets>
  <definedNames>
    <definedName name="_xlnm._FilterDatabase" localSheetId="0" hidden="1">'Estilos'!$A$1:$R$124</definedName>
    <definedName name="_xlnm._FilterDatabase" localSheetId="1" hidden="1">'Categorias_Parametros'!$A$1:$H$59</definedName>
    <definedName name="_xlnm._FilterDatabase" localSheetId="2" hidden="1">'Valores_Referencia_BJCP'!$A$1:$L$5167</definedName>
    <definedName name="_xlnm._FilterDatabase" localSheetId="3" hidden="1">'Avaliações'!$A$1:$J$1</definedName>
    <definedName name="_xlnm._FilterDatabase" localSheetId="4" hidden="1">'Avaliacao_Parametros'!$A$1:$H$1</definedName>
    <definedName name="_xlnm._FilterDatabase" localSheetId="5" hidden="1">'Resultados_Matching'!$A$1:$K$1</definedName>
    <definedName name="_xlnm._FilterDatabase" localSheetId="6" hidden="1">'Escala_0_10'!$A$1:$B$16</definedName>
    <definedName name="_xlnm._FilterDatabase" localSheetId="7" hidden="1">'Modelo_Matching'!$A$1:$B$11</definedName>
    <definedName name="_xlnm._FilterDatabase" localSheetId="8" hidden="1">'LEIA-ME'!$A$1:$B$8</definedName>
    <definedName name="_xlnm._FilterDatabase" localSheetId="9" hidden="1">'Vocabulario_Aroma_UI'!$A$1:$M$128</definedName>
    <definedName name="_xlnm._FilterDatabase" localSheetId="10" hidden="1">'Escala_Intensidade_BJCP'!$A$1:$D$12</definedName>
    <definedName name="_xlnm._FilterDatabase" localSheetId="11" hidden="1">'Vocabulario_Aparencia_UI'!$A$1:$L$81</definedName>
    <definedName name="_xlnm._FilterDatabase" localSheetId="12" hidden="1">'Referencia_Cor_BJCP'!$A$1:$C$15</definedName>
  </definedNames>
  <calcPr calcId="124519" fullCalcOnLoad="1"/>
</workbook>
</file>

<file path=xl/styles.xml><?xml version="1.0" encoding="utf-8"?>
<styleSheet xmlns="http://schemas.openxmlformats.org/spreadsheetml/2006/main">
  <numFmts count="0"/>
  <fonts count="3">
    <font>
      <name val="Calibri"/>
      <family val="2"/>
      <color theme="1"/>
      <sz val="11"/>
      <scheme val="minor"/>
    </font>
    <font>
      <b val="1"/>
      <color rgb="00FFFFFF"/>
    </font>
    <font>
      <b val="1"/>
    </font>
  </fonts>
  <fills count="7">
    <fill>
      <patternFill/>
    </fill>
    <fill>
      <patternFill patternType="gray125"/>
    </fill>
    <fill>
      <patternFill patternType="solid">
        <fgColor rgb="001F4E78"/>
      </patternFill>
    </fill>
    <fill>
      <patternFill patternType="solid">
        <fgColor rgb="00D9EAF7"/>
      </patternFill>
    </fill>
    <fill>
      <patternFill patternType="solid">
        <fgColor rgb="00FFF2CC"/>
      </patternFill>
    </fill>
    <fill>
      <patternFill patternType="solid">
        <fgColor rgb="00FCE4D6"/>
      </patternFill>
    </fill>
    <fill>
      <patternFill patternType="solid">
        <fgColor rgb="00E2F0D9"/>
      </patternFill>
    </fill>
  </fills>
  <borders count="2">
    <border>
      <left/>
      <right/>
      <top/>
      <bottom/>
      <diagonal/>
    </border>
    <border>
      <left style="thin">
        <color rgb="00D9E1F2"/>
      </left>
      <right style="thin">
        <color rgb="00D9E1F2"/>
      </right>
      <top style="thin">
        <color rgb="00D9E1F2"/>
      </top>
      <bottom style="thin">
        <color rgb="00D9E1F2"/>
      </bottom>
    </border>
  </borders>
  <cellStyleXfs count="1">
    <xf numFmtId="0" fontId="0" fillId="0" borderId="0"/>
  </cellStyleXfs>
  <cellXfs count="11">
    <xf numFmtId="0" fontId="0" fillId="0" borderId="0" pivotButton="0" quotePrefix="0" xfId="0"/>
    <xf numFmtId="0" fontId="1" fillId="2" borderId="1" applyAlignment="1" pivotButton="0" quotePrefix="0" xfId="0">
      <alignment vertical="top" wrapText="1"/>
    </xf>
    <xf numFmtId="0" fontId="0" fillId="0" borderId="1" applyAlignment="1" pivotButton="0" quotePrefix="0" xfId="0">
      <alignment vertical="top" wrapText="1"/>
    </xf>
    <xf numFmtId="0" fontId="2" fillId="0" borderId="0" pivotButton="0" quotePrefix="0" xfId="0"/>
    <xf numFmtId="0" fontId="0" fillId="0" borderId="0" applyAlignment="1" pivotButton="0" quotePrefix="0" xfId="0">
      <alignment wrapText="1"/>
    </xf>
    <xf numFmtId="0" fontId="2" fillId="3" borderId="0" applyAlignment="1" pivotButton="0" quotePrefix="0" xfId="0">
      <alignment horizontal="center" vertical="center"/>
    </xf>
    <xf numFmtId="0" fontId="2" fillId="4" borderId="0" pivotButton="0" quotePrefix="0" xfId="0"/>
    <xf numFmtId="0" fontId="0" fillId="0" borderId="0" applyAlignment="1" pivotButton="0" quotePrefix="0" xfId="0">
      <alignment vertical="top" wrapText="1"/>
    </xf>
    <xf numFmtId="0" fontId="2" fillId="3" borderId="0" applyAlignment="1" pivotButton="0" quotePrefix="0" xfId="0">
      <alignment horizontal="center"/>
    </xf>
    <xf numFmtId="0" fontId="2" fillId="5" borderId="0" pivotButton="0" quotePrefix="0" xfId="0"/>
    <xf numFmtId="0" fontId="2" fillId="6"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worksheet" Target="/xl/worksheets/sheet17.xml" Id="rId17"/><Relationship Type="http://schemas.openxmlformats.org/officeDocument/2006/relationships/worksheet" Target="/xl/worksheets/sheet18.xml" Id="rId18"/><Relationship Type="http://schemas.openxmlformats.org/officeDocument/2006/relationships/worksheet" Target="/xl/worksheets/sheet19.xml" Id="rId19"/><Relationship Type="http://schemas.openxmlformats.org/officeDocument/2006/relationships/styles" Target="styles.xml" Id="rId20"/><Relationship Type="http://schemas.openxmlformats.org/officeDocument/2006/relationships/theme" Target="theme/theme1.xml" Id="rId21"/></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R124"/>
  <sheetViews>
    <sheetView workbookViewId="0">
      <pane ySplit="1" topLeftCell="A2" activePane="bottomLeft" state="frozen"/>
      <selection pane="bottomLeft" activeCell="A1" sqref="A1"/>
    </sheetView>
  </sheetViews>
  <sheetFormatPr baseColWidth="8" defaultRowHeight="15"/>
  <cols>
    <col width="10" customWidth="1" min="1" max="1"/>
    <col width="32" customWidth="1" min="2" max="2"/>
    <col width="30" customWidth="1" min="3" max="3"/>
    <col width="15" customWidth="1" min="4" max="4"/>
    <col width="10" customWidth="1" min="5" max="5"/>
    <col width="10" customWidth="1" min="6" max="6"/>
    <col width="15" customWidth="1" min="7" max="7"/>
    <col width="10" customWidth="1" min="8" max="8"/>
    <col width="10" customWidth="1" min="9" max="9"/>
    <col width="12" customWidth="1" min="10" max="10"/>
    <col width="10" customWidth="1" min="11" max="11"/>
    <col width="10" customWidth="1" min="12" max="12"/>
    <col width="12" customWidth="1" min="13" max="13"/>
    <col width="10" customWidth="1" min="14" max="14"/>
    <col width="10" customWidth="1" min="15" max="15"/>
    <col width="12" customWidth="1" min="16" max="16"/>
    <col width="10" customWidth="1" min="17" max="17"/>
    <col width="10" customWidth="1" min="18" max="18"/>
  </cols>
  <sheetData>
    <row r="1" ht="30" customHeight="1">
      <c r="A1" s="1" t="inlineStr">
        <is>
          <t>Código</t>
        </is>
      </c>
      <c r="B1" s="1" t="inlineStr">
        <is>
          <t>Estilo</t>
        </is>
      </c>
      <c r="C1" s="1" t="inlineStr">
        <is>
          <t>Categoria BJCP</t>
        </is>
      </c>
      <c r="D1" s="1" t="inlineStr">
        <is>
          <t>OG</t>
        </is>
      </c>
      <c r="E1" s="1" t="inlineStr">
        <is>
          <t>OG min</t>
        </is>
      </c>
      <c r="F1" s="1" t="inlineStr">
        <is>
          <t>OG max</t>
        </is>
      </c>
      <c r="G1" s="1" t="inlineStr">
        <is>
          <t>FG</t>
        </is>
      </c>
      <c r="H1" s="1" t="inlineStr">
        <is>
          <t>FG min</t>
        </is>
      </c>
      <c r="I1" s="1" t="inlineStr">
        <is>
          <t>FG max</t>
        </is>
      </c>
      <c r="J1" s="1" t="inlineStr">
        <is>
          <t>IBU</t>
        </is>
      </c>
      <c r="K1" s="1" t="inlineStr">
        <is>
          <t>IBU min</t>
        </is>
      </c>
      <c r="L1" s="1" t="inlineStr">
        <is>
          <t>IBU max</t>
        </is>
      </c>
      <c r="M1" s="1" t="inlineStr">
        <is>
          <t>SRM</t>
        </is>
      </c>
      <c r="N1" s="1" t="inlineStr">
        <is>
          <t>SRM min</t>
        </is>
      </c>
      <c r="O1" s="1" t="inlineStr">
        <is>
          <t>SRM max</t>
        </is>
      </c>
      <c r="P1" s="1" t="inlineStr">
        <is>
          <t>ABV</t>
        </is>
      </c>
      <c r="Q1" s="1" t="inlineStr">
        <is>
          <t>ABV min</t>
        </is>
      </c>
      <c r="R1" s="1" t="inlineStr">
        <is>
          <t>ABV max</t>
        </is>
      </c>
    </row>
    <row r="2">
      <c r="A2" s="2" t="inlineStr">
        <is>
          <t>1A</t>
        </is>
      </c>
      <c r="B2" s="2" t="inlineStr">
        <is>
          <t>American Light Lager</t>
        </is>
      </c>
      <c r="C2" s="2" t="inlineStr">
        <is>
          <t>1 Standard American Beer</t>
        </is>
      </c>
      <c r="D2" s="2" t="inlineStr">
        <is>
          <t>1.028–1.040</t>
        </is>
      </c>
      <c r="E2" s="2" t="n">
        <v>1.028</v>
      </c>
      <c r="F2" s="2" t="n">
        <v>1.04</v>
      </c>
      <c r="G2" s="2" t="inlineStr">
        <is>
          <t>0.998–1.008</t>
        </is>
      </c>
      <c r="H2" s="2" t="n">
        <v>0.998</v>
      </c>
      <c r="I2" s="2" t="n">
        <v>1.008</v>
      </c>
      <c r="J2" s="2" t="inlineStr">
        <is>
          <t>8–12</t>
        </is>
      </c>
      <c r="K2" s="2" t="n">
        <v>8</v>
      </c>
      <c r="L2" s="2" t="n">
        <v>12</v>
      </c>
      <c r="M2" s="2" t="inlineStr">
        <is>
          <t>2–3</t>
        </is>
      </c>
      <c r="N2" s="2" t="n">
        <v>2</v>
      </c>
      <c r="O2" s="2" t="n">
        <v>3</v>
      </c>
      <c r="P2" s="2" t="inlineStr">
        <is>
          <t>2.8–4.2</t>
        </is>
      </c>
      <c r="Q2" s="2" t="n">
        <v>2.8</v>
      </c>
      <c r="R2" s="2" t="n">
        <v>4.2</v>
      </c>
    </row>
    <row r="3">
      <c r="A3" s="2" t="inlineStr">
        <is>
          <t>1B</t>
        </is>
      </c>
      <c r="B3" s="2" t="inlineStr">
        <is>
          <t>American Lager</t>
        </is>
      </c>
      <c r="C3" s="2" t="inlineStr">
        <is>
          <t>1 Standard American Beer</t>
        </is>
      </c>
      <c r="D3" s="2" t="inlineStr">
        <is>
          <t>1.040–1.050</t>
        </is>
      </c>
      <c r="E3" s="2" t="n">
        <v>1.04</v>
      </c>
      <c r="F3" s="2" t="n">
        <v>1.05</v>
      </c>
      <c r="G3" s="2" t="inlineStr">
        <is>
          <t>1.004–1.010</t>
        </is>
      </c>
      <c r="H3" s="2" t="n">
        <v>1.004</v>
      </c>
      <c r="I3" s="2" t="n">
        <v>1.01</v>
      </c>
      <c r="J3" s="2" t="inlineStr">
        <is>
          <t>8–18</t>
        </is>
      </c>
      <c r="K3" s="2" t="n">
        <v>8</v>
      </c>
      <c r="L3" s="2" t="n">
        <v>18</v>
      </c>
      <c r="M3" s="2" t="inlineStr">
        <is>
          <t>2–3.5</t>
        </is>
      </c>
      <c r="N3" s="2" t="n">
        <v>2</v>
      </c>
      <c r="O3" s="2" t="n">
        <v>3.5</v>
      </c>
      <c r="P3" s="2" t="inlineStr">
        <is>
          <t>4.2–5.3</t>
        </is>
      </c>
      <c r="Q3" s="2" t="n">
        <v>4.2</v>
      </c>
      <c r="R3" s="2" t="n">
        <v>5.3</v>
      </c>
    </row>
    <row r="4">
      <c r="A4" s="2" t="inlineStr">
        <is>
          <t>1C</t>
        </is>
      </c>
      <c r="B4" s="2" t="inlineStr">
        <is>
          <t>Cream Ale</t>
        </is>
      </c>
      <c r="C4" s="2" t="inlineStr">
        <is>
          <t>1 Standard American Beer</t>
        </is>
      </c>
      <c r="D4" s="2" t="inlineStr">
        <is>
          <t>1.042–1.055</t>
        </is>
      </c>
      <c r="E4" s="2" t="n">
        <v>1.042</v>
      </c>
      <c r="F4" s="2" t="n">
        <v>1.055</v>
      </c>
      <c r="G4" s="2" t="inlineStr">
        <is>
          <t>1.006–1.012</t>
        </is>
      </c>
      <c r="H4" s="2" t="n">
        <v>1.006</v>
      </c>
      <c r="I4" s="2" t="n">
        <v>1.012</v>
      </c>
      <c r="J4" s="2" t="inlineStr">
        <is>
          <t>8–20</t>
        </is>
      </c>
      <c r="K4" s="2" t="n">
        <v>8</v>
      </c>
      <c r="L4" s="2" t="n">
        <v>20</v>
      </c>
      <c r="M4" s="2" t="inlineStr">
        <is>
          <t>2–5</t>
        </is>
      </c>
      <c r="N4" s="2" t="n">
        <v>2</v>
      </c>
      <c r="O4" s="2" t="n">
        <v>5</v>
      </c>
      <c r="P4" s="2" t="inlineStr">
        <is>
          <t>4.2–5.6</t>
        </is>
      </c>
      <c r="Q4" s="2" t="n">
        <v>4.2</v>
      </c>
      <c r="R4" s="2" t="n">
        <v>5.6</v>
      </c>
    </row>
    <row r="5">
      <c r="A5" s="2" t="inlineStr">
        <is>
          <t>1D</t>
        </is>
      </c>
      <c r="B5" s="2" t="inlineStr">
        <is>
          <t>American Wheat Beer</t>
        </is>
      </c>
      <c r="C5" s="2" t="inlineStr">
        <is>
          <t>1 Standard American Beer</t>
        </is>
      </c>
      <c r="D5" s="2" t="inlineStr">
        <is>
          <t>1.040–1.055</t>
        </is>
      </c>
      <c r="E5" s="2" t="n">
        <v>1.04</v>
      </c>
      <c r="F5" s="2" t="n">
        <v>1.055</v>
      </c>
      <c r="G5" s="2" t="inlineStr">
        <is>
          <t>1.008–1.013</t>
        </is>
      </c>
      <c r="H5" s="2" t="n">
        <v>1.008</v>
      </c>
      <c r="I5" s="2" t="n">
        <v>1.013</v>
      </c>
      <c r="J5" s="2" t="inlineStr">
        <is>
          <t>15–30</t>
        </is>
      </c>
      <c r="K5" s="2" t="n">
        <v>15</v>
      </c>
      <c r="L5" s="2" t="n">
        <v>30</v>
      </c>
      <c r="M5" s="2" t="inlineStr">
        <is>
          <t>3–6</t>
        </is>
      </c>
      <c r="N5" s="2" t="n">
        <v>3</v>
      </c>
      <c r="O5" s="2" t="n">
        <v>6</v>
      </c>
      <c r="P5" s="2" t="inlineStr">
        <is>
          <t>4.0–5.5</t>
        </is>
      </c>
      <c r="Q5" s="2" t="n">
        <v>4</v>
      </c>
      <c r="R5" s="2" t="n">
        <v>5.5</v>
      </c>
    </row>
    <row r="6">
      <c r="A6" s="2" t="inlineStr">
        <is>
          <t>2A</t>
        </is>
      </c>
      <c r="B6" s="2" t="inlineStr">
        <is>
          <t>International Pale Lager</t>
        </is>
      </c>
      <c r="C6" s="2" t="inlineStr">
        <is>
          <t>2 International Lager</t>
        </is>
      </c>
      <c r="D6" s="2" t="inlineStr">
        <is>
          <t>1.042–1.050</t>
        </is>
      </c>
      <c r="E6" s="2" t="n">
        <v>1.042</v>
      </c>
      <c r="F6" s="2" t="n">
        <v>1.05</v>
      </c>
      <c r="G6" s="2" t="inlineStr">
        <is>
          <t>1.008–1.012</t>
        </is>
      </c>
      <c r="H6" s="2" t="n">
        <v>1.008</v>
      </c>
      <c r="I6" s="2" t="n">
        <v>1.012</v>
      </c>
      <c r="J6" s="2" t="inlineStr">
        <is>
          <t>18–25</t>
        </is>
      </c>
      <c r="K6" s="2" t="n">
        <v>18</v>
      </c>
      <c r="L6" s="2" t="n">
        <v>25</v>
      </c>
      <c r="M6" s="2" t="inlineStr">
        <is>
          <t>2–6</t>
        </is>
      </c>
      <c r="N6" s="2" t="n">
        <v>2</v>
      </c>
      <c r="O6" s="2" t="n">
        <v>6</v>
      </c>
      <c r="P6" s="2" t="inlineStr">
        <is>
          <t>4.5–6.0</t>
        </is>
      </c>
      <c r="Q6" s="2" t="n">
        <v>4.5</v>
      </c>
      <c r="R6" s="2" t="n">
        <v>6</v>
      </c>
    </row>
    <row r="7">
      <c r="A7" s="2" t="inlineStr">
        <is>
          <t>2B</t>
        </is>
      </c>
      <c r="B7" s="2" t="inlineStr">
        <is>
          <t>International Amber Lager</t>
        </is>
      </c>
      <c r="C7" s="2" t="inlineStr">
        <is>
          <t>2 International Lager</t>
        </is>
      </c>
      <c r="D7" s="2" t="inlineStr">
        <is>
          <t>1.042–1.055</t>
        </is>
      </c>
      <c r="E7" s="2" t="n">
        <v>1.042</v>
      </c>
      <c r="F7" s="2" t="n">
        <v>1.055</v>
      </c>
      <c r="G7" s="2" t="inlineStr">
        <is>
          <t>1.008–1.014</t>
        </is>
      </c>
      <c r="H7" s="2" t="n">
        <v>1.008</v>
      </c>
      <c r="I7" s="2" t="n">
        <v>1.014</v>
      </c>
      <c r="J7" s="2" t="inlineStr">
        <is>
          <t>8–25</t>
        </is>
      </c>
      <c r="K7" s="2" t="n">
        <v>8</v>
      </c>
      <c r="L7" s="2" t="n">
        <v>25</v>
      </c>
      <c r="M7" s="2" t="inlineStr">
        <is>
          <t>6–14</t>
        </is>
      </c>
      <c r="N7" s="2" t="n">
        <v>6</v>
      </c>
      <c r="O7" s="2" t="n">
        <v>14</v>
      </c>
      <c r="P7" s="2" t="inlineStr">
        <is>
          <t>4.5–6.0</t>
        </is>
      </c>
      <c r="Q7" s="2" t="n">
        <v>4.5</v>
      </c>
      <c r="R7" s="2" t="n">
        <v>6</v>
      </c>
    </row>
    <row r="8">
      <c r="A8" s="2" t="inlineStr">
        <is>
          <t>2C</t>
        </is>
      </c>
      <c r="B8" s="2" t="inlineStr">
        <is>
          <t>International Dark Lager</t>
        </is>
      </c>
      <c r="C8" s="2" t="inlineStr">
        <is>
          <t>2 International Lager</t>
        </is>
      </c>
      <c r="D8" s="2" t="inlineStr">
        <is>
          <t>1.044–1.056</t>
        </is>
      </c>
      <c r="E8" s="2" t="n">
        <v>1.044</v>
      </c>
      <c r="F8" s="2" t="n">
        <v>1.056</v>
      </c>
      <c r="G8" s="2" t="inlineStr">
        <is>
          <t>1.008–1.012</t>
        </is>
      </c>
      <c r="H8" s="2" t="n">
        <v>1.008</v>
      </c>
      <c r="I8" s="2" t="n">
        <v>1.012</v>
      </c>
      <c r="J8" s="2" t="inlineStr">
        <is>
          <t>8–20</t>
        </is>
      </c>
      <c r="K8" s="2" t="n">
        <v>8</v>
      </c>
      <c r="L8" s="2" t="n">
        <v>20</v>
      </c>
      <c r="M8" s="2" t="inlineStr">
        <is>
          <t>14–30</t>
        </is>
      </c>
      <c r="N8" s="2" t="n">
        <v>14</v>
      </c>
      <c r="O8" s="2" t="n">
        <v>30</v>
      </c>
      <c r="P8" s="2" t="inlineStr">
        <is>
          <t>4.2–6.0</t>
        </is>
      </c>
      <c r="Q8" s="2" t="n">
        <v>4.2</v>
      </c>
      <c r="R8" s="2" t="n">
        <v>6</v>
      </c>
    </row>
    <row r="9">
      <c r="A9" s="2" t="inlineStr">
        <is>
          <t>3A</t>
        </is>
      </c>
      <c r="B9" s="2" t="inlineStr">
        <is>
          <t>Czech Pale Lager</t>
        </is>
      </c>
      <c r="C9" s="2" t="inlineStr">
        <is>
          <t>3 Czech Lager</t>
        </is>
      </c>
      <c r="D9" s="2" t="inlineStr">
        <is>
          <t>1.028–1.044</t>
        </is>
      </c>
      <c r="E9" s="2" t="n">
        <v>1.028</v>
      </c>
      <c r="F9" s="2" t="n">
        <v>1.044</v>
      </c>
      <c r="G9" s="2" t="inlineStr">
        <is>
          <t>1.008–1.014</t>
        </is>
      </c>
      <c r="H9" s="2" t="n">
        <v>1.008</v>
      </c>
      <c r="I9" s="2" t="n">
        <v>1.014</v>
      </c>
      <c r="J9" s="2" t="inlineStr">
        <is>
          <t>20–35</t>
        </is>
      </c>
      <c r="K9" s="2" t="n">
        <v>20</v>
      </c>
      <c r="L9" s="2" t="n">
        <v>35</v>
      </c>
      <c r="M9" s="2" t="inlineStr">
        <is>
          <t>3–6</t>
        </is>
      </c>
      <c r="N9" s="2" t="n">
        <v>3</v>
      </c>
      <c r="O9" s="2" t="n">
        <v>6</v>
      </c>
      <c r="P9" s="2" t="inlineStr">
        <is>
          <t>3.0–4.1</t>
        </is>
      </c>
      <c r="Q9" s="2" t="n">
        <v>3</v>
      </c>
      <c r="R9" s="2" t="n">
        <v>4.1</v>
      </c>
    </row>
    <row r="10">
      <c r="A10" s="2" t="inlineStr">
        <is>
          <t>3B</t>
        </is>
      </c>
      <c r="B10" s="2" t="inlineStr">
        <is>
          <t>Czech Premium Pale Lager</t>
        </is>
      </c>
      <c r="C10" s="2" t="inlineStr">
        <is>
          <t>3 Czech Lager</t>
        </is>
      </c>
      <c r="D10" s="2" t="inlineStr">
        <is>
          <t>1.044–1.060</t>
        </is>
      </c>
      <c r="E10" s="2" t="n">
        <v>1.044</v>
      </c>
      <c r="F10" s="2" t="n">
        <v>1.06</v>
      </c>
      <c r="G10" s="2" t="inlineStr">
        <is>
          <t>1.013–1.017</t>
        </is>
      </c>
      <c r="H10" s="2" t="n">
        <v>1.013</v>
      </c>
      <c r="I10" s="2" t="n">
        <v>1.017</v>
      </c>
      <c r="J10" s="2" t="inlineStr">
        <is>
          <t>30–45</t>
        </is>
      </c>
      <c r="K10" s="2" t="n">
        <v>30</v>
      </c>
      <c r="L10" s="2" t="n">
        <v>45</v>
      </c>
      <c r="M10" s="2" t="inlineStr">
        <is>
          <t>3.5–6</t>
        </is>
      </c>
      <c r="N10" s="2" t="n">
        <v>3.5</v>
      </c>
      <c r="O10" s="2" t="n">
        <v>6</v>
      </c>
      <c r="P10" s="2" t="inlineStr">
        <is>
          <t>4.2–5.8</t>
        </is>
      </c>
      <c r="Q10" s="2" t="n">
        <v>4.2</v>
      </c>
      <c r="R10" s="2" t="n">
        <v>5.8</v>
      </c>
    </row>
    <row r="11">
      <c r="A11" s="2" t="inlineStr">
        <is>
          <t>3C</t>
        </is>
      </c>
      <c r="B11" s="2" t="inlineStr">
        <is>
          <t>Czech Amber Lager</t>
        </is>
      </c>
      <c r="C11" s="2" t="inlineStr">
        <is>
          <t>3 Czech Lager</t>
        </is>
      </c>
      <c r="D11" s="2" t="inlineStr">
        <is>
          <t>1.044–1.060</t>
        </is>
      </c>
      <c r="E11" s="2" t="n">
        <v>1.044</v>
      </c>
      <c r="F11" s="2" t="n">
        <v>1.06</v>
      </c>
      <c r="G11" s="2" t="inlineStr">
        <is>
          <t>1.013–1.017</t>
        </is>
      </c>
      <c r="H11" s="2" t="n">
        <v>1.013</v>
      </c>
      <c r="I11" s="2" t="n">
        <v>1.017</v>
      </c>
      <c r="J11" s="2" t="inlineStr">
        <is>
          <t>20–35</t>
        </is>
      </c>
      <c r="K11" s="2" t="n">
        <v>20</v>
      </c>
      <c r="L11" s="2" t="n">
        <v>35</v>
      </c>
      <c r="M11" s="2" t="inlineStr">
        <is>
          <t>10–16</t>
        </is>
      </c>
      <c r="N11" s="2" t="n">
        <v>10</v>
      </c>
      <c r="O11" s="2" t="n">
        <v>16</v>
      </c>
      <c r="P11" s="2" t="inlineStr">
        <is>
          <t>4.4–5.8</t>
        </is>
      </c>
      <c r="Q11" s="2" t="n">
        <v>4.4</v>
      </c>
      <c r="R11" s="2" t="n">
        <v>5.8</v>
      </c>
    </row>
    <row r="12">
      <c r="A12" s="2" t="inlineStr">
        <is>
          <t>3D</t>
        </is>
      </c>
      <c r="B12" s="2" t="inlineStr">
        <is>
          <t>Czech Dark Lager</t>
        </is>
      </c>
      <c r="C12" s="2" t="inlineStr">
        <is>
          <t>3 Czech Lager</t>
        </is>
      </c>
      <c r="D12" s="2" t="inlineStr">
        <is>
          <t>1.044–1.060</t>
        </is>
      </c>
      <c r="E12" s="2" t="n">
        <v>1.044</v>
      </c>
      <c r="F12" s="2" t="n">
        <v>1.06</v>
      </c>
      <c r="G12" s="2" t="inlineStr">
        <is>
          <t>1.013–1.017</t>
        </is>
      </c>
      <c r="H12" s="2" t="n">
        <v>1.013</v>
      </c>
      <c r="I12" s="2" t="n">
        <v>1.017</v>
      </c>
      <c r="J12" s="2" t="inlineStr">
        <is>
          <t>18–34</t>
        </is>
      </c>
      <c r="K12" s="2" t="n">
        <v>18</v>
      </c>
      <c r="L12" s="2" t="n">
        <v>34</v>
      </c>
      <c r="M12" s="2" t="inlineStr">
        <is>
          <t>17–35</t>
        </is>
      </c>
      <c r="N12" s="2" t="n">
        <v>17</v>
      </c>
      <c r="O12" s="2" t="n">
        <v>35</v>
      </c>
      <c r="P12" s="2" t="inlineStr">
        <is>
          <t>4.4–5.8</t>
        </is>
      </c>
      <c r="Q12" s="2" t="n">
        <v>4.4</v>
      </c>
      <c r="R12" s="2" t="n">
        <v>5.8</v>
      </c>
    </row>
    <row r="13">
      <c r="A13" s="2" t="inlineStr">
        <is>
          <t>4A</t>
        </is>
      </c>
      <c r="B13" s="2" t="inlineStr">
        <is>
          <t>Munich Helles</t>
        </is>
      </c>
      <c r="C13" s="2" t="inlineStr">
        <is>
          <t>4 Pale Malty European Lager</t>
        </is>
      </c>
      <c r="D13" s="2" t="inlineStr">
        <is>
          <t>1.044–1.048</t>
        </is>
      </c>
      <c r="E13" s="2" t="n">
        <v>1.044</v>
      </c>
      <c r="F13" s="2" t="n">
        <v>1.048</v>
      </c>
      <c r="G13" s="2" t="inlineStr">
        <is>
          <t>1.006–1.012</t>
        </is>
      </c>
      <c r="H13" s="2" t="n">
        <v>1.006</v>
      </c>
      <c r="I13" s="2" t="n">
        <v>1.012</v>
      </c>
      <c r="J13" s="2" t="inlineStr">
        <is>
          <t>16–22</t>
        </is>
      </c>
      <c r="K13" s="2" t="n">
        <v>16</v>
      </c>
      <c r="L13" s="2" t="n">
        <v>22</v>
      </c>
      <c r="M13" s="2" t="inlineStr">
        <is>
          <t>3–5</t>
        </is>
      </c>
      <c r="N13" s="2" t="n">
        <v>3</v>
      </c>
      <c r="O13" s="2" t="n">
        <v>5</v>
      </c>
      <c r="P13" s="2" t="inlineStr">
        <is>
          <t>4.7–5.4</t>
        </is>
      </c>
      <c r="Q13" s="2" t="n">
        <v>4.7</v>
      </c>
      <c r="R13" s="2" t="n">
        <v>5.4</v>
      </c>
    </row>
    <row r="14">
      <c r="A14" s="2" t="inlineStr">
        <is>
          <t>4B</t>
        </is>
      </c>
      <c r="B14" s="2" t="inlineStr">
        <is>
          <t>Festbier</t>
        </is>
      </c>
      <c r="C14" s="2" t="inlineStr">
        <is>
          <t>4 Pale Malty European Lager</t>
        </is>
      </c>
      <c r="D14" s="2" t="inlineStr">
        <is>
          <t>1.054–1.057</t>
        </is>
      </c>
      <c r="E14" s="2" t="n">
        <v>1.054</v>
      </c>
      <c r="F14" s="2" t="n">
        <v>1.057</v>
      </c>
      <c r="G14" s="2" t="inlineStr">
        <is>
          <t>1.010–1.012</t>
        </is>
      </c>
      <c r="H14" s="2" t="n">
        <v>1.01</v>
      </c>
      <c r="I14" s="2" t="n">
        <v>1.012</v>
      </c>
      <c r="J14" s="2" t="inlineStr">
        <is>
          <t>18–25</t>
        </is>
      </c>
      <c r="K14" s="2" t="n">
        <v>18</v>
      </c>
      <c r="L14" s="2" t="n">
        <v>25</v>
      </c>
      <c r="M14" s="2" t="inlineStr">
        <is>
          <t>4–6</t>
        </is>
      </c>
      <c r="N14" s="2" t="n">
        <v>4</v>
      </c>
      <c r="O14" s="2" t="n">
        <v>6</v>
      </c>
      <c r="P14" s="2" t="inlineStr">
        <is>
          <t>5.8–6.3</t>
        </is>
      </c>
      <c r="Q14" s="2" t="n">
        <v>5.8</v>
      </c>
      <c r="R14" s="2" t="n">
        <v>6.3</v>
      </c>
    </row>
    <row r="15">
      <c r="A15" s="2" t="inlineStr">
        <is>
          <t>4C</t>
        </is>
      </c>
      <c r="B15" s="2" t="inlineStr">
        <is>
          <t>Helles Bock</t>
        </is>
      </c>
      <c r="C15" s="2" t="inlineStr">
        <is>
          <t>4 Pale Malty European Lager</t>
        </is>
      </c>
      <c r="D15" s="2" t="inlineStr">
        <is>
          <t>1.064–1.072</t>
        </is>
      </c>
      <c r="E15" s="2" t="n">
        <v>1.064</v>
      </c>
      <c r="F15" s="2" t="n">
        <v>1.072</v>
      </c>
      <c r="G15" s="2" t="inlineStr">
        <is>
          <t>1.011–1.018</t>
        </is>
      </c>
      <c r="H15" s="2" t="n">
        <v>1.011</v>
      </c>
      <c r="I15" s="2" t="n">
        <v>1.018</v>
      </c>
      <c r="J15" s="2" t="inlineStr">
        <is>
          <t>23–35</t>
        </is>
      </c>
      <c r="K15" s="2" t="n">
        <v>23</v>
      </c>
      <c r="L15" s="2" t="n">
        <v>35</v>
      </c>
      <c r="M15" s="2" t="inlineStr">
        <is>
          <t>6–9</t>
        </is>
      </c>
      <c r="N15" s="2" t="n">
        <v>6</v>
      </c>
      <c r="O15" s="2" t="n">
        <v>9</v>
      </c>
      <c r="P15" s="2" t="inlineStr">
        <is>
          <t>6.3–7.4</t>
        </is>
      </c>
      <c r="Q15" s="2" t="n">
        <v>6.3</v>
      </c>
      <c r="R15" s="2" t="n">
        <v>7.4</v>
      </c>
    </row>
    <row r="16">
      <c r="A16" s="2" t="inlineStr">
        <is>
          <t>5A</t>
        </is>
      </c>
      <c r="B16" s="2" t="inlineStr">
        <is>
          <t>German Leichtbier</t>
        </is>
      </c>
      <c r="C16" s="2" t="inlineStr">
        <is>
          <t>5 Pale Bitter European Beer</t>
        </is>
      </c>
      <c r="D16" s="2" t="inlineStr">
        <is>
          <t>1.026–1.034</t>
        </is>
      </c>
      <c r="E16" s="2" t="n">
        <v>1.026</v>
      </c>
      <c r="F16" s="2" t="n">
        <v>1.034</v>
      </c>
      <c r="G16" s="2" t="inlineStr">
        <is>
          <t>1.006–1.010</t>
        </is>
      </c>
      <c r="H16" s="2" t="n">
        <v>1.006</v>
      </c>
      <c r="I16" s="2" t="n">
        <v>1.01</v>
      </c>
      <c r="J16" s="2" t="inlineStr">
        <is>
          <t>15–28</t>
        </is>
      </c>
      <c r="K16" s="2" t="n">
        <v>15</v>
      </c>
      <c r="L16" s="2" t="n">
        <v>28</v>
      </c>
      <c r="M16" s="2" t="inlineStr">
        <is>
          <t>1.5–4</t>
        </is>
      </c>
      <c r="N16" s="2" t="n">
        <v>1.5</v>
      </c>
      <c r="O16" s="2" t="n">
        <v>4</v>
      </c>
      <c r="P16" s="2" t="inlineStr">
        <is>
          <t>2.4–3.6</t>
        </is>
      </c>
      <c r="Q16" s="2" t="n">
        <v>2.4</v>
      </c>
      <c r="R16" s="2" t="n">
        <v>3.6</v>
      </c>
    </row>
    <row r="17">
      <c r="A17" s="2" t="inlineStr">
        <is>
          <t>5B</t>
        </is>
      </c>
      <c r="B17" s="2" t="inlineStr">
        <is>
          <t>Kölsch</t>
        </is>
      </c>
      <c r="C17" s="2" t="inlineStr">
        <is>
          <t>5 Pale Bitter European Beer</t>
        </is>
      </c>
      <c r="D17" s="2" t="inlineStr">
        <is>
          <t>1.044–1.050</t>
        </is>
      </c>
      <c r="E17" s="2" t="n">
        <v>1.044</v>
      </c>
      <c r="F17" s="2" t="n">
        <v>1.05</v>
      </c>
      <c r="G17" s="2" t="inlineStr">
        <is>
          <t>1.007–1.011</t>
        </is>
      </c>
      <c r="H17" s="2" t="n">
        <v>1.007</v>
      </c>
      <c r="I17" s="2" t="n">
        <v>1.011</v>
      </c>
      <c r="J17" s="2" t="inlineStr">
        <is>
          <t>18–30</t>
        </is>
      </c>
      <c r="K17" s="2" t="n">
        <v>18</v>
      </c>
      <c r="L17" s="2" t="n">
        <v>30</v>
      </c>
      <c r="M17" s="2" t="inlineStr">
        <is>
          <t>3.5–5</t>
        </is>
      </c>
      <c r="N17" s="2" t="n">
        <v>3.5</v>
      </c>
      <c r="O17" s="2" t="n">
        <v>5</v>
      </c>
      <c r="P17" s="2" t="inlineStr">
        <is>
          <t>4.4–5.2</t>
        </is>
      </c>
      <c r="Q17" s="2" t="n">
        <v>4.4</v>
      </c>
      <c r="R17" s="2" t="n">
        <v>5.2</v>
      </c>
    </row>
    <row r="18">
      <c r="A18" s="2" t="inlineStr">
        <is>
          <t>5C</t>
        </is>
      </c>
      <c r="B18" s="2" t="inlineStr">
        <is>
          <t>German Helles Exportbier</t>
        </is>
      </c>
      <c r="C18" s="2" t="inlineStr">
        <is>
          <t>5 Pale Bitter European Beer</t>
        </is>
      </c>
      <c r="D18" s="2" t="inlineStr">
        <is>
          <t>1.050–1.058</t>
        </is>
      </c>
      <c r="E18" s="2" t="n">
        <v>1.05</v>
      </c>
      <c r="F18" s="2" t="n">
        <v>1.058</v>
      </c>
      <c r="G18" s="2" t="inlineStr">
        <is>
          <t>1.008–1.015</t>
        </is>
      </c>
      <c r="H18" s="2" t="n">
        <v>1.008</v>
      </c>
      <c r="I18" s="2" t="n">
        <v>1.015</v>
      </c>
      <c r="J18" s="2" t="inlineStr">
        <is>
          <t>20–30</t>
        </is>
      </c>
      <c r="K18" s="2" t="n">
        <v>20</v>
      </c>
      <c r="L18" s="2" t="n">
        <v>30</v>
      </c>
      <c r="M18" s="2" t="inlineStr">
        <is>
          <t>4–6</t>
        </is>
      </c>
      <c r="N18" s="2" t="n">
        <v>4</v>
      </c>
      <c r="O18" s="2" t="n">
        <v>6</v>
      </c>
      <c r="P18" s="2" t="inlineStr">
        <is>
          <t>5.0–6.0</t>
        </is>
      </c>
      <c r="Q18" s="2" t="n">
        <v>5</v>
      </c>
      <c r="R18" s="2" t="n">
        <v>6</v>
      </c>
    </row>
    <row r="19">
      <c r="A19" s="2" t="inlineStr">
        <is>
          <t>5D</t>
        </is>
      </c>
      <c r="B19" s="2" t="inlineStr">
        <is>
          <t>German Pils</t>
        </is>
      </c>
      <c r="C19" s="2" t="inlineStr">
        <is>
          <t>5 Pale Bitter European Beer</t>
        </is>
      </c>
      <c r="D19" s="2" t="inlineStr">
        <is>
          <t>1.044–1.050</t>
        </is>
      </c>
      <c r="E19" s="2" t="n">
        <v>1.044</v>
      </c>
      <c r="F19" s="2" t="n">
        <v>1.05</v>
      </c>
      <c r="G19" s="2" t="inlineStr">
        <is>
          <t>1.008–1.013</t>
        </is>
      </c>
      <c r="H19" s="2" t="n">
        <v>1.008</v>
      </c>
      <c r="I19" s="2" t="n">
        <v>1.013</v>
      </c>
      <c r="J19" s="2" t="inlineStr">
        <is>
          <t>22–40</t>
        </is>
      </c>
      <c r="K19" s="2" t="n">
        <v>22</v>
      </c>
      <c r="L19" s="2" t="n">
        <v>40</v>
      </c>
      <c r="M19" s="2" t="inlineStr">
        <is>
          <t>2–4</t>
        </is>
      </c>
      <c r="N19" s="2" t="n">
        <v>2</v>
      </c>
      <c r="O19" s="2" t="n">
        <v>4</v>
      </c>
      <c r="P19" s="2" t="inlineStr">
        <is>
          <t>4.4–5.2</t>
        </is>
      </c>
      <c r="Q19" s="2" t="n">
        <v>4.4</v>
      </c>
      <c r="R19" s="2" t="n">
        <v>5.2</v>
      </c>
    </row>
    <row r="20">
      <c r="A20" s="2" t="inlineStr">
        <is>
          <t>6A</t>
        </is>
      </c>
      <c r="B20" s="2" t="inlineStr">
        <is>
          <t>Märzen</t>
        </is>
      </c>
      <c r="C20" s="2" t="inlineStr">
        <is>
          <t>6 Amber Malty European Lager</t>
        </is>
      </c>
      <c r="D20" s="2" t="inlineStr">
        <is>
          <t>1.054–1.060</t>
        </is>
      </c>
      <c r="E20" s="2" t="n">
        <v>1.054</v>
      </c>
      <c r="F20" s="2" t="n">
        <v>1.06</v>
      </c>
      <c r="G20" s="2" t="inlineStr">
        <is>
          <t>1.010–1.014</t>
        </is>
      </c>
      <c r="H20" s="2" t="n">
        <v>1.01</v>
      </c>
      <c r="I20" s="2" t="n">
        <v>1.014</v>
      </c>
      <c r="J20" s="2" t="inlineStr">
        <is>
          <t>18–24</t>
        </is>
      </c>
      <c r="K20" s="2" t="n">
        <v>18</v>
      </c>
      <c r="L20" s="2" t="n">
        <v>24</v>
      </c>
      <c r="M20" s="2" t="inlineStr">
        <is>
          <t>8–17</t>
        </is>
      </c>
      <c r="N20" s="2" t="n">
        <v>8</v>
      </c>
      <c r="O20" s="2" t="n">
        <v>17</v>
      </c>
      <c r="P20" s="2" t="inlineStr">
        <is>
          <t>5.6–6.3</t>
        </is>
      </c>
      <c r="Q20" s="2" t="n">
        <v>5.6</v>
      </c>
      <c r="R20" s="2" t="n">
        <v>6.3</v>
      </c>
    </row>
    <row r="21">
      <c r="A21" s="2" t="inlineStr">
        <is>
          <t>6B</t>
        </is>
      </c>
      <c r="B21" s="2" t="inlineStr">
        <is>
          <t>Rauchbier</t>
        </is>
      </c>
      <c r="C21" s="2" t="inlineStr">
        <is>
          <t>6 Amber Malty European Lager</t>
        </is>
      </c>
      <c r="D21" s="2" t="inlineStr">
        <is>
          <t>1.050–1.057</t>
        </is>
      </c>
      <c r="E21" s="2" t="n">
        <v>1.05</v>
      </c>
      <c r="F21" s="2" t="n">
        <v>1.057</v>
      </c>
      <c r="G21" s="2" t="inlineStr">
        <is>
          <t>1.012–1.016</t>
        </is>
      </c>
      <c r="H21" s="2" t="n">
        <v>1.012</v>
      </c>
      <c r="I21" s="2" t="n">
        <v>1.016</v>
      </c>
      <c r="J21" s="2" t="inlineStr">
        <is>
          <t>20–30</t>
        </is>
      </c>
      <c r="K21" s="2" t="n">
        <v>20</v>
      </c>
      <c r="L21" s="2" t="n">
        <v>30</v>
      </c>
      <c r="M21" s="2" t="inlineStr">
        <is>
          <t>12–22</t>
        </is>
      </c>
      <c r="N21" s="2" t="n">
        <v>12</v>
      </c>
      <c r="O21" s="2" t="n">
        <v>22</v>
      </c>
      <c r="P21" s="2" t="inlineStr">
        <is>
          <t>4.8–6</t>
        </is>
      </c>
      <c r="Q21" s="2" t="n">
        <v>4.8</v>
      </c>
      <c r="R21" s="2" t="n">
        <v>6</v>
      </c>
    </row>
    <row r="22">
      <c r="A22" s="2" t="inlineStr">
        <is>
          <t>6C</t>
        </is>
      </c>
      <c r="B22" s="2" t="inlineStr">
        <is>
          <t>Dunkles Bock</t>
        </is>
      </c>
      <c r="C22" s="2" t="inlineStr">
        <is>
          <t>6 Amber Malty European Lager</t>
        </is>
      </c>
      <c r="D22" s="2" t="inlineStr">
        <is>
          <t>1.064–1.072</t>
        </is>
      </c>
      <c r="E22" s="2" t="n">
        <v>1.064</v>
      </c>
      <c r="F22" s="2" t="n">
        <v>1.072</v>
      </c>
      <c r="G22" s="2" t="inlineStr">
        <is>
          <t>1.013–1.019</t>
        </is>
      </c>
      <c r="H22" s="2" t="n">
        <v>1.013</v>
      </c>
      <c r="I22" s="2" t="n">
        <v>1.019</v>
      </c>
      <c r="J22" s="2" t="inlineStr">
        <is>
          <t>20–27</t>
        </is>
      </c>
      <c r="K22" s="2" t="n">
        <v>20</v>
      </c>
      <c r="L22" s="2" t="n">
        <v>27</v>
      </c>
      <c r="M22" s="2" t="inlineStr">
        <is>
          <t>14–22</t>
        </is>
      </c>
      <c r="N22" s="2" t="n">
        <v>14</v>
      </c>
      <c r="O22" s="2" t="n">
        <v>22</v>
      </c>
      <c r="P22" s="2" t="inlineStr">
        <is>
          <t>6.3–7.2</t>
        </is>
      </c>
      <c r="Q22" s="2" t="n">
        <v>6.3</v>
      </c>
      <c r="R22" s="2" t="n">
        <v>7.2</v>
      </c>
    </row>
    <row r="23">
      <c r="A23" s="2" t="inlineStr">
        <is>
          <t>7A</t>
        </is>
      </c>
      <c r="B23" s="2" t="inlineStr">
        <is>
          <t>Vienna Lager</t>
        </is>
      </c>
      <c r="C23" s="2" t="inlineStr">
        <is>
          <t>7 Amber Bitter European Beer</t>
        </is>
      </c>
      <c r="D23" s="2" t="inlineStr">
        <is>
          <t>1.048–1.055</t>
        </is>
      </c>
      <c r="E23" s="2" t="n">
        <v>1.048</v>
      </c>
      <c r="F23" s="2" t="n">
        <v>1.055</v>
      </c>
      <c r="G23" s="2" t="inlineStr">
        <is>
          <t>1.010–1.014</t>
        </is>
      </c>
      <c r="H23" s="2" t="n">
        <v>1.01</v>
      </c>
      <c r="I23" s="2" t="n">
        <v>1.014</v>
      </c>
      <c r="J23" s="2" t="inlineStr">
        <is>
          <t>18–30</t>
        </is>
      </c>
      <c r="K23" s="2" t="n">
        <v>18</v>
      </c>
      <c r="L23" s="2" t="n">
        <v>30</v>
      </c>
      <c r="M23" s="2" t="inlineStr">
        <is>
          <t>9–15</t>
        </is>
      </c>
      <c r="N23" s="2" t="n">
        <v>9</v>
      </c>
      <c r="O23" s="2" t="n">
        <v>15</v>
      </c>
      <c r="P23" s="2" t="inlineStr">
        <is>
          <t>4.7–5.5</t>
        </is>
      </c>
      <c r="Q23" s="2" t="n">
        <v>4.7</v>
      </c>
      <c r="R23" s="2" t="n">
        <v>5.5</v>
      </c>
    </row>
    <row r="24">
      <c r="A24" s="2" t="inlineStr">
        <is>
          <t>7B</t>
        </is>
      </c>
      <c r="B24" s="2" t="inlineStr">
        <is>
          <t>Altbier</t>
        </is>
      </c>
      <c r="C24" s="2" t="inlineStr">
        <is>
          <t>7 Amber Bitter European Beer</t>
        </is>
      </c>
      <c r="D24" s="2" t="inlineStr">
        <is>
          <t>1.044–1.052</t>
        </is>
      </c>
      <c r="E24" s="2" t="n">
        <v>1.044</v>
      </c>
      <c r="F24" s="2" t="n">
        <v>1.052</v>
      </c>
      <c r="G24" s="2" t="inlineStr">
        <is>
          <t>1.008–1.014</t>
        </is>
      </c>
      <c r="H24" s="2" t="n">
        <v>1.008</v>
      </c>
      <c r="I24" s="2" t="n">
        <v>1.014</v>
      </c>
      <c r="J24" s="2" t="inlineStr">
        <is>
          <t>25–50</t>
        </is>
      </c>
      <c r="K24" s="2" t="n">
        <v>25</v>
      </c>
      <c r="L24" s="2" t="n">
        <v>50</v>
      </c>
      <c r="M24" s="2" t="inlineStr">
        <is>
          <t>9–17</t>
        </is>
      </c>
      <c r="N24" s="2" t="n">
        <v>9</v>
      </c>
      <c r="O24" s="2" t="n">
        <v>17</v>
      </c>
      <c r="P24" s="2" t="inlineStr">
        <is>
          <t>4.3–5.5</t>
        </is>
      </c>
      <c r="Q24" s="2" t="n">
        <v>4.3</v>
      </c>
      <c r="R24" s="2" t="n">
        <v>5.5</v>
      </c>
    </row>
    <row r="25">
      <c r="A25" s="2" t="inlineStr">
        <is>
          <t>8A</t>
        </is>
      </c>
      <c r="B25" s="2" t="inlineStr">
        <is>
          <t>Munich Dunkel</t>
        </is>
      </c>
      <c r="C25" s="2" t="inlineStr">
        <is>
          <t>8 Dark European Lager</t>
        </is>
      </c>
      <c r="D25" s="2" t="inlineStr">
        <is>
          <t>1.048–1.056</t>
        </is>
      </c>
      <c r="E25" s="2" t="n">
        <v>1.048</v>
      </c>
      <c r="F25" s="2" t="n">
        <v>1.056</v>
      </c>
      <c r="G25" s="2" t="inlineStr">
        <is>
          <t>1.010–1.016</t>
        </is>
      </c>
      <c r="H25" s="2" t="n">
        <v>1.01</v>
      </c>
      <c r="I25" s="2" t="n">
        <v>1.016</v>
      </c>
      <c r="J25" s="2" t="inlineStr">
        <is>
          <t>18–28</t>
        </is>
      </c>
      <c r="K25" s="2" t="n">
        <v>18</v>
      </c>
      <c r="L25" s="2" t="n">
        <v>28</v>
      </c>
      <c r="M25" s="2" t="inlineStr">
        <is>
          <t>17–28</t>
        </is>
      </c>
      <c r="N25" s="2" t="n">
        <v>17</v>
      </c>
      <c r="O25" s="2" t="n">
        <v>28</v>
      </c>
      <c r="P25" s="2" t="inlineStr">
        <is>
          <t>4.5–5.6</t>
        </is>
      </c>
      <c r="Q25" s="2" t="n">
        <v>4.5</v>
      </c>
      <c r="R25" s="2" t="n">
        <v>5.6</v>
      </c>
    </row>
    <row r="26">
      <c r="A26" s="2" t="inlineStr">
        <is>
          <t>8B</t>
        </is>
      </c>
      <c r="B26" s="2" t="inlineStr">
        <is>
          <t>Schwarzbier</t>
        </is>
      </c>
      <c r="C26" s="2" t="inlineStr">
        <is>
          <t>8 Dark European Lager</t>
        </is>
      </c>
      <c r="D26" s="2" t="inlineStr">
        <is>
          <t>1.046–1.052</t>
        </is>
      </c>
      <c r="E26" s="2" t="n">
        <v>1.046</v>
      </c>
      <c r="F26" s="2" t="n">
        <v>1.052</v>
      </c>
      <c r="G26" s="2" t="inlineStr">
        <is>
          <t>1.010–1.016</t>
        </is>
      </c>
      <c r="H26" s="2" t="n">
        <v>1.01</v>
      </c>
      <c r="I26" s="2" t="n">
        <v>1.016</v>
      </c>
      <c r="J26" s="2" t="inlineStr">
        <is>
          <t>20–35</t>
        </is>
      </c>
      <c r="K26" s="2" t="n">
        <v>20</v>
      </c>
      <c r="L26" s="2" t="n">
        <v>35</v>
      </c>
      <c r="M26" s="2" t="inlineStr">
        <is>
          <t>19–30</t>
        </is>
      </c>
      <c r="N26" s="2" t="n">
        <v>19</v>
      </c>
      <c r="O26" s="2" t="n">
        <v>30</v>
      </c>
      <c r="P26" s="2" t="inlineStr">
        <is>
          <t>4.4–5.4</t>
        </is>
      </c>
      <c r="Q26" s="2" t="n">
        <v>4.4</v>
      </c>
      <c r="R26" s="2" t="n">
        <v>5.4</v>
      </c>
    </row>
    <row r="27">
      <c r="A27" s="2" t="inlineStr">
        <is>
          <t>9A</t>
        </is>
      </c>
      <c r="B27" s="2" t="inlineStr">
        <is>
          <t>Doppelbock</t>
        </is>
      </c>
      <c r="C27" s="2" t="inlineStr">
        <is>
          <t>9 Strong European Beer</t>
        </is>
      </c>
      <c r="D27" s="2" t="inlineStr">
        <is>
          <t>1.072–1.112</t>
        </is>
      </c>
      <c r="E27" s="2" t="n">
        <v>1.072</v>
      </c>
      <c r="F27" s="2" t="n">
        <v>1.112</v>
      </c>
      <c r="G27" s="2" t="inlineStr">
        <is>
          <t>1.016–1.024</t>
        </is>
      </c>
      <c r="H27" s="2" t="n">
        <v>1.016</v>
      </c>
      <c r="I27" s="2" t="n">
        <v>1.024</v>
      </c>
      <c r="J27" s="2" t="inlineStr">
        <is>
          <t>16–26</t>
        </is>
      </c>
      <c r="K27" s="2" t="n">
        <v>16</v>
      </c>
      <c r="L27" s="2" t="n">
        <v>26</v>
      </c>
      <c r="M27" s="2" t="inlineStr">
        <is>
          <t>6–25</t>
        </is>
      </c>
      <c r="N27" s="2" t="n">
        <v>6</v>
      </c>
      <c r="O27" s="2" t="n">
        <v>25</v>
      </c>
      <c r="P27" s="2" t="inlineStr">
        <is>
          <t>7.0–10.0</t>
        </is>
      </c>
      <c r="Q27" s="2" t="n">
        <v>7</v>
      </c>
      <c r="R27" s="2" t="n">
        <v>10</v>
      </c>
    </row>
    <row r="28">
      <c r="A28" s="2" t="inlineStr">
        <is>
          <t>9B</t>
        </is>
      </c>
      <c r="B28" s="2" t="inlineStr">
        <is>
          <t>Eisbock</t>
        </is>
      </c>
      <c r="C28" s="2" t="inlineStr">
        <is>
          <t>9 Strong European Beer</t>
        </is>
      </c>
      <c r="D28" s="2" t="inlineStr">
        <is>
          <t>1.078–1.120</t>
        </is>
      </c>
      <c r="E28" s="2" t="n">
        <v>1.078</v>
      </c>
      <c r="F28" s="2" t="n">
        <v>1.12</v>
      </c>
      <c r="G28" s="2" t="inlineStr">
        <is>
          <t>1.020–1.035</t>
        </is>
      </c>
      <c r="H28" s="2" t="n">
        <v>1.02</v>
      </c>
      <c r="I28" s="2" t="n">
        <v>1.035</v>
      </c>
      <c r="J28" s="2" t="inlineStr">
        <is>
          <t>25–35</t>
        </is>
      </c>
      <c r="K28" s="2" t="n">
        <v>25</v>
      </c>
      <c r="L28" s="2" t="n">
        <v>35</v>
      </c>
      <c r="M28" s="2" t="inlineStr">
        <is>
          <t>17–30</t>
        </is>
      </c>
      <c r="N28" s="2" t="n">
        <v>17</v>
      </c>
      <c r="O28" s="2" t="n">
        <v>30</v>
      </c>
      <c r="P28" s="2" t="inlineStr">
        <is>
          <t>9.0–14.0</t>
        </is>
      </c>
      <c r="Q28" s="2" t="n">
        <v>9</v>
      </c>
      <c r="R28" s="2" t="n">
        <v>14</v>
      </c>
    </row>
    <row r="29">
      <c r="A29" s="2" t="inlineStr">
        <is>
          <t>9C</t>
        </is>
      </c>
      <c r="B29" s="2" t="inlineStr">
        <is>
          <t>Baltic Porter</t>
        </is>
      </c>
      <c r="C29" s="2" t="inlineStr">
        <is>
          <t>9 Strong European Beer</t>
        </is>
      </c>
      <c r="D29" s="2" t="inlineStr">
        <is>
          <t>1.060–1.090</t>
        </is>
      </c>
      <c r="E29" s="2" t="n">
        <v>1.06</v>
      </c>
      <c r="F29" s="2" t="n">
        <v>1.09</v>
      </c>
      <c r="G29" s="2" t="inlineStr">
        <is>
          <t>1.016–1.024</t>
        </is>
      </c>
      <c r="H29" s="2" t="n">
        <v>1.016</v>
      </c>
      <c r="I29" s="2" t="n">
        <v>1.024</v>
      </c>
      <c r="J29" s="2" t="inlineStr">
        <is>
          <t>20–40</t>
        </is>
      </c>
      <c r="K29" s="2" t="n">
        <v>20</v>
      </c>
      <c r="L29" s="2" t="n">
        <v>40</v>
      </c>
      <c r="M29" s="2" t="inlineStr">
        <is>
          <t>17–30</t>
        </is>
      </c>
      <c r="N29" s="2" t="n">
        <v>17</v>
      </c>
      <c r="O29" s="2" t="n">
        <v>30</v>
      </c>
      <c r="P29" s="2" t="inlineStr">
        <is>
          <t>6.5–9.5</t>
        </is>
      </c>
      <c r="Q29" s="2" t="n">
        <v>6.5</v>
      </c>
      <c r="R29" s="2" t="n">
        <v>9.5</v>
      </c>
    </row>
    <row r="30">
      <c r="A30" s="2" t="inlineStr">
        <is>
          <t>10A</t>
        </is>
      </c>
      <c r="B30" s="2" t="inlineStr">
        <is>
          <t>Weissbier</t>
        </is>
      </c>
      <c r="C30" s="2" t="inlineStr">
        <is>
          <t>10 German Wheat Beer</t>
        </is>
      </c>
      <c r="D30" s="2" t="inlineStr">
        <is>
          <t>1.044–1.053</t>
        </is>
      </c>
      <c r="E30" s="2" t="n">
        <v>1.044</v>
      </c>
      <c r="F30" s="2" t="n">
        <v>1.053</v>
      </c>
      <c r="G30" s="2" t="inlineStr">
        <is>
          <t>1.008–1.014</t>
        </is>
      </c>
      <c r="H30" s="2" t="n">
        <v>1.008</v>
      </c>
      <c r="I30" s="2" t="n">
        <v>1.014</v>
      </c>
      <c r="J30" s="2" t="inlineStr">
        <is>
          <t>8–15</t>
        </is>
      </c>
      <c r="K30" s="2" t="n">
        <v>8</v>
      </c>
      <c r="L30" s="2" t="n">
        <v>15</v>
      </c>
      <c r="M30" s="2" t="inlineStr">
        <is>
          <t>2–6</t>
        </is>
      </c>
      <c r="N30" s="2" t="n">
        <v>2</v>
      </c>
      <c r="O30" s="2" t="n">
        <v>6</v>
      </c>
      <c r="P30" s="2" t="inlineStr">
        <is>
          <t>4.3–5.6</t>
        </is>
      </c>
      <c r="Q30" s="2" t="n">
        <v>4.3</v>
      </c>
      <c r="R30" s="2" t="n">
        <v>5.6</v>
      </c>
    </row>
    <row r="31">
      <c r="A31" s="2" t="inlineStr">
        <is>
          <t>10B</t>
        </is>
      </c>
      <c r="B31" s="2" t="inlineStr">
        <is>
          <t>Dunkles Weissbier</t>
        </is>
      </c>
      <c r="C31" s="2" t="inlineStr">
        <is>
          <t>10 German Wheat Beer</t>
        </is>
      </c>
      <c r="D31" s="2" t="inlineStr">
        <is>
          <t>1.044–1.057</t>
        </is>
      </c>
      <c r="E31" s="2" t="n">
        <v>1.044</v>
      </c>
      <c r="F31" s="2" t="n">
        <v>1.057</v>
      </c>
      <c r="G31" s="2" t="inlineStr">
        <is>
          <t>1.008–1.014</t>
        </is>
      </c>
      <c r="H31" s="2" t="n">
        <v>1.008</v>
      </c>
      <c r="I31" s="2" t="n">
        <v>1.014</v>
      </c>
      <c r="J31" s="2" t="inlineStr">
        <is>
          <t>10–18</t>
        </is>
      </c>
      <c r="K31" s="2" t="n">
        <v>10</v>
      </c>
      <c r="L31" s="2" t="n">
        <v>18</v>
      </c>
      <c r="M31" s="2" t="inlineStr">
        <is>
          <t>14–23</t>
        </is>
      </c>
      <c r="N31" s="2" t="n">
        <v>14</v>
      </c>
      <c r="O31" s="2" t="n">
        <v>23</v>
      </c>
      <c r="P31" s="2" t="inlineStr">
        <is>
          <t>4.3–5.6</t>
        </is>
      </c>
      <c r="Q31" s="2" t="n">
        <v>4.3</v>
      </c>
      <c r="R31" s="2" t="n">
        <v>5.6</v>
      </c>
    </row>
    <row r="32">
      <c r="A32" s="2" t="inlineStr">
        <is>
          <t>10C</t>
        </is>
      </c>
      <c r="B32" s="2" t="inlineStr">
        <is>
          <t>Weizenbock</t>
        </is>
      </c>
      <c r="C32" s="2" t="inlineStr">
        <is>
          <t>10 German Wheat Beer</t>
        </is>
      </c>
      <c r="D32" s="2" t="inlineStr">
        <is>
          <t>1.064–1.090</t>
        </is>
      </c>
      <c r="E32" s="2" t="n">
        <v>1.064</v>
      </c>
      <c r="F32" s="2" t="n">
        <v>1.09</v>
      </c>
      <c r="G32" s="2" t="inlineStr">
        <is>
          <t>1.015–1.022</t>
        </is>
      </c>
      <c r="H32" s="2" t="n">
        <v>1.015</v>
      </c>
      <c r="I32" s="2" t="n">
        <v>1.022</v>
      </c>
      <c r="J32" s="2" t="inlineStr">
        <is>
          <t>15–30</t>
        </is>
      </c>
      <c r="K32" s="2" t="n">
        <v>15</v>
      </c>
      <c r="L32" s="2" t="n">
        <v>30</v>
      </c>
      <c r="M32" s="2" t="inlineStr">
        <is>
          <t>6–25</t>
        </is>
      </c>
      <c r="N32" s="2" t="n">
        <v>6</v>
      </c>
      <c r="O32" s="2" t="n">
        <v>25</v>
      </c>
      <c r="P32" s="2" t="inlineStr">
        <is>
          <t>6.5–9.0</t>
        </is>
      </c>
      <c r="Q32" s="2" t="n">
        <v>6.5</v>
      </c>
      <c r="R32" s="2" t="n">
        <v>9</v>
      </c>
    </row>
    <row r="33">
      <c r="A33" s="2" t="inlineStr">
        <is>
          <t>11A</t>
        </is>
      </c>
      <c r="B33" s="2" t="inlineStr">
        <is>
          <t>Ordinary Bitter</t>
        </is>
      </c>
      <c r="C33" s="2" t="inlineStr">
        <is>
          <t>11 British Bitter</t>
        </is>
      </c>
      <c r="D33" s="2" t="inlineStr">
        <is>
          <t>1.030–1.039</t>
        </is>
      </c>
      <c r="E33" s="2" t="n">
        <v>1.03</v>
      </c>
      <c r="F33" s="2" t="n">
        <v>1.039</v>
      </c>
      <c r="G33" s="2" t="inlineStr">
        <is>
          <t>1.007–1.011</t>
        </is>
      </c>
      <c r="H33" s="2" t="n">
        <v>1.007</v>
      </c>
      <c r="I33" s="2" t="n">
        <v>1.011</v>
      </c>
      <c r="J33" s="2" t="inlineStr">
        <is>
          <t>25–35</t>
        </is>
      </c>
      <c r="K33" s="2" t="n">
        <v>25</v>
      </c>
      <c r="L33" s="2" t="n">
        <v>35</v>
      </c>
      <c r="M33" s="2" t="inlineStr">
        <is>
          <t>8–14</t>
        </is>
      </c>
      <c r="N33" s="2" t="n">
        <v>8</v>
      </c>
      <c r="O33" s="2" t="n">
        <v>14</v>
      </c>
      <c r="P33" s="2" t="inlineStr">
        <is>
          <t>3.2–3.8</t>
        </is>
      </c>
      <c r="Q33" s="2" t="n">
        <v>3.2</v>
      </c>
      <c r="R33" s="2" t="n">
        <v>3.8</v>
      </c>
    </row>
    <row r="34">
      <c r="A34" s="2" t="inlineStr">
        <is>
          <t>11B</t>
        </is>
      </c>
      <c r="B34" s="2" t="inlineStr">
        <is>
          <t>Best Bitter</t>
        </is>
      </c>
      <c r="C34" s="2" t="inlineStr">
        <is>
          <t>11 British Bitter</t>
        </is>
      </c>
      <c r="D34" s="2" t="inlineStr">
        <is>
          <t>1.040–1.048</t>
        </is>
      </c>
      <c r="E34" s="2" t="n">
        <v>1.04</v>
      </c>
      <c r="F34" s="2" t="n">
        <v>1.048</v>
      </c>
      <c r="G34" s="2" t="inlineStr">
        <is>
          <t>1.008–1.012</t>
        </is>
      </c>
      <c r="H34" s="2" t="n">
        <v>1.008</v>
      </c>
      <c r="I34" s="2" t="n">
        <v>1.012</v>
      </c>
      <c r="J34" s="2" t="inlineStr">
        <is>
          <t>25–40</t>
        </is>
      </c>
      <c r="K34" s="2" t="n">
        <v>25</v>
      </c>
      <c r="L34" s="2" t="n">
        <v>40</v>
      </c>
      <c r="M34" s="2" t="inlineStr">
        <is>
          <t>8–16</t>
        </is>
      </c>
      <c r="N34" s="2" t="n">
        <v>8</v>
      </c>
      <c r="O34" s="2" t="n">
        <v>16</v>
      </c>
      <c r="P34" s="2" t="inlineStr">
        <is>
          <t>3.8–4.6</t>
        </is>
      </c>
      <c r="Q34" s="2" t="n">
        <v>3.8</v>
      </c>
      <c r="R34" s="2" t="n">
        <v>4.6</v>
      </c>
    </row>
    <row r="35">
      <c r="A35" s="2" t="inlineStr">
        <is>
          <t>11C</t>
        </is>
      </c>
      <c r="B35" s="2" t="inlineStr">
        <is>
          <t>Strong Bitter</t>
        </is>
      </c>
      <c r="C35" s="2" t="inlineStr">
        <is>
          <t>11 British Bitter</t>
        </is>
      </c>
      <c r="D35" s="2" t="inlineStr">
        <is>
          <t>1.048–1.060</t>
        </is>
      </c>
      <c r="E35" s="2" t="n">
        <v>1.048</v>
      </c>
      <c r="F35" s="2" t="n">
        <v>1.06</v>
      </c>
      <c r="G35" s="2" t="inlineStr">
        <is>
          <t>1.010–1.016</t>
        </is>
      </c>
      <c r="H35" s="2" t="n">
        <v>1.01</v>
      </c>
      <c r="I35" s="2" t="n">
        <v>1.016</v>
      </c>
      <c r="J35" s="2" t="inlineStr">
        <is>
          <t>30–50</t>
        </is>
      </c>
      <c r="K35" s="2" t="n">
        <v>30</v>
      </c>
      <c r="L35" s="2" t="n">
        <v>50</v>
      </c>
      <c r="M35" s="2" t="inlineStr">
        <is>
          <t>8–18</t>
        </is>
      </c>
      <c r="N35" s="2" t="n">
        <v>8</v>
      </c>
      <c r="O35" s="2" t="n">
        <v>18</v>
      </c>
      <c r="P35" s="2" t="inlineStr">
        <is>
          <t>4.6–6.2</t>
        </is>
      </c>
      <c r="Q35" s="2" t="n">
        <v>4.6</v>
      </c>
      <c r="R35" s="2" t="n">
        <v>6.2</v>
      </c>
    </row>
    <row r="36">
      <c r="A36" s="2" t="inlineStr">
        <is>
          <t>12A</t>
        </is>
      </c>
      <c r="B36" s="2" t="inlineStr">
        <is>
          <t>British Golden Ale</t>
        </is>
      </c>
      <c r="C36" s="2" t="inlineStr">
        <is>
          <t>12 Pale Commonwealth Beer</t>
        </is>
      </c>
      <c r="D36" s="2" t="inlineStr">
        <is>
          <t>1.038–1.053</t>
        </is>
      </c>
      <c r="E36" s="2" t="n">
        <v>1.038</v>
      </c>
      <c r="F36" s="2" t="n">
        <v>1.053</v>
      </c>
      <c r="G36" s="2" t="inlineStr">
        <is>
          <t>1.006–1.012</t>
        </is>
      </c>
      <c r="H36" s="2" t="n">
        <v>1.006</v>
      </c>
      <c r="I36" s="2" t="n">
        <v>1.012</v>
      </c>
      <c r="J36" s="2" t="inlineStr">
        <is>
          <t>20–45</t>
        </is>
      </c>
      <c r="K36" s="2" t="n">
        <v>20</v>
      </c>
      <c r="L36" s="2" t="n">
        <v>45</v>
      </c>
      <c r="M36" s="2" t="inlineStr">
        <is>
          <t>2–5</t>
        </is>
      </c>
      <c r="N36" s="2" t="n">
        <v>2</v>
      </c>
      <c r="O36" s="2" t="n">
        <v>5</v>
      </c>
      <c r="P36" s="2" t="inlineStr">
        <is>
          <t>3.8–5.0</t>
        </is>
      </c>
      <c r="Q36" s="2" t="n">
        <v>3.8</v>
      </c>
      <c r="R36" s="2" t="n">
        <v>5</v>
      </c>
    </row>
    <row r="37">
      <c r="A37" s="2" t="inlineStr">
        <is>
          <t>12B</t>
        </is>
      </c>
      <c r="B37" s="2" t="inlineStr">
        <is>
          <t>Australian Sparkling Ale</t>
        </is>
      </c>
      <c r="C37" s="2" t="inlineStr">
        <is>
          <t>12 Pale Commonwealth Beer</t>
        </is>
      </c>
      <c r="D37" s="2" t="inlineStr">
        <is>
          <t>1.038–1.050</t>
        </is>
      </c>
      <c r="E37" s="2" t="n">
        <v>1.038</v>
      </c>
      <c r="F37" s="2" t="n">
        <v>1.05</v>
      </c>
      <c r="G37" s="2" t="inlineStr">
        <is>
          <t>1.004–1.006</t>
        </is>
      </c>
      <c r="H37" s="2" t="n">
        <v>1.004</v>
      </c>
      <c r="I37" s="2" t="n">
        <v>1.006</v>
      </c>
      <c r="J37" s="2" t="inlineStr">
        <is>
          <t>20–35</t>
        </is>
      </c>
      <c r="K37" s="2" t="n">
        <v>20</v>
      </c>
      <c r="L37" s="2" t="n">
        <v>35</v>
      </c>
      <c r="M37" s="2" t="inlineStr">
        <is>
          <t>4–7</t>
        </is>
      </c>
      <c r="N37" s="2" t="n">
        <v>4</v>
      </c>
      <c r="O37" s="2" t="n">
        <v>7</v>
      </c>
      <c r="P37" s="2" t="inlineStr">
        <is>
          <t>4.5–6.0</t>
        </is>
      </c>
      <c r="Q37" s="2" t="n">
        <v>4.5</v>
      </c>
      <c r="R37" s="2" t="n">
        <v>6</v>
      </c>
    </row>
    <row r="38">
      <c r="A38" s="2" t="inlineStr">
        <is>
          <t>12C</t>
        </is>
      </c>
      <c r="B38" s="2" t="inlineStr">
        <is>
          <t>English IPA</t>
        </is>
      </c>
      <c r="C38" s="2" t="inlineStr">
        <is>
          <t>12 Pale Commonwealth Beer</t>
        </is>
      </c>
      <c r="D38" s="2" t="inlineStr">
        <is>
          <t>1.050–1.070</t>
        </is>
      </c>
      <c r="E38" s="2" t="n">
        <v>1.05</v>
      </c>
      <c r="F38" s="2" t="n">
        <v>1.07</v>
      </c>
      <c r="G38" s="2" t="inlineStr">
        <is>
          <t>1.010–1.015</t>
        </is>
      </c>
      <c r="H38" s="2" t="n">
        <v>1.01</v>
      </c>
      <c r="I38" s="2" t="n">
        <v>1.015</v>
      </c>
      <c r="J38" s="2" t="inlineStr">
        <is>
          <t>40–60</t>
        </is>
      </c>
      <c r="K38" s="2" t="n">
        <v>40</v>
      </c>
      <c r="L38" s="2" t="n">
        <v>60</v>
      </c>
      <c r="M38" s="2" t="inlineStr">
        <is>
          <t>6–14</t>
        </is>
      </c>
      <c r="N38" s="2" t="n">
        <v>6</v>
      </c>
      <c r="O38" s="2" t="n">
        <v>14</v>
      </c>
      <c r="P38" s="2" t="inlineStr">
        <is>
          <t>5.0–7.5</t>
        </is>
      </c>
      <c r="Q38" s="2" t="n">
        <v>5</v>
      </c>
      <c r="R38" s="2" t="n">
        <v>7.5</v>
      </c>
    </row>
    <row r="39">
      <c r="A39" s="2" t="inlineStr">
        <is>
          <t>13A</t>
        </is>
      </c>
      <c r="B39" s="2" t="inlineStr">
        <is>
          <t>Dark Mild</t>
        </is>
      </c>
      <c r="C39" s="2" t="inlineStr">
        <is>
          <t>13 Brown British Beer</t>
        </is>
      </c>
      <c r="D39" s="2" t="inlineStr">
        <is>
          <t>1.030–1.038</t>
        </is>
      </c>
      <c r="E39" s="2" t="n">
        <v>1.03</v>
      </c>
      <c r="F39" s="2" t="n">
        <v>1.038</v>
      </c>
      <c r="G39" s="2" t="inlineStr">
        <is>
          <t>1.008–1.013</t>
        </is>
      </c>
      <c r="H39" s="2" t="n">
        <v>1.008</v>
      </c>
      <c r="I39" s="2" t="n">
        <v>1.013</v>
      </c>
      <c r="J39" s="2" t="inlineStr">
        <is>
          <t>10–25</t>
        </is>
      </c>
      <c r="K39" s="2" t="n">
        <v>10</v>
      </c>
      <c r="L39" s="2" t="n">
        <v>25</v>
      </c>
      <c r="M39" s="2" t="inlineStr">
        <is>
          <t>14–25</t>
        </is>
      </c>
      <c r="N39" s="2" t="n">
        <v>14</v>
      </c>
      <c r="O39" s="2" t="n">
        <v>25</v>
      </c>
      <c r="P39" s="2" t="inlineStr">
        <is>
          <t>3.0–3.8</t>
        </is>
      </c>
      <c r="Q39" s="2" t="n">
        <v>3</v>
      </c>
      <c r="R39" s="2" t="n">
        <v>3.8</v>
      </c>
    </row>
    <row r="40">
      <c r="A40" s="2" t="inlineStr">
        <is>
          <t>13B</t>
        </is>
      </c>
      <c r="B40" s="2" t="inlineStr">
        <is>
          <t>British Brown Ale</t>
        </is>
      </c>
      <c r="C40" s="2" t="inlineStr">
        <is>
          <t>13 Brown British Beer</t>
        </is>
      </c>
      <c r="D40" s="2" t="inlineStr">
        <is>
          <t>1.040–1.052</t>
        </is>
      </c>
      <c r="E40" s="2" t="n">
        <v>1.04</v>
      </c>
      <c r="F40" s="2" t="n">
        <v>1.052</v>
      </c>
      <c r="G40" s="2" t="inlineStr">
        <is>
          <t>1.008–1.013</t>
        </is>
      </c>
      <c r="H40" s="2" t="n">
        <v>1.008</v>
      </c>
      <c r="I40" s="2" t="n">
        <v>1.013</v>
      </c>
      <c r="J40" s="2" t="inlineStr">
        <is>
          <t>20–30</t>
        </is>
      </c>
      <c r="K40" s="2" t="n">
        <v>20</v>
      </c>
      <c r="L40" s="2" t="n">
        <v>30</v>
      </c>
      <c r="M40" s="2" t="inlineStr">
        <is>
          <t>12–22</t>
        </is>
      </c>
      <c r="N40" s="2" t="n">
        <v>12</v>
      </c>
      <c r="O40" s="2" t="n">
        <v>22</v>
      </c>
      <c r="P40" s="2" t="inlineStr">
        <is>
          <t>4.2–5.9</t>
        </is>
      </c>
      <c r="Q40" s="2" t="n">
        <v>4.2</v>
      </c>
      <c r="R40" s="2" t="n">
        <v>5.9</v>
      </c>
    </row>
    <row r="41">
      <c r="A41" s="2" t="inlineStr">
        <is>
          <t>13C</t>
        </is>
      </c>
      <c r="B41" s="2" t="inlineStr">
        <is>
          <t>English Porter</t>
        </is>
      </c>
      <c r="C41" s="2" t="inlineStr">
        <is>
          <t>13 Brown British Beer</t>
        </is>
      </c>
      <c r="D41" s="2" t="inlineStr">
        <is>
          <t>1.040–1.052</t>
        </is>
      </c>
      <c r="E41" s="2" t="n">
        <v>1.04</v>
      </c>
      <c r="F41" s="2" t="n">
        <v>1.052</v>
      </c>
      <c r="G41" s="2" t="inlineStr">
        <is>
          <t>1.008–1.014</t>
        </is>
      </c>
      <c r="H41" s="2" t="n">
        <v>1.008</v>
      </c>
      <c r="I41" s="2" t="n">
        <v>1.014</v>
      </c>
      <c r="J41" s="2" t="inlineStr">
        <is>
          <t>18–35</t>
        </is>
      </c>
      <c r="K41" s="2" t="n">
        <v>18</v>
      </c>
      <c r="L41" s="2" t="n">
        <v>35</v>
      </c>
      <c r="M41" s="2" t="inlineStr">
        <is>
          <t>20–30</t>
        </is>
      </c>
      <c r="N41" s="2" t="n">
        <v>20</v>
      </c>
      <c r="O41" s="2" t="n">
        <v>30</v>
      </c>
      <c r="P41" s="2" t="inlineStr">
        <is>
          <t>4.0–5.4</t>
        </is>
      </c>
      <c r="Q41" s="2" t="n">
        <v>4</v>
      </c>
      <c r="R41" s="2" t="n">
        <v>5.4</v>
      </c>
    </row>
    <row r="42">
      <c r="A42" s="2" t="inlineStr">
        <is>
          <t>14A</t>
        </is>
      </c>
      <c r="B42" s="2" t="inlineStr">
        <is>
          <t>Scottish Light</t>
        </is>
      </c>
      <c r="C42" s="2" t="inlineStr">
        <is>
          <t>14 Scottish Ale</t>
        </is>
      </c>
      <c r="D42" s="2" t="inlineStr">
        <is>
          <t>1.030–1.035</t>
        </is>
      </c>
      <c r="E42" s="2" t="n">
        <v>1.03</v>
      </c>
      <c r="F42" s="2" t="n">
        <v>1.035</v>
      </c>
      <c r="G42" s="2" t="inlineStr">
        <is>
          <t>1.010–1.013</t>
        </is>
      </c>
      <c r="H42" s="2" t="n">
        <v>1.01</v>
      </c>
      <c r="I42" s="2" t="n">
        <v>1.013</v>
      </c>
      <c r="J42" s="2" t="inlineStr">
        <is>
          <t>10–20</t>
        </is>
      </c>
      <c r="K42" s="2" t="n">
        <v>10</v>
      </c>
      <c r="L42" s="2" t="n">
        <v>20</v>
      </c>
      <c r="M42" s="2" t="inlineStr">
        <is>
          <t>17–25</t>
        </is>
      </c>
      <c r="N42" s="2" t="n">
        <v>17</v>
      </c>
      <c r="O42" s="2" t="n">
        <v>25</v>
      </c>
      <c r="P42" s="2" t="inlineStr">
        <is>
          <t>2.5–3.3</t>
        </is>
      </c>
      <c r="Q42" s="2" t="n">
        <v>2.5</v>
      </c>
      <c r="R42" s="2" t="n">
        <v>3.3</v>
      </c>
    </row>
    <row r="43">
      <c r="A43" s="2" t="inlineStr">
        <is>
          <t>14B</t>
        </is>
      </c>
      <c r="B43" s="2" t="inlineStr">
        <is>
          <t>Scottish Heavy</t>
        </is>
      </c>
      <c r="C43" s="2" t="inlineStr">
        <is>
          <t>14 Scottish Ale</t>
        </is>
      </c>
      <c r="D43" s="2" t="inlineStr">
        <is>
          <t>1.035–1.040</t>
        </is>
      </c>
      <c r="E43" s="2" t="n">
        <v>1.035</v>
      </c>
      <c r="F43" s="2" t="n">
        <v>1.04</v>
      </c>
      <c r="G43" s="2" t="inlineStr">
        <is>
          <t>1.010–1.015</t>
        </is>
      </c>
      <c r="H43" s="2" t="n">
        <v>1.01</v>
      </c>
      <c r="I43" s="2" t="n">
        <v>1.015</v>
      </c>
      <c r="J43" s="2" t="inlineStr">
        <is>
          <t>10–20</t>
        </is>
      </c>
      <c r="K43" s="2" t="n">
        <v>10</v>
      </c>
      <c r="L43" s="2" t="n">
        <v>20</v>
      </c>
      <c r="M43" s="2" t="inlineStr">
        <is>
          <t>12–20</t>
        </is>
      </c>
      <c r="N43" s="2" t="n">
        <v>12</v>
      </c>
      <c r="O43" s="2" t="n">
        <v>20</v>
      </c>
      <c r="P43" s="2" t="inlineStr">
        <is>
          <t>3.3–3.9</t>
        </is>
      </c>
      <c r="Q43" s="2" t="n">
        <v>3.3</v>
      </c>
      <c r="R43" s="2" t="n">
        <v>3.9</v>
      </c>
    </row>
    <row r="44">
      <c r="A44" s="2" t="inlineStr">
        <is>
          <t>14C</t>
        </is>
      </c>
      <c r="B44" s="2" t="inlineStr">
        <is>
          <t>Scottish Export</t>
        </is>
      </c>
      <c r="C44" s="2" t="inlineStr">
        <is>
          <t>14 Scottish Ale</t>
        </is>
      </c>
      <c r="D44" s="2" t="inlineStr">
        <is>
          <t>1.040–1.060</t>
        </is>
      </c>
      <c r="E44" s="2" t="n">
        <v>1.04</v>
      </c>
      <c r="F44" s="2" t="n">
        <v>1.06</v>
      </c>
      <c r="G44" s="2" t="inlineStr">
        <is>
          <t>1.010–1.016</t>
        </is>
      </c>
      <c r="H44" s="2" t="n">
        <v>1.01</v>
      </c>
      <c r="I44" s="2" t="n">
        <v>1.016</v>
      </c>
      <c r="J44" s="2" t="inlineStr">
        <is>
          <t>15–30</t>
        </is>
      </c>
      <c r="K44" s="2" t="n">
        <v>15</v>
      </c>
      <c r="L44" s="2" t="n">
        <v>30</v>
      </c>
      <c r="M44" s="2" t="inlineStr">
        <is>
          <t>12–20</t>
        </is>
      </c>
      <c r="N44" s="2" t="n">
        <v>12</v>
      </c>
      <c r="O44" s="2" t="n">
        <v>20</v>
      </c>
      <c r="P44" s="2" t="inlineStr">
        <is>
          <t>3.9–6.0</t>
        </is>
      </c>
      <c r="Q44" s="2" t="n">
        <v>3.9</v>
      </c>
      <c r="R44" s="2" t="n">
        <v>6</v>
      </c>
    </row>
    <row r="45">
      <c r="A45" s="2" t="inlineStr">
        <is>
          <t>15A</t>
        </is>
      </c>
      <c r="B45" s="2" t="inlineStr">
        <is>
          <t>Irish Red Ale</t>
        </is>
      </c>
      <c r="C45" s="2" t="inlineStr">
        <is>
          <t>15 Irish Beer</t>
        </is>
      </c>
      <c r="D45" s="2" t="inlineStr">
        <is>
          <t>1.036–1.046</t>
        </is>
      </c>
      <c r="E45" s="2" t="n">
        <v>1.036</v>
      </c>
      <c r="F45" s="2" t="n">
        <v>1.046</v>
      </c>
      <c r="G45" s="2" t="inlineStr">
        <is>
          <t>1.010–1.014</t>
        </is>
      </c>
      <c r="H45" s="2" t="n">
        <v>1.01</v>
      </c>
      <c r="I45" s="2" t="n">
        <v>1.014</v>
      </c>
      <c r="J45" s="2" t="inlineStr">
        <is>
          <t>18–28</t>
        </is>
      </c>
      <c r="K45" s="2" t="n">
        <v>18</v>
      </c>
      <c r="L45" s="2" t="n">
        <v>28</v>
      </c>
      <c r="M45" s="2" t="inlineStr">
        <is>
          <t>9–14</t>
        </is>
      </c>
      <c r="N45" s="2" t="n">
        <v>9</v>
      </c>
      <c r="O45" s="2" t="n">
        <v>14</v>
      </c>
      <c r="P45" s="2" t="inlineStr">
        <is>
          <t>3.8–5.0</t>
        </is>
      </c>
      <c r="Q45" s="2" t="n">
        <v>3.8</v>
      </c>
      <c r="R45" s="2" t="n">
        <v>5</v>
      </c>
    </row>
    <row r="46">
      <c r="A46" s="2" t="inlineStr">
        <is>
          <t>15B</t>
        </is>
      </c>
      <c r="B46" s="2" t="inlineStr">
        <is>
          <t>Irish Stout</t>
        </is>
      </c>
      <c r="C46" s="2" t="inlineStr">
        <is>
          <t>15 Irish Beer</t>
        </is>
      </c>
      <c r="D46" s="2" t="inlineStr">
        <is>
          <t>1.036–1.044</t>
        </is>
      </c>
      <c r="E46" s="2" t="n">
        <v>1.036</v>
      </c>
      <c r="F46" s="2" t="n">
        <v>1.044</v>
      </c>
      <c r="G46" s="2" t="inlineStr">
        <is>
          <t>1.007–1.011</t>
        </is>
      </c>
      <c r="H46" s="2" t="n">
        <v>1.007</v>
      </c>
      <c r="I46" s="2" t="n">
        <v>1.011</v>
      </c>
      <c r="J46" s="2" t="inlineStr">
        <is>
          <t>25–45</t>
        </is>
      </c>
      <c r="K46" s="2" t="n">
        <v>25</v>
      </c>
      <c r="L46" s="2" t="n">
        <v>45</v>
      </c>
      <c r="M46" s="2" t="inlineStr">
        <is>
          <t>25–40</t>
        </is>
      </c>
      <c r="N46" s="2" t="n">
        <v>25</v>
      </c>
      <c r="O46" s="2" t="n">
        <v>40</v>
      </c>
      <c r="P46" s="2" t="inlineStr">
        <is>
          <t>3.8–5.0</t>
        </is>
      </c>
      <c r="Q46" s="2" t="n">
        <v>3.8</v>
      </c>
      <c r="R46" s="2" t="n">
        <v>5</v>
      </c>
    </row>
    <row r="47">
      <c r="A47" s="2" t="inlineStr">
        <is>
          <t>15C</t>
        </is>
      </c>
      <c r="B47" s="2" t="inlineStr">
        <is>
          <t>Irish Extra Stout</t>
        </is>
      </c>
      <c r="C47" s="2" t="inlineStr">
        <is>
          <t>15 Irish Beer</t>
        </is>
      </c>
      <c r="D47" s="2" t="inlineStr">
        <is>
          <t>1.052–1.062</t>
        </is>
      </c>
      <c r="E47" s="2" t="n">
        <v>1.052</v>
      </c>
      <c r="F47" s="2" t="n">
        <v>1.062</v>
      </c>
      <c r="G47" s="2" t="inlineStr">
        <is>
          <t>1.010–1.014</t>
        </is>
      </c>
      <c r="H47" s="2" t="n">
        <v>1.01</v>
      </c>
      <c r="I47" s="2" t="n">
        <v>1.014</v>
      </c>
      <c r="J47" s="2" t="inlineStr">
        <is>
          <t>35–50</t>
        </is>
      </c>
      <c r="K47" s="2" t="n">
        <v>35</v>
      </c>
      <c r="L47" s="2" t="n">
        <v>50</v>
      </c>
      <c r="M47" s="2" t="inlineStr">
        <is>
          <t>30–40</t>
        </is>
      </c>
      <c r="N47" s="2" t="n">
        <v>30</v>
      </c>
      <c r="O47" s="2" t="n">
        <v>40</v>
      </c>
      <c r="P47" s="2" t="inlineStr">
        <is>
          <t>5.0–6.5</t>
        </is>
      </c>
      <c r="Q47" s="2" t="n">
        <v>5</v>
      </c>
      <c r="R47" s="2" t="n">
        <v>6.5</v>
      </c>
    </row>
    <row r="48">
      <c r="A48" s="2" t="inlineStr">
        <is>
          <t>16A</t>
        </is>
      </c>
      <c r="B48" s="2" t="inlineStr">
        <is>
          <t>Sweet Stout</t>
        </is>
      </c>
      <c r="C48" s="2" t="inlineStr">
        <is>
          <t>16 Dark British Beer</t>
        </is>
      </c>
      <c r="D48" s="2" t="inlineStr">
        <is>
          <t>1.044–1.060</t>
        </is>
      </c>
      <c r="E48" s="2" t="n">
        <v>1.044</v>
      </c>
      <c r="F48" s="2" t="n">
        <v>1.06</v>
      </c>
      <c r="G48" s="2" t="inlineStr">
        <is>
          <t>1.012–1.024</t>
        </is>
      </c>
      <c r="H48" s="2" t="n">
        <v>1.012</v>
      </c>
      <c r="I48" s="2" t="n">
        <v>1.024</v>
      </c>
      <c r="J48" s="2" t="inlineStr">
        <is>
          <t>20–40</t>
        </is>
      </c>
      <c r="K48" s="2" t="n">
        <v>20</v>
      </c>
      <c r="L48" s="2" t="n">
        <v>40</v>
      </c>
      <c r="M48" s="2" t="inlineStr">
        <is>
          <t>30–40</t>
        </is>
      </c>
      <c r="N48" s="2" t="n">
        <v>30</v>
      </c>
      <c r="O48" s="2" t="n">
        <v>40</v>
      </c>
      <c r="P48" s="2" t="inlineStr">
        <is>
          <t>4.0–6.0</t>
        </is>
      </c>
      <c r="Q48" s="2" t="n">
        <v>4</v>
      </c>
      <c r="R48" s="2" t="n">
        <v>6</v>
      </c>
    </row>
    <row r="49">
      <c r="A49" s="2" t="inlineStr">
        <is>
          <t>16B</t>
        </is>
      </c>
      <c r="B49" s="2" t="inlineStr">
        <is>
          <t>Oatmeal Stout</t>
        </is>
      </c>
      <c r="C49" s="2" t="inlineStr">
        <is>
          <t>16 Dark British Beer</t>
        </is>
      </c>
      <c r="D49" s="2" t="inlineStr">
        <is>
          <t>1.045–1.065</t>
        </is>
      </c>
      <c r="E49" s="2" t="n">
        <v>1.045</v>
      </c>
      <c r="F49" s="2" t="n">
        <v>1.065</v>
      </c>
      <c r="G49" s="2" t="inlineStr">
        <is>
          <t>1.010–1.018</t>
        </is>
      </c>
      <c r="H49" s="2" t="n">
        <v>1.01</v>
      </c>
      <c r="I49" s="2" t="n">
        <v>1.018</v>
      </c>
      <c r="J49" s="2" t="inlineStr">
        <is>
          <t>25–40</t>
        </is>
      </c>
      <c r="K49" s="2" t="n">
        <v>25</v>
      </c>
      <c r="L49" s="2" t="n">
        <v>40</v>
      </c>
      <c r="M49" s="2" t="inlineStr">
        <is>
          <t>22–40</t>
        </is>
      </c>
      <c r="N49" s="2" t="n">
        <v>22</v>
      </c>
      <c r="O49" s="2" t="n">
        <v>40</v>
      </c>
      <c r="P49" s="2" t="inlineStr">
        <is>
          <t>4.2–5.9</t>
        </is>
      </c>
      <c r="Q49" s="2" t="n">
        <v>4.2</v>
      </c>
      <c r="R49" s="2" t="n">
        <v>5.9</v>
      </c>
    </row>
    <row r="50">
      <c r="A50" s="2" t="inlineStr">
        <is>
          <t>16C</t>
        </is>
      </c>
      <c r="B50" s="2" t="inlineStr">
        <is>
          <t>Tropical Stout</t>
        </is>
      </c>
      <c r="C50" s="2" t="inlineStr">
        <is>
          <t>16 Dark British Beer</t>
        </is>
      </c>
      <c r="D50" s="2" t="inlineStr">
        <is>
          <t>1.056–1.075</t>
        </is>
      </c>
      <c r="E50" s="2" t="n">
        <v>1.056</v>
      </c>
      <c r="F50" s="2" t="n">
        <v>1.075</v>
      </c>
      <c r="G50" s="2" t="inlineStr">
        <is>
          <t>1.010–1.018</t>
        </is>
      </c>
      <c r="H50" s="2" t="n">
        <v>1.01</v>
      </c>
      <c r="I50" s="2" t="n">
        <v>1.018</v>
      </c>
      <c r="J50" s="2" t="inlineStr">
        <is>
          <t>30–50</t>
        </is>
      </c>
      <c r="K50" s="2" t="n">
        <v>30</v>
      </c>
      <c r="L50" s="2" t="n">
        <v>50</v>
      </c>
      <c r="M50" s="2" t="inlineStr">
        <is>
          <t>30–40</t>
        </is>
      </c>
      <c r="N50" s="2" t="n">
        <v>30</v>
      </c>
      <c r="O50" s="2" t="n">
        <v>40</v>
      </c>
      <c r="P50" s="2" t="inlineStr">
        <is>
          <t>5.5–8.0</t>
        </is>
      </c>
      <c r="Q50" s="2" t="n">
        <v>5.5</v>
      </c>
      <c r="R50" s="2" t="n">
        <v>8</v>
      </c>
    </row>
    <row r="51">
      <c r="A51" s="2" t="inlineStr">
        <is>
          <t>16D</t>
        </is>
      </c>
      <c r="B51" s="2" t="inlineStr">
        <is>
          <t>Foreign Extra Stout</t>
        </is>
      </c>
      <c r="C51" s="2" t="inlineStr">
        <is>
          <t>16 Dark British Beer</t>
        </is>
      </c>
      <c r="D51" s="2" t="inlineStr">
        <is>
          <t>1.056–1.075</t>
        </is>
      </c>
      <c r="E51" s="2" t="n">
        <v>1.056</v>
      </c>
      <c r="F51" s="2" t="n">
        <v>1.075</v>
      </c>
      <c r="G51" s="2" t="inlineStr">
        <is>
          <t>1.010–1.018</t>
        </is>
      </c>
      <c r="H51" s="2" t="n">
        <v>1.01</v>
      </c>
      <c r="I51" s="2" t="n">
        <v>1.018</v>
      </c>
      <c r="J51" s="2" t="inlineStr">
        <is>
          <t>50–70</t>
        </is>
      </c>
      <c r="K51" s="2" t="n">
        <v>50</v>
      </c>
      <c r="L51" s="2" t="n">
        <v>70</v>
      </c>
      <c r="M51" s="2" t="inlineStr">
        <is>
          <t>30–40</t>
        </is>
      </c>
      <c r="N51" s="2" t="n">
        <v>30</v>
      </c>
      <c r="O51" s="2" t="n">
        <v>40</v>
      </c>
      <c r="P51" s="2" t="inlineStr">
        <is>
          <t>6.3–8.0</t>
        </is>
      </c>
      <c r="Q51" s="2" t="n">
        <v>6.3</v>
      </c>
      <c r="R51" s="2" t="n">
        <v>8</v>
      </c>
    </row>
    <row r="52">
      <c r="A52" s="2" t="inlineStr">
        <is>
          <t>17A</t>
        </is>
      </c>
      <c r="B52" s="2" t="inlineStr">
        <is>
          <t>British Strong Ale</t>
        </is>
      </c>
      <c r="C52" s="2" t="inlineStr">
        <is>
          <t>17 Strong British Ale</t>
        </is>
      </c>
      <c r="D52" s="2" t="inlineStr">
        <is>
          <t>1.055–1.080</t>
        </is>
      </c>
      <c r="E52" s="2" t="n">
        <v>1.055</v>
      </c>
      <c r="F52" s="2" t="n">
        <v>1.08</v>
      </c>
      <c r="G52" s="2" t="inlineStr">
        <is>
          <t>1.015–1.022</t>
        </is>
      </c>
      <c r="H52" s="2" t="n">
        <v>1.015</v>
      </c>
      <c r="I52" s="2" t="n">
        <v>1.022</v>
      </c>
      <c r="J52" s="2" t="inlineStr">
        <is>
          <t>30–60</t>
        </is>
      </c>
      <c r="K52" s="2" t="n">
        <v>30</v>
      </c>
      <c r="L52" s="2" t="n">
        <v>60</v>
      </c>
      <c r="M52" s="2" t="inlineStr">
        <is>
          <t>8–22</t>
        </is>
      </c>
      <c r="N52" s="2" t="n">
        <v>8</v>
      </c>
      <c r="O52" s="2" t="n">
        <v>22</v>
      </c>
      <c r="P52" s="2" t="inlineStr">
        <is>
          <t>5.5–8.0</t>
        </is>
      </c>
      <c r="Q52" s="2" t="n">
        <v>5.5</v>
      </c>
      <c r="R52" s="2" t="n">
        <v>8</v>
      </c>
    </row>
    <row r="53">
      <c r="A53" s="2" t="inlineStr">
        <is>
          <t>17B</t>
        </is>
      </c>
      <c r="B53" s="2" t="inlineStr">
        <is>
          <t>Old Ale</t>
        </is>
      </c>
      <c r="C53" s="2" t="inlineStr">
        <is>
          <t>17 Strong British Ale</t>
        </is>
      </c>
      <c r="D53" s="2" t="inlineStr">
        <is>
          <t>1.055–1.088</t>
        </is>
      </c>
      <c r="E53" s="2" t="n">
        <v>1.055</v>
      </c>
      <c r="F53" s="2" t="n">
        <v>1.088</v>
      </c>
      <c r="G53" s="2" t="inlineStr">
        <is>
          <t>1.015–1.022</t>
        </is>
      </c>
      <c r="H53" s="2" t="n">
        <v>1.015</v>
      </c>
      <c r="I53" s="2" t="n">
        <v>1.022</v>
      </c>
      <c r="J53" s="2" t="inlineStr">
        <is>
          <t>30–60</t>
        </is>
      </c>
      <c r="K53" s="2" t="n">
        <v>30</v>
      </c>
      <c r="L53" s="2" t="n">
        <v>60</v>
      </c>
      <c r="M53" s="2" t="inlineStr">
        <is>
          <t>10–22</t>
        </is>
      </c>
      <c r="N53" s="2" t="n">
        <v>10</v>
      </c>
      <c r="O53" s="2" t="n">
        <v>22</v>
      </c>
      <c r="P53" s="2" t="inlineStr">
        <is>
          <t>5.5–9.0</t>
        </is>
      </c>
      <c r="Q53" s="2" t="n">
        <v>5.5</v>
      </c>
      <c r="R53" s="2" t="n">
        <v>9</v>
      </c>
    </row>
    <row r="54">
      <c r="A54" s="2" t="inlineStr">
        <is>
          <t>17C</t>
        </is>
      </c>
      <c r="B54" s="2" t="inlineStr">
        <is>
          <t>Wee Heavy</t>
        </is>
      </c>
      <c r="C54" s="2" t="inlineStr">
        <is>
          <t>17 Strong British Ale</t>
        </is>
      </c>
      <c r="D54" s="2" t="inlineStr">
        <is>
          <t>1.070–1.130</t>
        </is>
      </c>
      <c r="E54" s="2" t="n">
        <v>1.07</v>
      </c>
      <c r="F54" s="2" t="n">
        <v>1.13</v>
      </c>
      <c r="G54" s="2" t="inlineStr">
        <is>
          <t>1.018–1.040</t>
        </is>
      </c>
      <c r="H54" s="2" t="n">
        <v>1.018</v>
      </c>
      <c r="I54" s="2" t="n">
        <v>1.04</v>
      </c>
      <c r="J54" s="2" t="inlineStr">
        <is>
          <t>17–35</t>
        </is>
      </c>
      <c r="K54" s="2" t="n">
        <v>17</v>
      </c>
      <c r="L54" s="2" t="n">
        <v>35</v>
      </c>
      <c r="M54" s="2" t="inlineStr">
        <is>
          <t>14–25</t>
        </is>
      </c>
      <c r="N54" s="2" t="n">
        <v>14</v>
      </c>
      <c r="O54" s="2" t="n">
        <v>25</v>
      </c>
      <c r="P54" s="2" t="inlineStr">
        <is>
          <t>6.5–10.0</t>
        </is>
      </c>
      <c r="Q54" s="2" t="n">
        <v>6.5</v>
      </c>
      <c r="R54" s="2" t="n">
        <v>10</v>
      </c>
    </row>
    <row r="55">
      <c r="A55" s="2" t="inlineStr">
        <is>
          <t>17D</t>
        </is>
      </c>
      <c r="B55" s="2" t="inlineStr">
        <is>
          <t>English Barley Wine</t>
        </is>
      </c>
      <c r="C55" s="2" t="inlineStr">
        <is>
          <t>17 Strong British Ale</t>
        </is>
      </c>
      <c r="D55" s="2" t="inlineStr">
        <is>
          <t>1.080–1.120</t>
        </is>
      </c>
      <c r="E55" s="2" t="n">
        <v>1.08</v>
      </c>
      <c r="F55" s="2" t="n">
        <v>1.12</v>
      </c>
      <c r="G55" s="2" t="inlineStr">
        <is>
          <t>1.018–1.030</t>
        </is>
      </c>
      <c r="H55" s="2" t="n">
        <v>1.018</v>
      </c>
      <c r="I55" s="2" t="n">
        <v>1.03</v>
      </c>
      <c r="J55" s="2" t="inlineStr">
        <is>
          <t>35–70</t>
        </is>
      </c>
      <c r="K55" s="2" t="n">
        <v>35</v>
      </c>
      <c r="L55" s="2" t="n">
        <v>70</v>
      </c>
      <c r="M55" s="2" t="inlineStr">
        <is>
          <t>8–22</t>
        </is>
      </c>
      <c r="N55" s="2" t="n">
        <v>8</v>
      </c>
      <c r="O55" s="2" t="n">
        <v>22</v>
      </c>
      <c r="P55" s="2" t="inlineStr">
        <is>
          <t>8.0–12.0</t>
        </is>
      </c>
      <c r="Q55" s="2" t="n">
        <v>8</v>
      </c>
      <c r="R55" s="2" t="n">
        <v>12</v>
      </c>
    </row>
    <row r="56">
      <c r="A56" s="2" t="inlineStr">
        <is>
          <t>18A</t>
        </is>
      </c>
      <c r="B56" s="2" t="inlineStr">
        <is>
          <t>Blonde Ale</t>
        </is>
      </c>
      <c r="C56" s="2" t="inlineStr">
        <is>
          <t>18 Pale American Ale</t>
        </is>
      </c>
      <c r="D56" s="2" t="inlineStr">
        <is>
          <t>1.038–1.054</t>
        </is>
      </c>
      <c r="E56" s="2" t="n">
        <v>1.038</v>
      </c>
      <c r="F56" s="2" t="n">
        <v>1.054</v>
      </c>
      <c r="G56" s="2" t="inlineStr">
        <is>
          <t>1.008–1.013</t>
        </is>
      </c>
      <c r="H56" s="2" t="n">
        <v>1.008</v>
      </c>
      <c r="I56" s="2" t="n">
        <v>1.013</v>
      </c>
      <c r="J56" s="2" t="inlineStr">
        <is>
          <t>15–28</t>
        </is>
      </c>
      <c r="K56" s="2" t="n">
        <v>15</v>
      </c>
      <c r="L56" s="2" t="n">
        <v>28</v>
      </c>
      <c r="M56" s="2" t="inlineStr">
        <is>
          <t>3–6</t>
        </is>
      </c>
      <c r="N56" s="2" t="n">
        <v>3</v>
      </c>
      <c r="O56" s="2" t="n">
        <v>6</v>
      </c>
      <c r="P56" s="2" t="inlineStr">
        <is>
          <t>3.8–5.5</t>
        </is>
      </c>
      <c r="Q56" s="2" t="n">
        <v>3.8</v>
      </c>
      <c r="R56" s="2" t="n">
        <v>5.5</v>
      </c>
    </row>
    <row r="57">
      <c r="A57" s="2" t="inlineStr">
        <is>
          <t>18B</t>
        </is>
      </c>
      <c r="B57" s="2" t="inlineStr">
        <is>
          <t>American Pale Ale</t>
        </is>
      </c>
      <c r="C57" s="2" t="inlineStr">
        <is>
          <t>18 Pale American Ale</t>
        </is>
      </c>
      <c r="D57" s="2" t="inlineStr">
        <is>
          <t>1.045–1.060</t>
        </is>
      </c>
      <c r="E57" s="2" t="n">
        <v>1.045</v>
      </c>
      <c r="F57" s="2" t="n">
        <v>1.06</v>
      </c>
      <c r="G57" s="2" t="inlineStr">
        <is>
          <t>1.010–1.015</t>
        </is>
      </c>
      <c r="H57" s="2" t="n">
        <v>1.01</v>
      </c>
      <c r="I57" s="2" t="n">
        <v>1.015</v>
      </c>
      <c r="J57" s="2" t="inlineStr">
        <is>
          <t>30–50</t>
        </is>
      </c>
      <c r="K57" s="2" t="n">
        <v>30</v>
      </c>
      <c r="L57" s="2" t="n">
        <v>50</v>
      </c>
      <c r="M57" s="2" t="inlineStr">
        <is>
          <t>5–10</t>
        </is>
      </c>
      <c r="N57" s="2" t="n">
        <v>5</v>
      </c>
      <c r="O57" s="2" t="n">
        <v>10</v>
      </c>
      <c r="P57" s="2" t="inlineStr">
        <is>
          <t>4.5–6.2</t>
        </is>
      </c>
      <c r="Q57" s="2" t="n">
        <v>4.5</v>
      </c>
      <c r="R57" s="2" t="n">
        <v>6.2</v>
      </c>
    </row>
    <row r="58">
      <c r="A58" s="2" t="inlineStr">
        <is>
          <t>19A</t>
        </is>
      </c>
      <c r="B58" s="2" t="inlineStr">
        <is>
          <t>American Amber Ale</t>
        </is>
      </c>
      <c r="C58" s="2" t="inlineStr">
        <is>
          <t>19 Amber and Brown American Beer</t>
        </is>
      </c>
      <c r="D58" s="2" t="inlineStr">
        <is>
          <t>1.045–1.060</t>
        </is>
      </c>
      <c r="E58" s="2" t="n">
        <v>1.045</v>
      </c>
      <c r="F58" s="2" t="n">
        <v>1.06</v>
      </c>
      <c r="G58" s="2" t="inlineStr">
        <is>
          <t>1.010–1.015</t>
        </is>
      </c>
      <c r="H58" s="2" t="n">
        <v>1.01</v>
      </c>
      <c r="I58" s="2" t="n">
        <v>1.015</v>
      </c>
      <c r="J58" s="2" t="inlineStr">
        <is>
          <t>25–40</t>
        </is>
      </c>
      <c r="K58" s="2" t="n">
        <v>25</v>
      </c>
      <c r="L58" s="2" t="n">
        <v>40</v>
      </c>
      <c r="M58" s="2" t="inlineStr">
        <is>
          <t>10–17</t>
        </is>
      </c>
      <c r="N58" s="2" t="n">
        <v>10</v>
      </c>
      <c r="O58" s="2" t="n">
        <v>17</v>
      </c>
      <c r="P58" s="2" t="inlineStr">
        <is>
          <t>4.5–6.2</t>
        </is>
      </c>
      <c r="Q58" s="2" t="n">
        <v>4.5</v>
      </c>
      <c r="R58" s="2" t="n">
        <v>6.2</v>
      </c>
    </row>
    <row r="59">
      <c r="A59" s="2" t="inlineStr">
        <is>
          <t>19B</t>
        </is>
      </c>
      <c r="B59" s="2" t="inlineStr">
        <is>
          <t>California Common</t>
        </is>
      </c>
      <c r="C59" s="2" t="inlineStr">
        <is>
          <t>19 Amber and Brown American Beer</t>
        </is>
      </c>
      <c r="D59" s="2" t="inlineStr">
        <is>
          <t>1.048–1.054</t>
        </is>
      </c>
      <c r="E59" s="2" t="n">
        <v>1.048</v>
      </c>
      <c r="F59" s="2" t="n">
        <v>1.054</v>
      </c>
      <c r="G59" s="2" t="inlineStr">
        <is>
          <t>1.011–1.014</t>
        </is>
      </c>
      <c r="H59" s="2" t="n">
        <v>1.011</v>
      </c>
      <c r="I59" s="2" t="n">
        <v>1.014</v>
      </c>
      <c r="J59" s="2" t="inlineStr">
        <is>
          <t>30–45</t>
        </is>
      </c>
      <c r="K59" s="2" t="n">
        <v>30</v>
      </c>
      <c r="L59" s="2" t="n">
        <v>45</v>
      </c>
      <c r="M59" s="2" t="inlineStr">
        <is>
          <t>9–14</t>
        </is>
      </c>
      <c r="N59" s="2" t="n">
        <v>9</v>
      </c>
      <c r="O59" s="2" t="n">
        <v>14</v>
      </c>
      <c r="P59" s="2" t="inlineStr">
        <is>
          <t>4.5–5.5</t>
        </is>
      </c>
      <c r="Q59" s="2" t="n">
        <v>4.5</v>
      </c>
      <c r="R59" s="2" t="n">
        <v>5.5</v>
      </c>
    </row>
    <row r="60">
      <c r="A60" s="2" t="inlineStr">
        <is>
          <t>19C</t>
        </is>
      </c>
      <c r="B60" s="2" t="inlineStr">
        <is>
          <t>American Brown Ale</t>
        </is>
      </c>
      <c r="C60" s="2" t="inlineStr">
        <is>
          <t>19 Amber and Brown American Beer</t>
        </is>
      </c>
      <c r="D60" s="2" t="inlineStr">
        <is>
          <t>1.045–1.060</t>
        </is>
      </c>
      <c r="E60" s="2" t="n">
        <v>1.045</v>
      </c>
      <c r="F60" s="2" t="n">
        <v>1.06</v>
      </c>
      <c r="G60" s="2" t="inlineStr">
        <is>
          <t>1.010–1.016</t>
        </is>
      </c>
      <c r="H60" s="2" t="n">
        <v>1.01</v>
      </c>
      <c r="I60" s="2" t="n">
        <v>1.016</v>
      </c>
      <c r="J60" s="2" t="inlineStr">
        <is>
          <t>20–30</t>
        </is>
      </c>
      <c r="K60" s="2" t="n">
        <v>20</v>
      </c>
      <c r="L60" s="2" t="n">
        <v>30</v>
      </c>
      <c r="M60" s="2" t="inlineStr">
        <is>
          <t>18–35</t>
        </is>
      </c>
      <c r="N60" s="2" t="n">
        <v>18</v>
      </c>
      <c r="O60" s="2" t="n">
        <v>35</v>
      </c>
      <c r="P60" s="2" t="inlineStr">
        <is>
          <t>4.3–6.2</t>
        </is>
      </c>
      <c r="Q60" s="2" t="n">
        <v>4.3</v>
      </c>
      <c r="R60" s="2" t="n">
        <v>6.2</v>
      </c>
    </row>
    <row r="61">
      <c r="A61" s="2" t="inlineStr">
        <is>
          <t>20A</t>
        </is>
      </c>
      <c r="B61" s="2" t="inlineStr">
        <is>
          <t>American Porter</t>
        </is>
      </c>
      <c r="C61" s="2" t="inlineStr">
        <is>
          <t>20 American Porter and Stout</t>
        </is>
      </c>
      <c r="D61" s="2" t="inlineStr">
        <is>
          <t>1.050–1.070</t>
        </is>
      </c>
      <c r="E61" s="2" t="n">
        <v>1.05</v>
      </c>
      <c r="F61" s="2" t="n">
        <v>1.07</v>
      </c>
      <c r="G61" s="2" t="inlineStr">
        <is>
          <t>1.012–1.018</t>
        </is>
      </c>
      <c r="H61" s="2" t="n">
        <v>1.012</v>
      </c>
      <c r="I61" s="2" t="n">
        <v>1.018</v>
      </c>
      <c r="J61" s="2" t="inlineStr">
        <is>
          <t>25–50</t>
        </is>
      </c>
      <c r="K61" s="2" t="n">
        <v>25</v>
      </c>
      <c r="L61" s="2" t="n">
        <v>50</v>
      </c>
      <c r="M61" s="2" t="inlineStr">
        <is>
          <t>22–40</t>
        </is>
      </c>
      <c r="N61" s="2" t="n">
        <v>22</v>
      </c>
      <c r="O61" s="2" t="n">
        <v>40</v>
      </c>
      <c r="P61" s="2" t="inlineStr">
        <is>
          <t>4.8–6.5</t>
        </is>
      </c>
      <c r="Q61" s="2" t="n">
        <v>4.8</v>
      </c>
      <c r="R61" s="2" t="n">
        <v>6.5</v>
      </c>
    </row>
    <row r="62">
      <c r="A62" s="2" t="inlineStr">
        <is>
          <t>20B</t>
        </is>
      </c>
      <c r="B62" s="2" t="inlineStr">
        <is>
          <t>American Stout</t>
        </is>
      </c>
      <c r="C62" s="2" t="inlineStr">
        <is>
          <t>20 American Porter and Stout</t>
        </is>
      </c>
      <c r="D62" s="2" t="inlineStr">
        <is>
          <t>1.050–1.075</t>
        </is>
      </c>
      <c r="E62" s="2" t="n">
        <v>1.05</v>
      </c>
      <c r="F62" s="2" t="n">
        <v>1.075</v>
      </c>
      <c r="G62" s="2" t="inlineStr">
        <is>
          <t>1.010–1.022</t>
        </is>
      </c>
      <c r="H62" s="2" t="n">
        <v>1.01</v>
      </c>
      <c r="I62" s="2" t="n">
        <v>1.022</v>
      </c>
      <c r="J62" s="2" t="inlineStr">
        <is>
          <t>35–75</t>
        </is>
      </c>
      <c r="K62" s="2" t="n">
        <v>35</v>
      </c>
      <c r="L62" s="2" t="n">
        <v>75</v>
      </c>
      <c r="M62" s="2" t="inlineStr">
        <is>
          <t>30–40</t>
        </is>
      </c>
      <c r="N62" s="2" t="n">
        <v>30</v>
      </c>
      <c r="O62" s="2" t="n">
        <v>40</v>
      </c>
      <c r="P62" s="2" t="inlineStr">
        <is>
          <t>5.0–7.0</t>
        </is>
      </c>
      <c r="Q62" s="2" t="n">
        <v>5</v>
      </c>
      <c r="R62" s="2" t="n">
        <v>7</v>
      </c>
    </row>
    <row r="63">
      <c r="A63" s="2" t="inlineStr">
        <is>
          <t>20C</t>
        </is>
      </c>
      <c r="B63" s="2" t="inlineStr">
        <is>
          <t>Imperial Stout</t>
        </is>
      </c>
      <c r="C63" s="2" t="inlineStr">
        <is>
          <t>20 American Porter and Stout</t>
        </is>
      </c>
      <c r="D63" s="2" t="inlineStr">
        <is>
          <t>1.075–1.115</t>
        </is>
      </c>
      <c r="E63" s="2" t="n">
        <v>1.075</v>
      </c>
      <c r="F63" s="2" t="n">
        <v>1.115</v>
      </c>
      <c r="G63" s="2" t="inlineStr">
        <is>
          <t>1.018–1.030</t>
        </is>
      </c>
      <c r="H63" s="2" t="n">
        <v>1.018</v>
      </c>
      <c r="I63" s="2" t="n">
        <v>1.03</v>
      </c>
      <c r="J63" s="2" t="inlineStr">
        <is>
          <t>50–90</t>
        </is>
      </c>
      <c r="K63" s="2" t="n">
        <v>50</v>
      </c>
      <c r="L63" s="2" t="n">
        <v>90</v>
      </c>
      <c r="M63" s="2" t="inlineStr">
        <is>
          <t>30–40</t>
        </is>
      </c>
      <c r="N63" s="2" t="n">
        <v>30</v>
      </c>
      <c r="O63" s="2" t="n">
        <v>40</v>
      </c>
      <c r="P63" s="2" t="inlineStr">
        <is>
          <t>8.0–12.0</t>
        </is>
      </c>
      <c r="Q63" s="2" t="n">
        <v>8</v>
      </c>
      <c r="R63" s="2" t="n">
        <v>12</v>
      </c>
    </row>
    <row r="64">
      <c r="A64" s="2" t="inlineStr">
        <is>
          <t>21A</t>
        </is>
      </c>
      <c r="B64" s="2" t="inlineStr">
        <is>
          <t>American IPA</t>
        </is>
      </c>
      <c r="C64" s="2" t="inlineStr">
        <is>
          <t>21 IPA</t>
        </is>
      </c>
      <c r="D64" s="2" t="inlineStr">
        <is>
          <t>1.056–1.070</t>
        </is>
      </c>
      <c r="E64" s="2" t="n">
        <v>1.056</v>
      </c>
      <c r="F64" s="2" t="n">
        <v>1.07</v>
      </c>
      <c r="G64" s="2" t="inlineStr">
        <is>
          <t>1.008–1.014</t>
        </is>
      </c>
      <c r="H64" s="2" t="n">
        <v>1.008</v>
      </c>
      <c r="I64" s="2" t="n">
        <v>1.014</v>
      </c>
      <c r="J64" s="2" t="inlineStr">
        <is>
          <t>40–70</t>
        </is>
      </c>
      <c r="K64" s="2" t="n">
        <v>40</v>
      </c>
      <c r="L64" s="2" t="n">
        <v>70</v>
      </c>
      <c r="M64" s="2" t="inlineStr">
        <is>
          <t>6–14</t>
        </is>
      </c>
      <c r="N64" s="2" t="n">
        <v>6</v>
      </c>
      <c r="O64" s="2" t="n">
        <v>14</v>
      </c>
      <c r="P64" s="2" t="inlineStr">
        <is>
          <t>5.5–7.5</t>
        </is>
      </c>
      <c r="Q64" s="2" t="n">
        <v>5.5</v>
      </c>
      <c r="R64" s="2" t="n">
        <v>7.5</v>
      </c>
    </row>
    <row r="65">
      <c r="A65" s="2" t="inlineStr">
        <is>
          <t>21B</t>
        </is>
      </c>
      <c r="B65" s="2" t="inlineStr">
        <is>
          <t>Specialty IPA</t>
        </is>
      </c>
      <c r="C65" s="2" t="inlineStr">
        <is>
          <t>21 IPA</t>
        </is>
      </c>
      <c r="D65" s="2" t="n"/>
      <c r="E65" s="2" t="n"/>
      <c r="F65" s="2" t="n"/>
      <c r="G65" s="2" t="n"/>
      <c r="H65" s="2" t="n"/>
      <c r="I65" s="2" t="n"/>
      <c r="J65" s="2" t="n"/>
      <c r="K65" s="2" t="n"/>
      <c r="L65" s="2" t="n"/>
      <c r="M65" s="2" t="n"/>
      <c r="N65" s="2" t="n"/>
      <c r="O65" s="2" t="n"/>
      <c r="P65" s="2" t="inlineStr">
        <is>
          <t>3.0–5.0</t>
        </is>
      </c>
      <c r="Q65" s="2" t="n">
        <v>3</v>
      </c>
      <c r="R65" s="2" t="n">
        <v>5</v>
      </c>
    </row>
    <row r="66">
      <c r="A66" s="2" t="inlineStr">
        <is>
          <t>21B-Belgian IPA</t>
        </is>
      </c>
      <c r="B66" s="2" t="inlineStr">
        <is>
          <t>Belgian IPA</t>
        </is>
      </c>
      <c r="C66" s="2" t="inlineStr">
        <is>
          <t>21 IPA</t>
        </is>
      </c>
      <c r="D66" s="2" t="inlineStr">
        <is>
          <t>1.058–1.080</t>
        </is>
      </c>
      <c r="E66" s="2" t="n">
        <v>1.058</v>
      </c>
      <c r="F66" s="2" t="n">
        <v>1.08</v>
      </c>
      <c r="G66" s="2" t="inlineStr">
        <is>
          <t>1.008–1.016</t>
        </is>
      </c>
      <c r="H66" s="2" t="n">
        <v>1.008</v>
      </c>
      <c r="I66" s="2" t="n">
        <v>1.016</v>
      </c>
      <c r="J66" s="2" t="inlineStr">
        <is>
          <t>50–100</t>
        </is>
      </c>
      <c r="K66" s="2" t="n">
        <v>50</v>
      </c>
      <c r="L66" s="2" t="n">
        <v>100</v>
      </c>
      <c r="M66" s="2" t="inlineStr">
        <is>
          <t>5–8</t>
        </is>
      </c>
      <c r="N66" s="2" t="n">
        <v>5</v>
      </c>
      <c r="O66" s="2" t="n">
        <v>8</v>
      </c>
      <c r="P66" s="2" t="inlineStr">
        <is>
          <t>6.2–9.5</t>
        </is>
      </c>
      <c r="Q66" s="2" t="n">
        <v>6.2</v>
      </c>
      <c r="R66" s="2" t="n">
        <v>9.5</v>
      </c>
    </row>
    <row r="67">
      <c r="A67" s="2" t="inlineStr">
        <is>
          <t>21B-Black IPA</t>
        </is>
      </c>
      <c r="B67" s="2" t="inlineStr">
        <is>
          <t>Black IPA</t>
        </is>
      </c>
      <c r="C67" s="2" t="inlineStr">
        <is>
          <t>21 IPA</t>
        </is>
      </c>
      <c r="D67" s="2" t="inlineStr">
        <is>
          <t>1.050–1.085</t>
        </is>
      </c>
      <c r="E67" s="2" t="n">
        <v>1.05</v>
      </c>
      <c r="F67" s="2" t="n">
        <v>1.085</v>
      </c>
      <c r="G67" s="2" t="inlineStr">
        <is>
          <t>1.010–1.018</t>
        </is>
      </c>
      <c r="H67" s="2" t="n">
        <v>1.01</v>
      </c>
      <c r="I67" s="2" t="n">
        <v>1.018</v>
      </c>
      <c r="J67" s="2" t="inlineStr">
        <is>
          <t>50–90</t>
        </is>
      </c>
      <c r="K67" s="2" t="n">
        <v>50</v>
      </c>
      <c r="L67" s="2" t="n">
        <v>90</v>
      </c>
      <c r="M67" s="2" t="inlineStr">
        <is>
          <t>25–40</t>
        </is>
      </c>
      <c r="N67" s="2" t="n">
        <v>25</v>
      </c>
      <c r="O67" s="2" t="n">
        <v>40</v>
      </c>
      <c r="P67" s="2" t="inlineStr">
        <is>
          <t>5.5–9.0</t>
        </is>
      </c>
      <c r="Q67" s="2" t="n">
        <v>5.5</v>
      </c>
      <c r="R67" s="2" t="n">
        <v>9</v>
      </c>
    </row>
    <row r="68">
      <c r="A68" s="2" t="inlineStr">
        <is>
          <t>21B-Brown IPA</t>
        </is>
      </c>
      <c r="B68" s="2" t="inlineStr">
        <is>
          <t>Brown IPA</t>
        </is>
      </c>
      <c r="C68" s="2" t="inlineStr">
        <is>
          <t>21 IPA</t>
        </is>
      </c>
      <c r="D68" s="2" t="inlineStr">
        <is>
          <t>1.056–1.070</t>
        </is>
      </c>
      <c r="E68" s="2" t="n">
        <v>1.056</v>
      </c>
      <c r="F68" s="2" t="n">
        <v>1.07</v>
      </c>
      <c r="G68" s="2" t="inlineStr">
        <is>
          <t>1.008–1.016</t>
        </is>
      </c>
      <c r="H68" s="2" t="n">
        <v>1.008</v>
      </c>
      <c r="I68" s="2" t="n">
        <v>1.016</v>
      </c>
      <c r="J68" s="2" t="inlineStr">
        <is>
          <t>40–70</t>
        </is>
      </c>
      <c r="K68" s="2" t="n">
        <v>40</v>
      </c>
      <c r="L68" s="2" t="n">
        <v>70</v>
      </c>
      <c r="M68" s="2" t="inlineStr">
        <is>
          <t>18–35</t>
        </is>
      </c>
      <c r="N68" s="2" t="n">
        <v>18</v>
      </c>
      <c r="O68" s="2" t="n">
        <v>35</v>
      </c>
      <c r="P68" s="2" t="inlineStr">
        <is>
          <t>5.5–7.5</t>
        </is>
      </c>
      <c r="Q68" s="2" t="n">
        <v>5.5</v>
      </c>
      <c r="R68" s="2" t="n">
        <v>7.5</v>
      </c>
    </row>
    <row r="69">
      <c r="A69" s="2" t="inlineStr">
        <is>
          <t>21B-Red IPA</t>
        </is>
      </c>
      <c r="B69" s="2" t="inlineStr">
        <is>
          <t>Red IPA</t>
        </is>
      </c>
      <c r="C69" s="2" t="inlineStr">
        <is>
          <t>21 IPA</t>
        </is>
      </c>
      <c r="D69" s="2" t="inlineStr">
        <is>
          <t>1.056–1.070</t>
        </is>
      </c>
      <c r="E69" s="2" t="n">
        <v>1.056</v>
      </c>
      <c r="F69" s="2" t="n">
        <v>1.07</v>
      </c>
      <c r="G69" s="2" t="inlineStr">
        <is>
          <t>1.008–1.016</t>
        </is>
      </c>
      <c r="H69" s="2" t="n">
        <v>1.008</v>
      </c>
      <c r="I69" s="2" t="n">
        <v>1.016</v>
      </c>
      <c r="J69" s="2" t="inlineStr">
        <is>
          <t>40–70</t>
        </is>
      </c>
      <c r="K69" s="2" t="n">
        <v>40</v>
      </c>
      <c r="L69" s="2" t="n">
        <v>70</v>
      </c>
      <c r="M69" s="2" t="inlineStr">
        <is>
          <t>11–17</t>
        </is>
      </c>
      <c r="N69" s="2" t="n">
        <v>11</v>
      </c>
      <c r="O69" s="2" t="n">
        <v>17</v>
      </c>
      <c r="P69" s="2" t="inlineStr">
        <is>
          <t>5.5–7.5</t>
        </is>
      </c>
      <c r="Q69" s="2" t="n">
        <v>5.5</v>
      </c>
      <c r="R69" s="2" t="n">
        <v>7.5</v>
      </c>
    </row>
    <row r="70">
      <c r="A70" s="2" t="inlineStr">
        <is>
          <t>21B-Rye IPA</t>
        </is>
      </c>
      <c r="B70" s="2" t="inlineStr">
        <is>
          <t>Rye IPA</t>
        </is>
      </c>
      <c r="C70" s="2" t="inlineStr">
        <is>
          <t>21 IPA</t>
        </is>
      </c>
      <c r="D70" s="2" t="inlineStr">
        <is>
          <t>1.056–1.075</t>
        </is>
      </c>
      <c r="E70" s="2" t="n">
        <v>1.056</v>
      </c>
      <c r="F70" s="2" t="n">
        <v>1.075</v>
      </c>
      <c r="G70" s="2" t="inlineStr">
        <is>
          <t>1.008–1.014</t>
        </is>
      </c>
      <c r="H70" s="2" t="n">
        <v>1.008</v>
      </c>
      <c r="I70" s="2" t="n">
        <v>1.014</v>
      </c>
      <c r="J70" s="2" t="inlineStr">
        <is>
          <t>50–75</t>
        </is>
      </c>
      <c r="K70" s="2" t="n">
        <v>50</v>
      </c>
      <c r="L70" s="2" t="n">
        <v>75</v>
      </c>
      <c r="M70" s="2" t="inlineStr">
        <is>
          <t>6–14</t>
        </is>
      </c>
      <c r="N70" s="2" t="n">
        <v>6</v>
      </c>
      <c r="O70" s="2" t="n">
        <v>14</v>
      </c>
      <c r="P70" s="2" t="inlineStr">
        <is>
          <t>5.5–8.0</t>
        </is>
      </c>
      <c r="Q70" s="2" t="n">
        <v>5.5</v>
      </c>
      <c r="R70" s="2" t="n">
        <v>8</v>
      </c>
    </row>
    <row r="71">
      <c r="A71" s="2" t="inlineStr">
        <is>
          <t>21B-White IPA</t>
        </is>
      </c>
      <c r="B71" s="2" t="inlineStr">
        <is>
          <t>White IPA</t>
        </is>
      </c>
      <c r="C71" s="2" t="inlineStr">
        <is>
          <t>21 IPA</t>
        </is>
      </c>
      <c r="D71" s="2" t="inlineStr">
        <is>
          <t>1.056–1.065</t>
        </is>
      </c>
      <c r="E71" s="2" t="n">
        <v>1.056</v>
      </c>
      <c r="F71" s="2" t="n">
        <v>1.065</v>
      </c>
      <c r="G71" s="2" t="inlineStr">
        <is>
          <t>1.010–1.016</t>
        </is>
      </c>
      <c r="H71" s="2" t="n">
        <v>1.01</v>
      </c>
      <c r="I71" s="2" t="n">
        <v>1.016</v>
      </c>
      <c r="J71" s="2" t="inlineStr">
        <is>
          <t>40–70</t>
        </is>
      </c>
      <c r="K71" s="2" t="n">
        <v>40</v>
      </c>
      <c r="L71" s="2" t="n">
        <v>70</v>
      </c>
      <c r="M71" s="2" t="inlineStr">
        <is>
          <t>5–6</t>
        </is>
      </c>
      <c r="N71" s="2" t="n">
        <v>5</v>
      </c>
      <c r="O71" s="2" t="n">
        <v>6</v>
      </c>
      <c r="P71" s="2" t="inlineStr">
        <is>
          <t>5.5–7.0</t>
        </is>
      </c>
      <c r="Q71" s="2" t="n">
        <v>5.5</v>
      </c>
      <c r="R71" s="2" t="n">
        <v>7</v>
      </c>
    </row>
    <row r="72">
      <c r="A72" s="2" t="inlineStr">
        <is>
          <t>21B-Brut IPA</t>
        </is>
      </c>
      <c r="B72" s="2" t="inlineStr">
        <is>
          <t>Brut IPA</t>
        </is>
      </c>
      <c r="C72" s="2" t="inlineStr">
        <is>
          <t>21 IPA</t>
        </is>
      </c>
      <c r="D72" s="2" t="inlineStr">
        <is>
          <t>1.046–1.057</t>
        </is>
      </c>
      <c r="E72" s="2" t="n">
        <v>1.046</v>
      </c>
      <c r="F72" s="2" t="n">
        <v>1.057</v>
      </c>
      <c r="G72" s="2" t="inlineStr">
        <is>
          <t>0.990–1.004</t>
        </is>
      </c>
      <c r="H72" s="2" t="n">
        <v>0.99</v>
      </c>
      <c r="I72" s="2" t="n">
        <v>1.004</v>
      </c>
      <c r="J72" s="2" t="inlineStr">
        <is>
          <t>20–30</t>
        </is>
      </c>
      <c r="K72" s="2" t="n">
        <v>20</v>
      </c>
      <c r="L72" s="2" t="n">
        <v>30</v>
      </c>
      <c r="M72" s="2" t="inlineStr">
        <is>
          <t>2–4</t>
        </is>
      </c>
      <c r="N72" s="2" t="n">
        <v>2</v>
      </c>
      <c r="O72" s="2" t="n">
        <v>4</v>
      </c>
      <c r="P72" s="2" t="inlineStr">
        <is>
          <t>6.0–7.5</t>
        </is>
      </c>
      <c r="Q72" s="2" t="n">
        <v>6</v>
      </c>
      <c r="R72" s="2" t="n">
        <v>7.5</v>
      </c>
    </row>
    <row r="73">
      <c r="A73" s="2" t="inlineStr">
        <is>
          <t>21C</t>
        </is>
      </c>
      <c r="B73" s="2" t="inlineStr">
        <is>
          <t>Hazy IPA</t>
        </is>
      </c>
      <c r="C73" s="2" t="inlineStr">
        <is>
          <t>21 IPA</t>
        </is>
      </c>
      <c r="D73" s="2" t="inlineStr">
        <is>
          <t>1.060–1.085</t>
        </is>
      </c>
      <c r="E73" s="2" t="n">
        <v>1.06</v>
      </c>
      <c r="F73" s="2" t="n">
        <v>1.085</v>
      </c>
      <c r="G73" s="2" t="inlineStr">
        <is>
          <t>1.010–1.015</t>
        </is>
      </c>
      <c r="H73" s="2" t="n">
        <v>1.01</v>
      </c>
      <c r="I73" s="2" t="n">
        <v>1.015</v>
      </c>
      <c r="J73" s="2" t="inlineStr">
        <is>
          <t>25–60</t>
        </is>
      </c>
      <c r="K73" s="2" t="n">
        <v>25</v>
      </c>
      <c r="L73" s="2" t="n">
        <v>60</v>
      </c>
      <c r="M73" s="2" t="inlineStr">
        <is>
          <t>3–7</t>
        </is>
      </c>
      <c r="N73" s="2" t="n">
        <v>3</v>
      </c>
      <c r="O73" s="2" t="n">
        <v>7</v>
      </c>
      <c r="P73" s="2" t="inlineStr">
        <is>
          <t>6.0–9.0</t>
        </is>
      </c>
      <c r="Q73" s="2" t="n">
        <v>6</v>
      </c>
      <c r="R73" s="2" t="n">
        <v>9</v>
      </c>
    </row>
    <row r="74">
      <c r="A74" s="2" t="inlineStr">
        <is>
          <t>22A</t>
        </is>
      </c>
      <c r="B74" s="2" t="inlineStr">
        <is>
          <t>Double IPA</t>
        </is>
      </c>
      <c r="C74" s="2" t="inlineStr">
        <is>
          <t>22 Strong American Ale</t>
        </is>
      </c>
      <c r="D74" s="2" t="inlineStr">
        <is>
          <t>1.065–1.085</t>
        </is>
      </c>
      <c r="E74" s="2" t="n">
        <v>1.065</v>
      </c>
      <c r="F74" s="2" t="n">
        <v>1.085</v>
      </c>
      <c r="G74" s="2" t="inlineStr">
        <is>
          <t>1.008–1.018</t>
        </is>
      </c>
      <c r="H74" s="2" t="n">
        <v>1.008</v>
      </c>
      <c r="I74" s="2" t="n">
        <v>1.018</v>
      </c>
      <c r="J74" s="2" t="inlineStr">
        <is>
          <t>60–100</t>
        </is>
      </c>
      <c r="K74" s="2" t="n">
        <v>60</v>
      </c>
      <c r="L74" s="2" t="n">
        <v>100</v>
      </c>
      <c r="M74" s="2" t="inlineStr">
        <is>
          <t>6–14</t>
        </is>
      </c>
      <c r="N74" s="2" t="n">
        <v>6</v>
      </c>
      <c r="O74" s="2" t="n">
        <v>14</v>
      </c>
      <c r="P74" s="2" t="inlineStr">
        <is>
          <t>7.5–10.0</t>
        </is>
      </c>
      <c r="Q74" s="2" t="n">
        <v>7.5</v>
      </c>
      <c r="R74" s="2" t="n">
        <v>10</v>
      </c>
    </row>
    <row r="75">
      <c r="A75" s="2" t="inlineStr">
        <is>
          <t>22B</t>
        </is>
      </c>
      <c r="B75" s="2" t="inlineStr">
        <is>
          <t>American Strong Ale</t>
        </is>
      </c>
      <c r="C75" s="2" t="inlineStr">
        <is>
          <t>22 Strong American Ale</t>
        </is>
      </c>
      <c r="D75" s="2" t="inlineStr">
        <is>
          <t>1.062–1.090</t>
        </is>
      </c>
      <c r="E75" s="2" t="n">
        <v>1.062</v>
      </c>
      <c r="F75" s="2" t="n">
        <v>1.09</v>
      </c>
      <c r="G75" s="2" t="inlineStr">
        <is>
          <t>1.014–1.024</t>
        </is>
      </c>
      <c r="H75" s="2" t="n">
        <v>1.014</v>
      </c>
      <c r="I75" s="2" t="n">
        <v>1.024</v>
      </c>
      <c r="J75" s="2" t="inlineStr">
        <is>
          <t>50–100</t>
        </is>
      </c>
      <c r="K75" s="2" t="n">
        <v>50</v>
      </c>
      <c r="L75" s="2" t="n">
        <v>100</v>
      </c>
      <c r="M75" s="2" t="inlineStr">
        <is>
          <t>7–18</t>
        </is>
      </c>
      <c r="N75" s="2" t="n">
        <v>7</v>
      </c>
      <c r="O75" s="2" t="n">
        <v>18</v>
      </c>
      <c r="P75" s="2" t="inlineStr">
        <is>
          <t>6.3–10.0</t>
        </is>
      </c>
      <c r="Q75" s="2" t="n">
        <v>6.3</v>
      </c>
      <c r="R75" s="2" t="n">
        <v>10</v>
      </c>
    </row>
    <row r="76">
      <c r="A76" s="2" t="inlineStr">
        <is>
          <t>22C</t>
        </is>
      </c>
      <c r="B76" s="2" t="inlineStr">
        <is>
          <t>American Barleywine</t>
        </is>
      </c>
      <c r="C76" s="2" t="inlineStr">
        <is>
          <t>22 Strong American Ale</t>
        </is>
      </c>
      <c r="D76" s="2" t="inlineStr">
        <is>
          <t>1.080–1.120</t>
        </is>
      </c>
      <c r="E76" s="2" t="n">
        <v>1.08</v>
      </c>
      <c r="F76" s="2" t="n">
        <v>1.12</v>
      </c>
      <c r="G76" s="2" t="inlineStr">
        <is>
          <t>1.016–1.030</t>
        </is>
      </c>
      <c r="H76" s="2" t="n">
        <v>1.016</v>
      </c>
      <c r="I76" s="2" t="n">
        <v>1.03</v>
      </c>
      <c r="J76" s="2" t="inlineStr">
        <is>
          <t>50–100</t>
        </is>
      </c>
      <c r="K76" s="2" t="n">
        <v>50</v>
      </c>
      <c r="L76" s="2" t="n">
        <v>100</v>
      </c>
      <c r="M76" s="2" t="inlineStr">
        <is>
          <t>9–18</t>
        </is>
      </c>
      <c r="N76" s="2" t="n">
        <v>9</v>
      </c>
      <c r="O76" s="2" t="n">
        <v>18</v>
      </c>
      <c r="P76" s="2" t="inlineStr">
        <is>
          <t>8.0–12.0</t>
        </is>
      </c>
      <c r="Q76" s="2" t="n">
        <v>8</v>
      </c>
      <c r="R76" s="2" t="n">
        <v>12</v>
      </c>
    </row>
    <row r="77">
      <c r="A77" s="2" t="inlineStr">
        <is>
          <t>22D</t>
        </is>
      </c>
      <c r="B77" s="2" t="inlineStr">
        <is>
          <t>Wheatwine</t>
        </is>
      </c>
      <c r="C77" s="2" t="inlineStr">
        <is>
          <t>22 Strong American Ale</t>
        </is>
      </c>
      <c r="D77" s="2" t="inlineStr">
        <is>
          <t>1.080–1.120</t>
        </is>
      </c>
      <c r="E77" s="2" t="n">
        <v>1.08</v>
      </c>
      <c r="F77" s="2" t="n">
        <v>1.12</v>
      </c>
      <c r="G77" s="2" t="inlineStr">
        <is>
          <t>1.016–1.030</t>
        </is>
      </c>
      <c r="H77" s="2" t="n">
        <v>1.016</v>
      </c>
      <c r="I77" s="2" t="n">
        <v>1.03</v>
      </c>
      <c r="J77" s="2" t="inlineStr">
        <is>
          <t>30–60</t>
        </is>
      </c>
      <c r="K77" s="2" t="n">
        <v>30</v>
      </c>
      <c r="L77" s="2" t="n">
        <v>60</v>
      </c>
      <c r="M77" s="2" t="inlineStr">
        <is>
          <t>6–14</t>
        </is>
      </c>
      <c r="N77" s="2" t="n">
        <v>6</v>
      </c>
      <c r="O77" s="2" t="n">
        <v>14</v>
      </c>
      <c r="P77" s="2" t="inlineStr">
        <is>
          <t>8.0–12.0</t>
        </is>
      </c>
      <c r="Q77" s="2" t="n">
        <v>8</v>
      </c>
      <c r="R77" s="2" t="n">
        <v>12</v>
      </c>
    </row>
    <row r="78">
      <c r="A78" s="2" t="inlineStr">
        <is>
          <t>23A</t>
        </is>
      </c>
      <c r="B78" s="2" t="inlineStr">
        <is>
          <t>Berliner Weisse</t>
        </is>
      </c>
      <c r="C78" s="2" t="inlineStr">
        <is>
          <t>23 European Sour Ale</t>
        </is>
      </c>
      <c r="D78" s="2" t="inlineStr">
        <is>
          <t>1.028–1.032</t>
        </is>
      </c>
      <c r="E78" s="2" t="n">
        <v>1.028</v>
      </c>
      <c r="F78" s="2" t="n">
        <v>1.032</v>
      </c>
      <c r="G78" s="2" t="inlineStr">
        <is>
          <t>1.003–1.006</t>
        </is>
      </c>
      <c r="H78" s="2" t="n">
        <v>1.003</v>
      </c>
      <c r="I78" s="2" t="n">
        <v>1.006</v>
      </c>
      <c r="J78" s="2" t="inlineStr">
        <is>
          <t>3–8</t>
        </is>
      </c>
      <c r="K78" s="2" t="n">
        <v>3</v>
      </c>
      <c r="L78" s="2" t="n">
        <v>8</v>
      </c>
      <c r="M78" s="2" t="inlineStr">
        <is>
          <t>2–3</t>
        </is>
      </c>
      <c r="N78" s="2" t="n">
        <v>2</v>
      </c>
      <c r="O78" s="2" t="n">
        <v>3</v>
      </c>
      <c r="P78" s="2" t="inlineStr">
        <is>
          <t>2.8–3.8</t>
        </is>
      </c>
      <c r="Q78" s="2" t="n">
        <v>2.8</v>
      </c>
      <c r="R78" s="2" t="n">
        <v>3.8</v>
      </c>
    </row>
    <row r="79">
      <c r="A79" s="2" t="inlineStr">
        <is>
          <t>23B</t>
        </is>
      </c>
      <c r="B79" s="2" t="inlineStr">
        <is>
          <t>Flanders Red Ale</t>
        </is>
      </c>
      <c r="C79" s="2" t="inlineStr">
        <is>
          <t>23 European Sour Ale</t>
        </is>
      </c>
      <c r="D79" s="2" t="inlineStr">
        <is>
          <t>1.048–1.057</t>
        </is>
      </c>
      <c r="E79" s="2" t="n">
        <v>1.048</v>
      </c>
      <c r="F79" s="2" t="n">
        <v>1.057</v>
      </c>
      <c r="G79" s="2" t="inlineStr">
        <is>
          <t>1.002–1.012</t>
        </is>
      </c>
      <c r="H79" s="2" t="n">
        <v>1.002</v>
      </c>
      <c r="I79" s="2" t="n">
        <v>1.012</v>
      </c>
      <c r="J79" s="2" t="inlineStr">
        <is>
          <t>10–25</t>
        </is>
      </c>
      <c r="K79" s="2" t="n">
        <v>10</v>
      </c>
      <c r="L79" s="2" t="n">
        <v>25</v>
      </c>
      <c r="M79" s="2" t="inlineStr">
        <is>
          <t>10–17</t>
        </is>
      </c>
      <c r="N79" s="2" t="n">
        <v>10</v>
      </c>
      <c r="O79" s="2" t="n">
        <v>17</v>
      </c>
      <c r="P79" s="2" t="inlineStr">
        <is>
          <t>4.6–6.5</t>
        </is>
      </c>
      <c r="Q79" s="2" t="n">
        <v>4.6</v>
      </c>
      <c r="R79" s="2" t="n">
        <v>6.5</v>
      </c>
    </row>
    <row r="80">
      <c r="A80" s="2" t="inlineStr">
        <is>
          <t>23C</t>
        </is>
      </c>
      <c r="B80" s="2" t="inlineStr">
        <is>
          <t>Oud Bruin</t>
        </is>
      </c>
      <c r="C80" s="2" t="inlineStr">
        <is>
          <t>23 European Sour Ale</t>
        </is>
      </c>
      <c r="D80" s="2" t="inlineStr">
        <is>
          <t>1.040–1.074</t>
        </is>
      </c>
      <c r="E80" s="2" t="n">
        <v>1.04</v>
      </c>
      <c r="F80" s="2" t="n">
        <v>1.074</v>
      </c>
      <c r="G80" s="2" t="inlineStr">
        <is>
          <t>1.008–1.012</t>
        </is>
      </c>
      <c r="H80" s="2" t="n">
        <v>1.008</v>
      </c>
      <c r="I80" s="2" t="n">
        <v>1.012</v>
      </c>
      <c r="J80" s="2" t="inlineStr">
        <is>
          <t>20–25</t>
        </is>
      </c>
      <c r="K80" s="2" t="n">
        <v>20</v>
      </c>
      <c r="L80" s="2" t="n">
        <v>25</v>
      </c>
      <c r="M80" s="2" t="inlineStr">
        <is>
          <t>17–22</t>
        </is>
      </c>
      <c r="N80" s="2" t="n">
        <v>17</v>
      </c>
      <c r="O80" s="2" t="n">
        <v>22</v>
      </c>
      <c r="P80" s="2" t="inlineStr">
        <is>
          <t>4.0–8.0</t>
        </is>
      </c>
      <c r="Q80" s="2" t="n">
        <v>4</v>
      </c>
      <c r="R80" s="2" t="n">
        <v>8</v>
      </c>
    </row>
    <row r="81">
      <c r="A81" s="2" t="inlineStr">
        <is>
          <t>23D</t>
        </is>
      </c>
      <c r="B81" s="2" t="inlineStr">
        <is>
          <t>Lambic</t>
        </is>
      </c>
      <c r="C81" s="2" t="inlineStr">
        <is>
          <t>23 European Sour Ale</t>
        </is>
      </c>
      <c r="D81" s="2" t="inlineStr">
        <is>
          <t>1.040–1.054</t>
        </is>
      </c>
      <c r="E81" s="2" t="n">
        <v>1.04</v>
      </c>
      <c r="F81" s="2" t="n">
        <v>1.054</v>
      </c>
      <c r="G81" s="2" t="inlineStr">
        <is>
          <t>1.001–1.010</t>
        </is>
      </c>
      <c r="H81" s="2" t="n">
        <v>1.001</v>
      </c>
      <c r="I81" s="2" t="n">
        <v>1.01</v>
      </c>
      <c r="J81" s="2" t="inlineStr">
        <is>
          <t>0–10</t>
        </is>
      </c>
      <c r="K81" s="2" t="n">
        <v>0</v>
      </c>
      <c r="L81" s="2" t="n">
        <v>10</v>
      </c>
      <c r="M81" s="2" t="inlineStr">
        <is>
          <t>3–6</t>
        </is>
      </c>
      <c r="N81" s="2" t="n">
        <v>3</v>
      </c>
      <c r="O81" s="2" t="n">
        <v>6</v>
      </c>
      <c r="P81" s="2" t="inlineStr">
        <is>
          <t>5.0–6.5</t>
        </is>
      </c>
      <c r="Q81" s="2" t="n">
        <v>5</v>
      </c>
      <c r="R81" s="2" t="n">
        <v>6.5</v>
      </c>
    </row>
    <row r="82">
      <c r="A82" s="2" t="inlineStr">
        <is>
          <t>23E</t>
        </is>
      </c>
      <c r="B82" s="2" t="inlineStr">
        <is>
          <t>Gueuze</t>
        </is>
      </c>
      <c r="C82" s="2" t="inlineStr">
        <is>
          <t>23 European Sour Ale</t>
        </is>
      </c>
      <c r="D82" s="2" t="inlineStr">
        <is>
          <t>1.040–1.054</t>
        </is>
      </c>
      <c r="E82" s="2" t="n">
        <v>1.04</v>
      </c>
      <c r="F82" s="2" t="n">
        <v>1.054</v>
      </c>
      <c r="G82" s="2" t="inlineStr">
        <is>
          <t>1.000–1.006</t>
        </is>
      </c>
      <c r="H82" s="2" t="n">
        <v>1</v>
      </c>
      <c r="I82" s="2" t="n">
        <v>1.006</v>
      </c>
      <c r="J82" s="2" t="inlineStr">
        <is>
          <t>0–10</t>
        </is>
      </c>
      <c r="K82" s="2" t="n">
        <v>0</v>
      </c>
      <c r="L82" s="2" t="n">
        <v>10</v>
      </c>
      <c r="M82" s="2" t="inlineStr">
        <is>
          <t>5–6</t>
        </is>
      </c>
      <c r="N82" s="2" t="n">
        <v>5</v>
      </c>
      <c r="O82" s="2" t="n">
        <v>6</v>
      </c>
      <c r="P82" s="2" t="inlineStr">
        <is>
          <t>5.0–8.0</t>
        </is>
      </c>
      <c r="Q82" s="2" t="n">
        <v>5</v>
      </c>
      <c r="R82" s="2" t="n">
        <v>8</v>
      </c>
    </row>
    <row r="83">
      <c r="A83" s="2" t="inlineStr">
        <is>
          <t>23F</t>
        </is>
      </c>
      <c r="B83" s="2" t="inlineStr">
        <is>
          <t>Fruit Lambic</t>
        </is>
      </c>
      <c r="C83" s="2" t="inlineStr">
        <is>
          <t>23 European Sour Ale</t>
        </is>
      </c>
      <c r="D83" s="2" t="inlineStr">
        <is>
          <t>1.040–1.060</t>
        </is>
      </c>
      <c r="E83" s="2" t="n">
        <v>1.04</v>
      </c>
      <c r="F83" s="2" t="n">
        <v>1.06</v>
      </c>
      <c r="G83" s="2" t="inlineStr">
        <is>
          <t>1.000–1.010</t>
        </is>
      </c>
      <c r="H83" s="2" t="n">
        <v>1</v>
      </c>
      <c r="I83" s="2" t="n">
        <v>1.01</v>
      </c>
      <c r="J83" s="2" t="inlineStr">
        <is>
          <t>0–10</t>
        </is>
      </c>
      <c r="K83" s="2" t="n">
        <v>0</v>
      </c>
      <c r="L83" s="2" t="n">
        <v>10</v>
      </c>
      <c r="M83" s="2" t="inlineStr">
        <is>
          <t>3–7</t>
        </is>
      </c>
      <c r="N83" s="2" t="n">
        <v>3</v>
      </c>
      <c r="O83" s="2" t="n">
        <v>7</v>
      </c>
      <c r="P83" s="2" t="inlineStr">
        <is>
          <t>5.0–7.0</t>
        </is>
      </c>
      <c r="Q83" s="2" t="n">
        <v>5</v>
      </c>
      <c r="R83" s="2" t="n">
        <v>7</v>
      </c>
    </row>
    <row r="84">
      <c r="A84" s="2" t="inlineStr">
        <is>
          <t>23G</t>
        </is>
      </c>
      <c r="B84" s="2" t="inlineStr">
        <is>
          <t>Gose</t>
        </is>
      </c>
      <c r="C84" s="2" t="inlineStr">
        <is>
          <t>23 European Sour Ale</t>
        </is>
      </c>
      <c r="D84" s="2" t="inlineStr">
        <is>
          <t>1.036–1.056</t>
        </is>
      </c>
      <c r="E84" s="2" t="n">
        <v>1.036</v>
      </c>
      <c r="F84" s="2" t="n">
        <v>1.056</v>
      </c>
      <c r="G84" s="2" t="inlineStr">
        <is>
          <t>1.006–1.010</t>
        </is>
      </c>
      <c r="H84" s="2" t="n">
        <v>1.006</v>
      </c>
      <c r="I84" s="2" t="n">
        <v>1.01</v>
      </c>
      <c r="J84" s="2" t="inlineStr">
        <is>
          <t>5–12</t>
        </is>
      </c>
      <c r="K84" s="2" t="n">
        <v>5</v>
      </c>
      <c r="L84" s="2" t="n">
        <v>12</v>
      </c>
      <c r="M84" s="2" t="inlineStr">
        <is>
          <t>3–4</t>
        </is>
      </c>
      <c r="N84" s="2" t="n">
        <v>3</v>
      </c>
      <c r="O84" s="2" t="n">
        <v>4</v>
      </c>
      <c r="P84" s="2" t="inlineStr">
        <is>
          <t>4.2–4.8</t>
        </is>
      </c>
      <c r="Q84" s="2" t="n">
        <v>4.2</v>
      </c>
      <c r="R84" s="2" t="n">
        <v>4.8</v>
      </c>
    </row>
    <row r="85">
      <c r="A85" s="2" t="inlineStr">
        <is>
          <t>24A</t>
        </is>
      </c>
      <c r="B85" s="2" t="inlineStr">
        <is>
          <t>Witbier</t>
        </is>
      </c>
      <c r="C85" s="2" t="inlineStr">
        <is>
          <t>24 Belgian Ale</t>
        </is>
      </c>
      <c r="D85" s="2" t="inlineStr">
        <is>
          <t>1.044–1.052</t>
        </is>
      </c>
      <c r="E85" s="2" t="n">
        <v>1.044</v>
      </c>
      <c r="F85" s="2" t="n">
        <v>1.052</v>
      </c>
      <c r="G85" s="2" t="inlineStr">
        <is>
          <t>1.008–1.012</t>
        </is>
      </c>
      <c r="H85" s="2" t="n">
        <v>1.008</v>
      </c>
      <c r="I85" s="2" t="n">
        <v>1.012</v>
      </c>
      <c r="J85" s="2" t="inlineStr">
        <is>
          <t>8–20</t>
        </is>
      </c>
      <c r="K85" s="2" t="n">
        <v>8</v>
      </c>
      <c r="L85" s="2" t="n">
        <v>20</v>
      </c>
      <c r="M85" s="2" t="inlineStr">
        <is>
          <t>2–4</t>
        </is>
      </c>
      <c r="N85" s="2" t="n">
        <v>2</v>
      </c>
      <c r="O85" s="2" t="n">
        <v>4</v>
      </c>
      <c r="P85" s="2" t="inlineStr">
        <is>
          <t>4.5–5.5</t>
        </is>
      </c>
      <c r="Q85" s="2" t="n">
        <v>4.5</v>
      </c>
      <c r="R85" s="2" t="n">
        <v>5.5</v>
      </c>
    </row>
    <row r="86">
      <c r="A86" s="2" t="inlineStr">
        <is>
          <t>24B</t>
        </is>
      </c>
      <c r="B86" s="2" t="inlineStr">
        <is>
          <t>Belgian Pale Ale</t>
        </is>
      </c>
      <c r="C86" s="2" t="inlineStr">
        <is>
          <t>24 Belgian Ale</t>
        </is>
      </c>
      <c r="D86" s="2" t="inlineStr">
        <is>
          <t>1.048–1.054</t>
        </is>
      </c>
      <c r="E86" s="2" t="n">
        <v>1.048</v>
      </c>
      <c r="F86" s="2" t="n">
        <v>1.054</v>
      </c>
      <c r="G86" s="2" t="inlineStr">
        <is>
          <t>1.010–1.014</t>
        </is>
      </c>
      <c r="H86" s="2" t="n">
        <v>1.01</v>
      </c>
      <c r="I86" s="2" t="n">
        <v>1.014</v>
      </c>
      <c r="J86" s="2" t="inlineStr">
        <is>
          <t>20–30</t>
        </is>
      </c>
      <c r="K86" s="2" t="n">
        <v>20</v>
      </c>
      <c r="L86" s="2" t="n">
        <v>30</v>
      </c>
      <c r="M86" s="2" t="inlineStr">
        <is>
          <t>8–14</t>
        </is>
      </c>
      <c r="N86" s="2" t="n">
        <v>8</v>
      </c>
      <c r="O86" s="2" t="n">
        <v>14</v>
      </c>
      <c r="P86" s="2" t="inlineStr">
        <is>
          <t>4.8–5.5</t>
        </is>
      </c>
      <c r="Q86" s="2" t="n">
        <v>4.8</v>
      </c>
      <c r="R86" s="2" t="n">
        <v>5.5</v>
      </c>
    </row>
    <row r="87">
      <c r="A87" s="2" t="inlineStr">
        <is>
          <t>24C</t>
        </is>
      </c>
      <c r="B87" s="2" t="inlineStr">
        <is>
          <t>Bière de Garde</t>
        </is>
      </c>
      <c r="C87" s="2" t="inlineStr">
        <is>
          <t>24 Belgian Ale</t>
        </is>
      </c>
      <c r="D87" s="2" t="inlineStr">
        <is>
          <t>1.060–1.080</t>
        </is>
      </c>
      <c r="E87" s="2" t="n">
        <v>1.06</v>
      </c>
      <c r="F87" s="2" t="n">
        <v>1.08</v>
      </c>
      <c r="G87" s="2" t="inlineStr">
        <is>
          <t>1.008–1.016</t>
        </is>
      </c>
      <c r="H87" s="2" t="n">
        <v>1.008</v>
      </c>
      <c r="I87" s="2" t="n">
        <v>1.016</v>
      </c>
      <c r="J87" s="2" t="inlineStr">
        <is>
          <t>18–28</t>
        </is>
      </c>
      <c r="K87" s="2" t="n">
        <v>18</v>
      </c>
      <c r="L87" s="2" t="n">
        <v>28</v>
      </c>
      <c r="M87" s="2" t="inlineStr">
        <is>
          <t>6–19</t>
        </is>
      </c>
      <c r="N87" s="2" t="n">
        <v>6</v>
      </c>
      <c r="O87" s="2" t="n">
        <v>19</v>
      </c>
      <c r="P87" s="2" t="inlineStr">
        <is>
          <t>6.0–8.5</t>
        </is>
      </c>
      <c r="Q87" s="2" t="n">
        <v>6</v>
      </c>
      <c r="R87" s="2" t="n">
        <v>8.5</v>
      </c>
    </row>
    <row r="88">
      <c r="A88" s="2" t="inlineStr">
        <is>
          <t>25A</t>
        </is>
      </c>
      <c r="B88" s="2" t="inlineStr">
        <is>
          <t>Belgian Blond Ale</t>
        </is>
      </c>
      <c r="C88" s="2" t="inlineStr">
        <is>
          <t>25 Strong Belgian Ale</t>
        </is>
      </c>
      <c r="D88" s="2" t="inlineStr">
        <is>
          <t>1.062–1.075</t>
        </is>
      </c>
      <c r="E88" s="2" t="n">
        <v>1.062</v>
      </c>
      <c r="F88" s="2" t="n">
        <v>1.075</v>
      </c>
      <c r="G88" s="2" t="inlineStr">
        <is>
          <t>1.008–1.018</t>
        </is>
      </c>
      <c r="H88" s="2" t="n">
        <v>1.008</v>
      </c>
      <c r="I88" s="2" t="n">
        <v>1.018</v>
      </c>
      <c r="J88" s="2" t="inlineStr">
        <is>
          <t>15–30</t>
        </is>
      </c>
      <c r="K88" s="2" t="n">
        <v>15</v>
      </c>
      <c r="L88" s="2" t="n">
        <v>30</v>
      </c>
      <c r="M88" s="2" t="inlineStr">
        <is>
          <t>4–6</t>
        </is>
      </c>
      <c r="N88" s="2" t="n">
        <v>4</v>
      </c>
      <c r="O88" s="2" t="n">
        <v>6</v>
      </c>
      <c r="P88" s="2" t="inlineStr">
        <is>
          <t>6.0–7.5</t>
        </is>
      </c>
      <c r="Q88" s="2" t="n">
        <v>6</v>
      </c>
      <c r="R88" s="2" t="n">
        <v>7.5</v>
      </c>
    </row>
    <row r="89">
      <c r="A89" s="2" t="inlineStr">
        <is>
          <t>25B</t>
        </is>
      </c>
      <c r="B89" s="2" t="inlineStr">
        <is>
          <t>Saison</t>
        </is>
      </c>
      <c r="C89" s="2" t="inlineStr">
        <is>
          <t>25 Strong Belgian Ale</t>
        </is>
      </c>
      <c r="D89" s="2" t="inlineStr">
        <is>
          <t>1.048–1.065</t>
        </is>
      </c>
      <c r="E89" s="2" t="n">
        <v>1.048</v>
      </c>
      <c r="F89" s="2" t="n">
        <v>1.065</v>
      </c>
      <c r="G89" s="2" t="inlineStr">
        <is>
          <t>1.002–1.008</t>
        </is>
      </c>
      <c r="H89" s="2" t="n">
        <v>1.002</v>
      </c>
      <c r="I89" s="2" t="n">
        <v>1.008</v>
      </c>
      <c r="J89" s="2" t="inlineStr">
        <is>
          <t>20–35</t>
        </is>
      </c>
      <c r="K89" s="2" t="n">
        <v>20</v>
      </c>
      <c r="L89" s="2" t="n">
        <v>35</v>
      </c>
      <c r="M89" s="2" t="inlineStr">
        <is>
          <t>5–14</t>
        </is>
      </c>
      <c r="N89" s="2" t="n">
        <v>5</v>
      </c>
      <c r="O89" s="2" t="n">
        <v>14</v>
      </c>
      <c r="P89" s="2" t="inlineStr">
        <is>
          <t>3.5–5.0</t>
        </is>
      </c>
      <c r="Q89" s="2" t="n">
        <v>3.5</v>
      </c>
      <c r="R89" s="2" t="n">
        <v>5</v>
      </c>
    </row>
    <row r="90">
      <c r="A90" s="2" t="inlineStr">
        <is>
          <t>25C</t>
        </is>
      </c>
      <c r="B90" s="2" t="inlineStr">
        <is>
          <t>Belgian Golden Strong Ale</t>
        </is>
      </c>
      <c r="C90" s="2" t="inlineStr">
        <is>
          <t>25 Strong Belgian Ale</t>
        </is>
      </c>
      <c r="D90" s="2" t="inlineStr">
        <is>
          <t>1.070–1.095</t>
        </is>
      </c>
      <c r="E90" s="2" t="n">
        <v>1.07</v>
      </c>
      <c r="F90" s="2" t="n">
        <v>1.095</v>
      </c>
      <c r="G90" s="2" t="inlineStr">
        <is>
          <t>1.005–1.016</t>
        </is>
      </c>
      <c r="H90" s="2" t="n">
        <v>1.005</v>
      </c>
      <c r="I90" s="2" t="n">
        <v>1.016</v>
      </c>
      <c r="J90" s="2" t="inlineStr">
        <is>
          <t>22–35</t>
        </is>
      </c>
      <c r="K90" s="2" t="n">
        <v>22</v>
      </c>
      <c r="L90" s="2" t="n">
        <v>35</v>
      </c>
      <c r="M90" s="2" t="inlineStr">
        <is>
          <t>3–6</t>
        </is>
      </c>
      <c r="N90" s="2" t="n">
        <v>3</v>
      </c>
      <c r="O90" s="2" t="n">
        <v>6</v>
      </c>
      <c r="P90" s="2" t="inlineStr">
        <is>
          <t>7.5–10.5</t>
        </is>
      </c>
      <c r="Q90" s="2" t="n">
        <v>7.5</v>
      </c>
      <c r="R90" s="2" t="n">
        <v>10.5</v>
      </c>
    </row>
    <row r="91">
      <c r="A91" s="2" t="inlineStr">
        <is>
          <t>26A</t>
        </is>
      </c>
      <c r="B91" s="2" t="inlineStr">
        <is>
          <t>Belgian Single</t>
        </is>
      </c>
      <c r="C91" s="2" t="inlineStr">
        <is>
          <t>26 Monastic Ale</t>
        </is>
      </c>
      <c r="D91" s="2" t="inlineStr">
        <is>
          <t>1.044–1.054</t>
        </is>
      </c>
      <c r="E91" s="2" t="n">
        <v>1.044</v>
      </c>
      <c r="F91" s="2" t="n">
        <v>1.054</v>
      </c>
      <c r="G91" s="2" t="inlineStr">
        <is>
          <t>1.004–1.010</t>
        </is>
      </c>
      <c r="H91" s="2" t="n">
        <v>1.004</v>
      </c>
      <c r="I91" s="2" t="n">
        <v>1.01</v>
      </c>
      <c r="J91" s="2" t="inlineStr">
        <is>
          <t>25–45</t>
        </is>
      </c>
      <c r="K91" s="2" t="n">
        <v>25</v>
      </c>
      <c r="L91" s="2" t="n">
        <v>45</v>
      </c>
      <c r="M91" s="2" t="inlineStr">
        <is>
          <t>3–5</t>
        </is>
      </c>
      <c r="N91" s="2" t="n">
        <v>3</v>
      </c>
      <c r="O91" s="2" t="n">
        <v>5</v>
      </c>
      <c r="P91" s="2" t="inlineStr">
        <is>
          <t>4.8–6.0</t>
        </is>
      </c>
      <c r="Q91" s="2" t="n">
        <v>4.8</v>
      </c>
      <c r="R91" s="2" t="n">
        <v>6</v>
      </c>
    </row>
    <row r="92">
      <c r="A92" s="2" t="inlineStr">
        <is>
          <t>26B</t>
        </is>
      </c>
      <c r="B92" s="2" t="inlineStr">
        <is>
          <t>Belgian Dubbel</t>
        </is>
      </c>
      <c r="C92" s="2" t="inlineStr">
        <is>
          <t>26 Monastic Ale</t>
        </is>
      </c>
      <c r="D92" s="2" t="inlineStr">
        <is>
          <t>1.062–1.075</t>
        </is>
      </c>
      <c r="E92" s="2" t="n">
        <v>1.062</v>
      </c>
      <c r="F92" s="2" t="n">
        <v>1.075</v>
      </c>
      <c r="G92" s="2" t="inlineStr">
        <is>
          <t>1.008–1.018</t>
        </is>
      </c>
      <c r="H92" s="2" t="n">
        <v>1.008</v>
      </c>
      <c r="I92" s="2" t="n">
        <v>1.018</v>
      </c>
      <c r="J92" s="2" t="inlineStr">
        <is>
          <t>15–25</t>
        </is>
      </c>
      <c r="K92" s="2" t="n">
        <v>15</v>
      </c>
      <c r="L92" s="2" t="n">
        <v>25</v>
      </c>
      <c r="M92" s="2" t="inlineStr">
        <is>
          <t>10–17</t>
        </is>
      </c>
      <c r="N92" s="2" t="n">
        <v>10</v>
      </c>
      <c r="O92" s="2" t="n">
        <v>17</v>
      </c>
      <c r="P92" s="2" t="inlineStr">
        <is>
          <t>6.0–7.6</t>
        </is>
      </c>
      <c r="Q92" s="2" t="n">
        <v>6</v>
      </c>
      <c r="R92" s="2" t="n">
        <v>7.6</v>
      </c>
    </row>
    <row r="93">
      <c r="A93" s="2" t="inlineStr">
        <is>
          <t>26C</t>
        </is>
      </c>
      <c r="B93" s="2" t="inlineStr">
        <is>
          <t>Belgian Tripel</t>
        </is>
      </c>
      <c r="C93" s="2" t="inlineStr">
        <is>
          <t>26 Monastic Ale</t>
        </is>
      </c>
      <c r="D93" s="2" t="inlineStr">
        <is>
          <t>1.075–1.085</t>
        </is>
      </c>
      <c r="E93" s="2" t="n">
        <v>1.075</v>
      </c>
      <c r="F93" s="2" t="n">
        <v>1.085</v>
      </c>
      <c r="G93" s="2" t="inlineStr">
        <is>
          <t>1.008–1.014</t>
        </is>
      </c>
      <c r="H93" s="2" t="n">
        <v>1.008</v>
      </c>
      <c r="I93" s="2" t="n">
        <v>1.014</v>
      </c>
      <c r="J93" s="2" t="inlineStr">
        <is>
          <t>20–40</t>
        </is>
      </c>
      <c r="K93" s="2" t="n">
        <v>20</v>
      </c>
      <c r="L93" s="2" t="n">
        <v>40</v>
      </c>
      <c r="M93" s="2" t="inlineStr">
        <is>
          <t>4.5–7</t>
        </is>
      </c>
      <c r="N93" s="2" t="n">
        <v>4.5</v>
      </c>
      <c r="O93" s="2" t="n">
        <v>7</v>
      </c>
      <c r="P93" s="2" t="inlineStr">
        <is>
          <t>7.5–9.5</t>
        </is>
      </c>
      <c r="Q93" s="2" t="n">
        <v>7.5</v>
      </c>
      <c r="R93" s="2" t="n">
        <v>9.5</v>
      </c>
    </row>
    <row r="94">
      <c r="A94" s="2" t="inlineStr">
        <is>
          <t>26D</t>
        </is>
      </c>
      <c r="B94" s="2" t="inlineStr">
        <is>
          <t>Belgian Dark Strong Ale</t>
        </is>
      </c>
      <c r="C94" s="2" t="inlineStr">
        <is>
          <t>26 Monastic Ale</t>
        </is>
      </c>
      <c r="D94" s="2" t="inlineStr">
        <is>
          <t>1.075–1.110</t>
        </is>
      </c>
      <c r="E94" s="2" t="n">
        <v>1.075</v>
      </c>
      <c r="F94" s="2" t="n">
        <v>1.11</v>
      </c>
      <c r="G94" s="2" t="inlineStr">
        <is>
          <t>1.010–1.024</t>
        </is>
      </c>
      <c r="H94" s="2" t="n">
        <v>1.01</v>
      </c>
      <c r="I94" s="2" t="n">
        <v>1.024</v>
      </c>
      <c r="J94" s="2" t="inlineStr">
        <is>
          <t>20–35</t>
        </is>
      </c>
      <c r="K94" s="2" t="n">
        <v>20</v>
      </c>
      <c r="L94" s="2" t="n">
        <v>35</v>
      </c>
      <c r="M94" s="2" t="inlineStr">
        <is>
          <t>12–22</t>
        </is>
      </c>
      <c r="N94" s="2" t="n">
        <v>12</v>
      </c>
      <c r="O94" s="2" t="n">
        <v>22</v>
      </c>
      <c r="P94" s="2" t="inlineStr">
        <is>
          <t>8.0–12.0</t>
        </is>
      </c>
      <c r="Q94" s="2" t="n">
        <v>8</v>
      </c>
      <c r="R94" s="2" t="n">
        <v>12</v>
      </c>
    </row>
    <row r="95">
      <c r="A95" s="2" t="inlineStr">
        <is>
          <t>27H1</t>
        </is>
      </c>
      <c r="B95" s="2" t="inlineStr">
        <is>
          <t>Kellerbier</t>
        </is>
      </c>
      <c r="C95" s="2" t="inlineStr">
        <is>
          <t>27 Historical Beer</t>
        </is>
      </c>
      <c r="D95" s="2" t="n"/>
      <c r="E95" s="2" t="n"/>
      <c r="F95" s="2" t="n"/>
      <c r="G95" s="2" t="n"/>
      <c r="H95" s="2" t="n"/>
      <c r="I95" s="2" t="n"/>
      <c r="J95" s="2" t="n"/>
      <c r="K95" s="2" t="n"/>
      <c r="L95" s="2" t="n"/>
      <c r="M95" s="2" t="n"/>
      <c r="N95" s="2" t="n"/>
      <c r="O95" s="2" t="n"/>
      <c r="P95" s="2" t="n"/>
      <c r="Q95" s="2" t="n"/>
      <c r="R95" s="2" t="n"/>
    </row>
    <row r="96">
      <c r="A96" s="2" t="inlineStr">
        <is>
          <t>27H2</t>
        </is>
      </c>
      <c r="B96" s="2" t="inlineStr">
        <is>
          <t>Kentucky Common</t>
        </is>
      </c>
      <c r="C96" s="2" t="inlineStr">
        <is>
          <t>27 Historical Beer</t>
        </is>
      </c>
      <c r="D96" s="2" t="inlineStr">
        <is>
          <t>1.044–1.055</t>
        </is>
      </c>
      <c r="E96" s="2" t="n">
        <v>1.044</v>
      </c>
      <c r="F96" s="2" t="n">
        <v>1.055</v>
      </c>
      <c r="G96" s="2" t="inlineStr">
        <is>
          <t>1.010–1.018</t>
        </is>
      </c>
      <c r="H96" s="2" t="n">
        <v>1.01</v>
      </c>
      <c r="I96" s="2" t="n">
        <v>1.018</v>
      </c>
      <c r="J96" s="2" t="inlineStr">
        <is>
          <t>15–30</t>
        </is>
      </c>
      <c r="K96" s="2" t="n">
        <v>15</v>
      </c>
      <c r="L96" s="2" t="n">
        <v>30</v>
      </c>
      <c r="M96" s="2" t="inlineStr">
        <is>
          <t>11–20</t>
        </is>
      </c>
      <c r="N96" s="2" t="n">
        <v>11</v>
      </c>
      <c r="O96" s="2" t="n">
        <v>20</v>
      </c>
      <c r="P96" s="2" t="inlineStr">
        <is>
          <t>4.0–5.5</t>
        </is>
      </c>
      <c r="Q96" s="2" t="n">
        <v>4</v>
      </c>
      <c r="R96" s="2" t="n">
        <v>5.5</v>
      </c>
    </row>
    <row r="97">
      <c r="A97" s="2" t="inlineStr">
        <is>
          <t>27H3</t>
        </is>
      </c>
      <c r="B97" s="2" t="inlineStr">
        <is>
          <t>Lichtenhainer</t>
        </is>
      </c>
      <c r="C97" s="2" t="inlineStr">
        <is>
          <t>27 Historical Beer</t>
        </is>
      </c>
      <c r="D97" s="2" t="inlineStr">
        <is>
          <t>1.032–1.040</t>
        </is>
      </c>
      <c r="E97" s="2" t="n">
        <v>1.032</v>
      </c>
      <c r="F97" s="2" t="n">
        <v>1.04</v>
      </c>
      <c r="G97" s="2" t="inlineStr">
        <is>
          <t>1.004–1.008</t>
        </is>
      </c>
      <c r="H97" s="2" t="n">
        <v>1.004</v>
      </c>
      <c r="I97" s="2" t="n">
        <v>1.008</v>
      </c>
      <c r="J97" s="2" t="inlineStr">
        <is>
          <t>5–12</t>
        </is>
      </c>
      <c r="K97" s="2" t="n">
        <v>5</v>
      </c>
      <c r="L97" s="2" t="n">
        <v>12</v>
      </c>
      <c r="M97" s="2" t="inlineStr">
        <is>
          <t>3–6</t>
        </is>
      </c>
      <c r="N97" s="2" t="n">
        <v>3</v>
      </c>
      <c r="O97" s="2" t="n">
        <v>6</v>
      </c>
      <c r="P97" s="2" t="inlineStr">
        <is>
          <t>3.5–4.7</t>
        </is>
      </c>
      <c r="Q97" s="2" t="n">
        <v>3.5</v>
      </c>
      <c r="R97" s="2" t="n">
        <v>4.7</v>
      </c>
    </row>
    <row r="98">
      <c r="A98" s="2" t="inlineStr">
        <is>
          <t>27H4</t>
        </is>
      </c>
      <c r="B98" s="2" t="inlineStr">
        <is>
          <t>London Brown Ale</t>
        </is>
      </c>
      <c r="C98" s="2" t="inlineStr">
        <is>
          <t>27 Historical Beer</t>
        </is>
      </c>
      <c r="D98" s="2" t="inlineStr">
        <is>
          <t>1.033–1.038</t>
        </is>
      </c>
      <c r="E98" s="2" t="n">
        <v>1.033</v>
      </c>
      <c r="F98" s="2" t="n">
        <v>1.038</v>
      </c>
      <c r="G98" s="2" t="inlineStr">
        <is>
          <t>1.012–1.015</t>
        </is>
      </c>
      <c r="H98" s="2" t="n">
        <v>1.012</v>
      </c>
      <c r="I98" s="2" t="n">
        <v>1.015</v>
      </c>
      <c r="J98" s="2" t="inlineStr">
        <is>
          <t>15–20</t>
        </is>
      </c>
      <c r="K98" s="2" t="n">
        <v>15</v>
      </c>
      <c r="L98" s="2" t="n">
        <v>20</v>
      </c>
      <c r="M98" s="2" t="inlineStr">
        <is>
          <t>22–35</t>
        </is>
      </c>
      <c r="N98" s="2" t="n">
        <v>22</v>
      </c>
      <c r="O98" s="2" t="n">
        <v>35</v>
      </c>
      <c r="P98" s="2" t="inlineStr">
        <is>
          <t>2.8–3.6</t>
        </is>
      </c>
      <c r="Q98" s="2" t="n">
        <v>2.8</v>
      </c>
      <c r="R98" s="2" t="n">
        <v>3.6</v>
      </c>
    </row>
    <row r="99">
      <c r="A99" s="2" t="inlineStr">
        <is>
          <t>27H5</t>
        </is>
      </c>
      <c r="B99" s="2" t="inlineStr">
        <is>
          <t>Piwo Grodziskie</t>
        </is>
      </c>
      <c r="C99" s="2" t="inlineStr">
        <is>
          <t>27 Historical Beer</t>
        </is>
      </c>
      <c r="D99" s="2" t="inlineStr">
        <is>
          <t>1.028–1.032</t>
        </is>
      </c>
      <c r="E99" s="2" t="n">
        <v>1.028</v>
      </c>
      <c r="F99" s="2" t="n">
        <v>1.032</v>
      </c>
      <c r="G99" s="2" t="inlineStr">
        <is>
          <t>1.006–1.012</t>
        </is>
      </c>
      <c r="H99" s="2" t="n">
        <v>1.006</v>
      </c>
      <c r="I99" s="2" t="n">
        <v>1.012</v>
      </c>
      <c r="J99" s="2" t="inlineStr">
        <is>
          <t>20–35</t>
        </is>
      </c>
      <c r="K99" s="2" t="n">
        <v>20</v>
      </c>
      <c r="L99" s="2" t="n">
        <v>35</v>
      </c>
      <c r="M99" s="2" t="inlineStr">
        <is>
          <t>3–6</t>
        </is>
      </c>
      <c r="N99" s="2" t="n">
        <v>3</v>
      </c>
      <c r="O99" s="2" t="n">
        <v>6</v>
      </c>
      <c r="P99" s="2" t="inlineStr">
        <is>
          <t>2.5–3.3</t>
        </is>
      </c>
      <c r="Q99" s="2" t="n">
        <v>2.5</v>
      </c>
      <c r="R99" s="2" t="n">
        <v>3.3</v>
      </c>
    </row>
    <row r="100">
      <c r="A100" s="2" t="inlineStr">
        <is>
          <t>27H6</t>
        </is>
      </c>
      <c r="B100" s="2" t="inlineStr">
        <is>
          <t>Pre-Prohibition Lager</t>
        </is>
      </c>
      <c r="C100" s="2" t="inlineStr">
        <is>
          <t>27 Historical Beer</t>
        </is>
      </c>
      <c r="D100" s="2" t="inlineStr">
        <is>
          <t>1.044–1.060</t>
        </is>
      </c>
      <c r="E100" s="2" t="n">
        <v>1.044</v>
      </c>
      <c r="F100" s="2" t="n">
        <v>1.06</v>
      </c>
      <c r="G100" s="2" t="inlineStr">
        <is>
          <t>1.010–1.015</t>
        </is>
      </c>
      <c r="H100" s="2" t="n">
        <v>1.01</v>
      </c>
      <c r="I100" s="2" t="n">
        <v>1.015</v>
      </c>
      <c r="J100" s="2" t="inlineStr">
        <is>
          <t>25–40</t>
        </is>
      </c>
      <c r="K100" s="2" t="n">
        <v>25</v>
      </c>
      <c r="L100" s="2" t="n">
        <v>40</v>
      </c>
      <c r="M100" s="2" t="inlineStr">
        <is>
          <t>3–6</t>
        </is>
      </c>
      <c r="N100" s="2" t="n">
        <v>3</v>
      </c>
      <c r="O100" s="2" t="n">
        <v>6</v>
      </c>
      <c r="P100" s="2" t="inlineStr">
        <is>
          <t>4.5–6.0</t>
        </is>
      </c>
      <c r="Q100" s="2" t="n">
        <v>4.5</v>
      </c>
      <c r="R100" s="2" t="n">
        <v>6</v>
      </c>
    </row>
    <row r="101">
      <c r="A101" s="2" t="inlineStr">
        <is>
          <t>27H7</t>
        </is>
      </c>
      <c r="B101" s="2" t="inlineStr">
        <is>
          <t>Pre-Prohibition Porter</t>
        </is>
      </c>
      <c r="C101" s="2" t="inlineStr">
        <is>
          <t>27 Historical Beer</t>
        </is>
      </c>
      <c r="D101" s="2" t="inlineStr">
        <is>
          <t>1.046–1.060</t>
        </is>
      </c>
      <c r="E101" s="2" t="n">
        <v>1.046</v>
      </c>
      <c r="F101" s="2" t="n">
        <v>1.06</v>
      </c>
      <c r="G101" s="2" t="inlineStr">
        <is>
          <t>1.010–1.016</t>
        </is>
      </c>
      <c r="H101" s="2" t="n">
        <v>1.01</v>
      </c>
      <c r="I101" s="2" t="n">
        <v>1.016</v>
      </c>
      <c r="J101" s="2" t="inlineStr">
        <is>
          <t>20–30</t>
        </is>
      </c>
      <c r="K101" s="2" t="n">
        <v>20</v>
      </c>
      <c r="L101" s="2" t="n">
        <v>30</v>
      </c>
      <c r="M101" s="2" t="inlineStr">
        <is>
          <t>20–30</t>
        </is>
      </c>
      <c r="N101" s="2" t="n">
        <v>20</v>
      </c>
      <c r="O101" s="2" t="n">
        <v>30</v>
      </c>
      <c r="P101" s="2" t="inlineStr">
        <is>
          <t>4.5–6.0</t>
        </is>
      </c>
      <c r="Q101" s="2" t="n">
        <v>4.5</v>
      </c>
      <c r="R101" s="2" t="n">
        <v>6</v>
      </c>
    </row>
    <row r="102">
      <c r="A102" s="2" t="inlineStr">
        <is>
          <t>27H8</t>
        </is>
      </c>
      <c r="B102" s="2" t="inlineStr">
        <is>
          <t>Roggenbier</t>
        </is>
      </c>
      <c r="C102" s="2" t="inlineStr">
        <is>
          <t>27 Historical Beer</t>
        </is>
      </c>
      <c r="D102" s="2" t="inlineStr">
        <is>
          <t>1.046–1.056</t>
        </is>
      </c>
      <c r="E102" s="2" t="n">
        <v>1.046</v>
      </c>
      <c r="F102" s="2" t="n">
        <v>1.056</v>
      </c>
      <c r="G102" s="2" t="inlineStr">
        <is>
          <t>1.010–1.014</t>
        </is>
      </c>
      <c r="H102" s="2" t="n">
        <v>1.01</v>
      </c>
      <c r="I102" s="2" t="n">
        <v>1.014</v>
      </c>
      <c r="J102" s="2" t="inlineStr">
        <is>
          <t>10–20</t>
        </is>
      </c>
      <c r="K102" s="2" t="n">
        <v>10</v>
      </c>
      <c r="L102" s="2" t="n">
        <v>20</v>
      </c>
      <c r="M102" s="2" t="inlineStr">
        <is>
          <t>14–19</t>
        </is>
      </c>
      <c r="N102" s="2" t="n">
        <v>14</v>
      </c>
      <c r="O102" s="2" t="n">
        <v>19</v>
      </c>
      <c r="P102" s="2" t="inlineStr">
        <is>
          <t>4.5–6.0</t>
        </is>
      </c>
      <c r="Q102" s="2" t="n">
        <v>4.5</v>
      </c>
      <c r="R102" s="2" t="n">
        <v>6</v>
      </c>
    </row>
    <row r="103">
      <c r="A103" s="2" t="inlineStr">
        <is>
          <t>27H9</t>
        </is>
      </c>
      <c r="B103" s="2" t="inlineStr">
        <is>
          <t>Sahti</t>
        </is>
      </c>
      <c r="C103" s="2" t="inlineStr">
        <is>
          <t>27 Historical Beer</t>
        </is>
      </c>
      <c r="D103" s="2" t="inlineStr">
        <is>
          <t>1.076–1.120</t>
        </is>
      </c>
      <c r="E103" s="2" t="n">
        <v>1.076</v>
      </c>
      <c r="F103" s="2" t="n">
        <v>1.12</v>
      </c>
      <c r="G103" s="2" t="inlineStr">
        <is>
          <t>1.016–1.038</t>
        </is>
      </c>
      <c r="H103" s="2" t="n">
        <v>1.016</v>
      </c>
      <c r="I103" s="2" t="n">
        <v>1.038</v>
      </c>
      <c r="J103" s="2" t="inlineStr">
        <is>
          <t>0–15</t>
        </is>
      </c>
      <c r="K103" s="2" t="n">
        <v>0</v>
      </c>
      <c r="L103" s="2" t="n">
        <v>15</v>
      </c>
      <c r="M103" s="2" t="inlineStr">
        <is>
          <t>4–22</t>
        </is>
      </c>
      <c r="N103" s="2" t="n">
        <v>4</v>
      </c>
      <c r="O103" s="2" t="n">
        <v>22</v>
      </c>
      <c r="P103" s="2" t="inlineStr">
        <is>
          <t>7.0–11.0</t>
        </is>
      </c>
      <c r="Q103" s="2" t="n">
        <v>7</v>
      </c>
      <c r="R103" s="2" t="n">
        <v>11</v>
      </c>
    </row>
    <row r="104">
      <c r="A104" s="2" t="inlineStr">
        <is>
          <t>28A</t>
        </is>
      </c>
      <c r="B104" s="2" t="inlineStr">
        <is>
          <t>Brett Beer</t>
        </is>
      </c>
      <c r="C104" s="2" t="inlineStr">
        <is>
          <t>28 American Wild Ale</t>
        </is>
      </c>
      <c r="D104" s="2" t="n"/>
      <c r="E104" s="2" t="n"/>
      <c r="F104" s="2" t="n"/>
      <c r="G104" s="2" t="n"/>
      <c r="H104" s="2" t="n"/>
      <c r="I104" s="2" t="n"/>
      <c r="J104" s="2" t="n"/>
      <c r="K104" s="2" t="n"/>
      <c r="L104" s="2" t="n"/>
      <c r="M104" s="2" t="n"/>
      <c r="N104" s="2" t="n"/>
      <c r="O104" s="2" t="n"/>
      <c r="P104" s="2" t="n"/>
      <c r="Q104" s="2" t="n"/>
      <c r="R104" s="2" t="n"/>
    </row>
    <row r="105">
      <c r="A105" s="2" t="inlineStr">
        <is>
          <t>28B</t>
        </is>
      </c>
      <c r="B105" s="2" t="inlineStr">
        <is>
          <t>Mixed-Fermentation Sour Beer</t>
        </is>
      </c>
      <c r="C105" s="2" t="inlineStr">
        <is>
          <t>28 American Wild Ale</t>
        </is>
      </c>
      <c r="D105" s="2" t="n"/>
      <c r="E105" s="2" t="n"/>
      <c r="F105" s="2" t="n"/>
      <c r="G105" s="2" t="n"/>
      <c r="H105" s="2" t="n"/>
      <c r="I105" s="2" t="n"/>
      <c r="J105" s="2" t="n"/>
      <c r="K105" s="2" t="n"/>
      <c r="L105" s="2" t="n"/>
      <c r="M105" s="2" t="n"/>
      <c r="N105" s="2" t="n"/>
      <c r="O105" s="2" t="n"/>
      <c r="P105" s="2" t="n"/>
      <c r="Q105" s="2" t="n"/>
      <c r="R105" s="2" t="n"/>
    </row>
    <row r="106">
      <c r="A106" s="2" t="inlineStr">
        <is>
          <t>28C</t>
        </is>
      </c>
      <c r="B106" s="2" t="inlineStr">
        <is>
          <t>Wild Specialty Beer</t>
        </is>
      </c>
      <c r="C106" s="2" t="inlineStr">
        <is>
          <t>28 American Wild Ale</t>
        </is>
      </c>
      <c r="D106" s="2" t="n"/>
      <c r="E106" s="2" t="n"/>
      <c r="F106" s="2" t="n"/>
      <c r="G106" s="2" t="n"/>
      <c r="H106" s="2" t="n"/>
      <c r="I106" s="2" t="n"/>
      <c r="J106" s="2" t="n"/>
      <c r="K106" s="2" t="n"/>
      <c r="L106" s="2" t="n"/>
      <c r="M106" s="2" t="n"/>
      <c r="N106" s="2" t="n"/>
      <c r="O106" s="2" t="n"/>
      <c r="P106" s="2" t="n"/>
      <c r="Q106" s="2" t="n"/>
      <c r="R106" s="2" t="n"/>
    </row>
    <row r="107">
      <c r="A107" s="2" t="inlineStr">
        <is>
          <t>28D</t>
        </is>
      </c>
      <c r="B107" s="2" t="inlineStr">
        <is>
          <t>Straight Sour Beer</t>
        </is>
      </c>
      <c r="C107" s="2" t="inlineStr">
        <is>
          <t>28 American Wild Ale</t>
        </is>
      </c>
      <c r="D107" s="2" t="inlineStr">
        <is>
          <t>1.048–1.065</t>
        </is>
      </c>
      <c r="E107" s="2" t="n">
        <v>1.048</v>
      </c>
      <c r="F107" s="2" t="n">
        <v>1.065</v>
      </c>
      <c r="G107" s="2" t="inlineStr">
        <is>
          <t>1.006–1.013</t>
        </is>
      </c>
      <c r="H107" s="2" t="n">
        <v>1.006</v>
      </c>
      <c r="I107" s="2" t="n">
        <v>1.013</v>
      </c>
      <c r="J107" s="2" t="inlineStr">
        <is>
          <t>3–8</t>
        </is>
      </c>
      <c r="K107" s="2" t="n">
        <v>3</v>
      </c>
      <c r="L107" s="2" t="n">
        <v>8</v>
      </c>
      <c r="M107" s="2" t="inlineStr">
        <is>
          <t>2–3</t>
        </is>
      </c>
      <c r="N107" s="2" t="n">
        <v>2</v>
      </c>
      <c r="O107" s="2" t="n">
        <v>3</v>
      </c>
      <c r="P107" s="2" t="inlineStr">
        <is>
          <t>4.5–7.0</t>
        </is>
      </c>
      <c r="Q107" s="2" t="n">
        <v>4.5</v>
      </c>
      <c r="R107" s="2" t="n">
        <v>7</v>
      </c>
    </row>
    <row r="108">
      <c r="A108" s="2" t="inlineStr">
        <is>
          <t>29A</t>
        </is>
      </c>
      <c r="B108" s="2" t="inlineStr">
        <is>
          <t>Fruit Beer</t>
        </is>
      </c>
      <c r="C108" s="2" t="inlineStr">
        <is>
          <t>29 Fruit Beer</t>
        </is>
      </c>
      <c r="D108" s="2" t="n"/>
      <c r="E108" s="2" t="n"/>
      <c r="F108" s="2" t="n"/>
      <c r="G108" s="2" t="n"/>
      <c r="H108" s="2" t="n"/>
      <c r="I108" s="2" t="n"/>
      <c r="J108" s="2" t="n"/>
      <c r="K108" s="2" t="n"/>
      <c r="L108" s="2" t="n"/>
      <c r="M108" s="2" t="n"/>
      <c r="N108" s="2" t="n"/>
      <c r="O108" s="2" t="n"/>
      <c r="P108" s="2" t="n"/>
      <c r="Q108" s="2" t="n"/>
      <c r="R108" s="2" t="n"/>
    </row>
    <row r="109">
      <c r="A109" s="2" t="inlineStr">
        <is>
          <t>29B</t>
        </is>
      </c>
      <c r="B109" s="2" t="inlineStr">
        <is>
          <t>Fruit and Spice Beer</t>
        </is>
      </c>
      <c r="C109" s="2" t="inlineStr">
        <is>
          <t>29 Fruit Beer</t>
        </is>
      </c>
      <c r="D109" s="2" t="n"/>
      <c r="E109" s="2" t="n"/>
      <c r="F109" s="2" t="n"/>
      <c r="G109" s="2" t="n"/>
      <c r="H109" s="2" t="n"/>
      <c r="I109" s="2" t="n"/>
      <c r="J109" s="2" t="n"/>
      <c r="K109" s="2" t="n"/>
      <c r="L109" s="2" t="n"/>
      <c r="M109" s="2" t="n"/>
      <c r="N109" s="2" t="n"/>
      <c r="O109" s="2" t="n"/>
      <c r="P109" s="2" t="n"/>
      <c r="Q109" s="2" t="n"/>
      <c r="R109" s="2" t="n"/>
    </row>
    <row r="110">
      <c r="A110" s="2" t="inlineStr">
        <is>
          <t>29C</t>
        </is>
      </c>
      <c r="B110" s="2" t="inlineStr">
        <is>
          <t>Specialty Fruit Beer</t>
        </is>
      </c>
      <c r="C110" s="2" t="inlineStr">
        <is>
          <t>29 Fruit Beer</t>
        </is>
      </c>
      <c r="D110" s="2" t="n"/>
      <c r="E110" s="2" t="n"/>
      <c r="F110" s="2" t="n"/>
      <c r="G110" s="2" t="n"/>
      <c r="H110" s="2" t="n"/>
      <c r="I110" s="2" t="n"/>
      <c r="J110" s="2" t="n"/>
      <c r="K110" s="2" t="n"/>
      <c r="L110" s="2" t="n"/>
      <c r="M110" s="2" t="n"/>
      <c r="N110" s="2" t="n"/>
      <c r="O110" s="2" t="n"/>
      <c r="P110" s="2" t="n"/>
      <c r="Q110" s="2" t="n"/>
      <c r="R110" s="2" t="n"/>
    </row>
    <row r="111">
      <c r="A111" s="2" t="inlineStr">
        <is>
          <t>29D</t>
        </is>
      </c>
      <c r="B111" s="2" t="inlineStr">
        <is>
          <t>Grape Ale</t>
        </is>
      </c>
      <c r="C111" s="2" t="inlineStr">
        <is>
          <t>29 Fruit Beer</t>
        </is>
      </c>
      <c r="D111" s="2" t="inlineStr">
        <is>
          <t>1.059–1.075</t>
        </is>
      </c>
      <c r="E111" s="2" t="n">
        <v>1.059</v>
      </c>
      <c r="F111" s="2" t="n">
        <v>1.075</v>
      </c>
      <c r="G111" s="2" t="inlineStr">
        <is>
          <t>1.004–1.013</t>
        </is>
      </c>
      <c r="H111" s="2" t="n">
        <v>1.004</v>
      </c>
      <c r="I111" s="2" t="n">
        <v>1.013</v>
      </c>
      <c r="J111" s="2" t="inlineStr">
        <is>
          <t>10–30</t>
        </is>
      </c>
      <c r="K111" s="2" t="n">
        <v>10</v>
      </c>
      <c r="L111" s="2" t="n">
        <v>30</v>
      </c>
      <c r="M111" s="2" t="inlineStr">
        <is>
          <t>4–8</t>
        </is>
      </c>
      <c r="N111" s="2" t="n">
        <v>4</v>
      </c>
      <c r="O111" s="2" t="n">
        <v>8</v>
      </c>
      <c r="P111" s="2" t="inlineStr">
        <is>
          <t>6.0–8.5</t>
        </is>
      </c>
      <c r="Q111" s="2" t="n">
        <v>6</v>
      </c>
      <c r="R111" s="2" t="n">
        <v>8.5</v>
      </c>
    </row>
    <row r="112">
      <c r="A112" s="2" t="inlineStr">
        <is>
          <t>30A</t>
        </is>
      </c>
      <c r="B112" s="2" t="inlineStr">
        <is>
          <t>Spice, Herb, or Vegetable Beer</t>
        </is>
      </c>
      <c r="C112" s="2" t="inlineStr">
        <is>
          <t>30 Spiced Beer</t>
        </is>
      </c>
      <c r="D112" s="2" t="n"/>
      <c r="E112" s="2" t="n"/>
      <c r="F112" s="2" t="n"/>
      <c r="G112" s="2" t="n"/>
      <c r="H112" s="2" t="n"/>
      <c r="I112" s="2" t="n"/>
      <c r="J112" s="2" t="n"/>
      <c r="K112" s="2" t="n"/>
      <c r="L112" s="2" t="n"/>
      <c r="M112" s="2" t="n"/>
      <c r="N112" s="2" t="n"/>
      <c r="O112" s="2" t="n"/>
      <c r="P112" s="2" t="n"/>
      <c r="Q112" s="2" t="n"/>
      <c r="R112" s="2" t="n"/>
    </row>
    <row r="113">
      <c r="A113" s="2" t="inlineStr">
        <is>
          <t>30B</t>
        </is>
      </c>
      <c r="B113" s="2" t="inlineStr">
        <is>
          <t>Autumn Seasonal Beer</t>
        </is>
      </c>
      <c r="C113" s="2" t="inlineStr">
        <is>
          <t>30 Spiced Beer</t>
        </is>
      </c>
      <c r="D113" s="2" t="n"/>
      <c r="E113" s="2" t="n"/>
      <c r="F113" s="2" t="n"/>
      <c r="G113" s="2" t="n"/>
      <c r="H113" s="2" t="n"/>
      <c r="I113" s="2" t="n"/>
      <c r="J113" s="2" t="n"/>
      <c r="K113" s="2" t="n"/>
      <c r="L113" s="2" t="n"/>
      <c r="M113" s="2" t="n"/>
      <c r="N113" s="2" t="n"/>
      <c r="O113" s="2" t="n"/>
      <c r="P113" s="2" t="n"/>
      <c r="Q113" s="2" t="n"/>
      <c r="R113" s="2" t="n"/>
    </row>
    <row r="114">
      <c r="A114" s="2" t="inlineStr">
        <is>
          <t>30C</t>
        </is>
      </c>
      <c r="B114" s="2" t="inlineStr">
        <is>
          <t>Winter Seasonal Beer</t>
        </is>
      </c>
      <c r="C114" s="2" t="inlineStr">
        <is>
          <t>30 Spiced Beer</t>
        </is>
      </c>
      <c r="D114" s="2" t="n"/>
      <c r="E114" s="2" t="n"/>
      <c r="F114" s="2" t="n"/>
      <c r="G114" s="2" t="n"/>
      <c r="H114" s="2" t="n"/>
      <c r="I114" s="2" t="n"/>
      <c r="J114" s="2" t="n"/>
      <c r="K114" s="2" t="n"/>
      <c r="L114" s="2" t="n"/>
      <c r="M114" s="2" t="n"/>
      <c r="N114" s="2" t="n"/>
      <c r="O114" s="2" t="n"/>
      <c r="P114" s="2" t="n"/>
      <c r="Q114" s="2" t="n"/>
      <c r="R114" s="2" t="n"/>
    </row>
    <row r="115">
      <c r="A115" s="2" t="inlineStr">
        <is>
          <t>30D</t>
        </is>
      </c>
      <c r="B115" s="2" t="inlineStr">
        <is>
          <t>Specialty Spice Beer</t>
        </is>
      </c>
      <c r="C115" s="2" t="inlineStr">
        <is>
          <t>30 Spiced Beer</t>
        </is>
      </c>
      <c r="D115" s="2" t="n"/>
      <c r="E115" s="2" t="n"/>
      <c r="F115" s="2" t="n"/>
      <c r="G115" s="2" t="n"/>
      <c r="H115" s="2" t="n"/>
      <c r="I115" s="2" t="n"/>
      <c r="J115" s="2" t="n"/>
      <c r="K115" s="2" t="n"/>
      <c r="L115" s="2" t="n"/>
      <c r="M115" s="2" t="n"/>
      <c r="N115" s="2" t="n"/>
      <c r="O115" s="2" t="n"/>
      <c r="P115" s="2" t="n"/>
      <c r="Q115" s="2" t="n"/>
      <c r="R115" s="2" t="n"/>
    </row>
    <row r="116">
      <c r="A116" s="2" t="inlineStr">
        <is>
          <t>31A</t>
        </is>
      </c>
      <c r="B116" s="2" t="inlineStr">
        <is>
          <t>Alternative Grain Beer</t>
        </is>
      </c>
      <c r="C116" s="2" t="inlineStr">
        <is>
          <t>31 Alternative Fermentables Beer</t>
        </is>
      </c>
      <c r="D116" s="2" t="n"/>
      <c r="E116" s="2" t="n"/>
      <c r="F116" s="2" t="n"/>
      <c r="G116" s="2" t="n"/>
      <c r="H116" s="2" t="n"/>
      <c r="I116" s="2" t="n"/>
      <c r="J116" s="2" t="n"/>
      <c r="K116" s="2" t="n"/>
      <c r="L116" s="2" t="n"/>
      <c r="M116" s="2" t="n"/>
      <c r="N116" s="2" t="n"/>
      <c r="O116" s="2" t="n"/>
      <c r="P116" s="2" t="n"/>
      <c r="Q116" s="2" t="n"/>
      <c r="R116" s="2" t="n"/>
    </row>
    <row r="117">
      <c r="A117" s="2" t="inlineStr">
        <is>
          <t>31B</t>
        </is>
      </c>
      <c r="B117" s="2" t="inlineStr">
        <is>
          <t>Alternative Sugar Beer</t>
        </is>
      </c>
      <c r="C117" s="2" t="inlineStr">
        <is>
          <t>31 Alternative Fermentables Beer</t>
        </is>
      </c>
      <c r="D117" s="2" t="n"/>
      <c r="E117" s="2" t="n"/>
      <c r="F117" s="2" t="n"/>
      <c r="G117" s="2" t="n"/>
      <c r="H117" s="2" t="n"/>
      <c r="I117" s="2" t="n"/>
      <c r="J117" s="2" t="n"/>
      <c r="K117" s="2" t="n"/>
      <c r="L117" s="2" t="n"/>
      <c r="M117" s="2" t="n"/>
      <c r="N117" s="2" t="n"/>
      <c r="O117" s="2" t="n"/>
      <c r="P117" s="2" t="n"/>
      <c r="Q117" s="2" t="n"/>
      <c r="R117" s="2" t="n"/>
    </row>
    <row r="118">
      <c r="A118" s="2" t="inlineStr">
        <is>
          <t>32A</t>
        </is>
      </c>
      <c r="B118" s="2" t="inlineStr">
        <is>
          <t>Classic Style Smoked Beer</t>
        </is>
      </c>
      <c r="C118" s="2" t="inlineStr">
        <is>
          <t>32 Smoked Beer</t>
        </is>
      </c>
      <c r="D118" s="2" t="n"/>
      <c r="E118" s="2" t="n"/>
      <c r="F118" s="2" t="n"/>
      <c r="G118" s="2" t="n"/>
      <c r="H118" s="2" t="n"/>
      <c r="I118" s="2" t="n"/>
      <c r="J118" s="2" t="n"/>
      <c r="K118" s="2" t="n"/>
      <c r="L118" s="2" t="n"/>
      <c r="M118" s="2" t="n"/>
      <c r="N118" s="2" t="n"/>
      <c r="O118" s="2" t="n"/>
      <c r="P118" s="2" t="n"/>
      <c r="Q118" s="2" t="n"/>
      <c r="R118" s="2" t="n"/>
    </row>
    <row r="119">
      <c r="A119" s="2" t="inlineStr">
        <is>
          <t>32B</t>
        </is>
      </c>
      <c r="B119" s="2" t="inlineStr">
        <is>
          <t>Specialty Smoked Beer</t>
        </is>
      </c>
      <c r="C119" s="2" t="inlineStr">
        <is>
          <t>32 Smoked Beer</t>
        </is>
      </c>
      <c r="D119" s="2" t="n"/>
      <c r="E119" s="2" t="n"/>
      <c r="F119" s="2" t="n"/>
      <c r="G119" s="2" t="n"/>
      <c r="H119" s="2" t="n"/>
      <c r="I119" s="2" t="n"/>
      <c r="J119" s="2" t="n"/>
      <c r="K119" s="2" t="n"/>
      <c r="L119" s="2" t="n"/>
      <c r="M119" s="2" t="n"/>
      <c r="N119" s="2" t="n"/>
      <c r="O119" s="2" t="n"/>
      <c r="P119" s="2" t="n"/>
      <c r="Q119" s="2" t="n"/>
      <c r="R119" s="2" t="n"/>
    </row>
    <row r="120">
      <c r="A120" s="2" t="inlineStr">
        <is>
          <t>33A</t>
        </is>
      </c>
      <c r="B120" s="2" t="inlineStr">
        <is>
          <t>Wood-Aged Beer</t>
        </is>
      </c>
      <c r="C120" s="2" t="inlineStr">
        <is>
          <t>33 Wood Beer</t>
        </is>
      </c>
      <c r="D120" s="2" t="n"/>
      <c r="E120" s="2" t="n"/>
      <c r="F120" s="2" t="n"/>
      <c r="G120" s="2" t="n"/>
      <c r="H120" s="2" t="n"/>
      <c r="I120" s="2" t="n"/>
      <c r="J120" s="2" t="n"/>
      <c r="K120" s="2" t="n"/>
      <c r="L120" s="2" t="n"/>
      <c r="M120" s="2" t="n"/>
      <c r="N120" s="2" t="n"/>
      <c r="O120" s="2" t="n"/>
      <c r="P120" s="2" t="n"/>
      <c r="Q120" s="2" t="n"/>
      <c r="R120" s="2" t="n"/>
    </row>
    <row r="121">
      <c r="A121" s="2" t="inlineStr">
        <is>
          <t>33B</t>
        </is>
      </c>
      <c r="B121" s="2" t="inlineStr">
        <is>
          <t>Specialty Wood-Aged Beer</t>
        </is>
      </c>
      <c r="C121" s="2" t="inlineStr">
        <is>
          <t>33 Wood Beer</t>
        </is>
      </c>
      <c r="D121" s="2" t="n"/>
      <c r="E121" s="2" t="n"/>
      <c r="F121" s="2" t="n"/>
      <c r="G121" s="2" t="n"/>
      <c r="H121" s="2" t="n"/>
      <c r="I121" s="2" t="n"/>
      <c r="J121" s="2" t="n"/>
      <c r="K121" s="2" t="n"/>
      <c r="L121" s="2" t="n"/>
      <c r="M121" s="2" t="n"/>
      <c r="N121" s="2" t="n"/>
      <c r="O121" s="2" t="n"/>
      <c r="P121" s="2" t="n"/>
      <c r="Q121" s="2" t="n"/>
      <c r="R121" s="2" t="n"/>
    </row>
    <row r="122">
      <c r="A122" s="2" t="inlineStr">
        <is>
          <t>34A</t>
        </is>
      </c>
      <c r="B122" s="2" t="inlineStr">
        <is>
          <t>Commercial Specialty Beer</t>
        </is>
      </c>
      <c r="C122" s="2" t="inlineStr">
        <is>
          <t>34 Specialty Beer</t>
        </is>
      </c>
      <c r="D122" s="2" t="n"/>
      <c r="E122" s="2" t="n"/>
      <c r="F122" s="2" t="n"/>
      <c r="G122" s="2" t="n"/>
      <c r="H122" s="2" t="n"/>
      <c r="I122" s="2" t="n"/>
      <c r="J122" s="2" t="n"/>
      <c r="K122" s="2" t="n"/>
      <c r="L122" s="2" t="n"/>
      <c r="M122" s="2" t="n"/>
      <c r="N122" s="2" t="n"/>
      <c r="O122" s="2" t="n"/>
      <c r="P122" s="2" t="n"/>
      <c r="Q122" s="2" t="n"/>
      <c r="R122" s="2" t="n"/>
    </row>
    <row r="123">
      <c r="A123" s="2" t="inlineStr">
        <is>
          <t>34B</t>
        </is>
      </c>
      <c r="B123" s="2" t="inlineStr">
        <is>
          <t>Mixed-Style Beer</t>
        </is>
      </c>
      <c r="C123" s="2" t="inlineStr">
        <is>
          <t>34 Specialty Beer</t>
        </is>
      </c>
      <c r="D123" s="2" t="n"/>
      <c r="E123" s="2" t="n"/>
      <c r="F123" s="2" t="n"/>
      <c r="G123" s="2" t="n"/>
      <c r="H123" s="2" t="n"/>
      <c r="I123" s="2" t="n"/>
      <c r="J123" s="2" t="n"/>
      <c r="K123" s="2" t="n"/>
      <c r="L123" s="2" t="n"/>
      <c r="M123" s="2" t="n"/>
      <c r="N123" s="2" t="n"/>
      <c r="O123" s="2" t="n"/>
      <c r="P123" s="2" t="n"/>
      <c r="Q123" s="2" t="n"/>
      <c r="R123" s="2" t="n"/>
    </row>
    <row r="124">
      <c r="A124" s="2" t="inlineStr">
        <is>
          <t>34C</t>
        </is>
      </c>
      <c r="B124" s="2" t="inlineStr">
        <is>
          <t>Experimental Beer</t>
        </is>
      </c>
      <c r="C124" s="2" t="inlineStr">
        <is>
          <t>34 Specialty Beer</t>
        </is>
      </c>
      <c r="D124" s="2" t="n"/>
      <c r="E124" s="2" t="n"/>
      <c r="F124" s="2" t="n"/>
      <c r="G124" s="2" t="n"/>
      <c r="H124" s="2" t="n"/>
      <c r="I124" s="2" t="n"/>
      <c r="J124" s="2" t="n"/>
      <c r="K124" s="2" t="n"/>
      <c r="L124" s="2" t="n"/>
      <c r="M124" s="2" t="n"/>
      <c r="N124" s="2" t="n"/>
      <c r="O124" s="2" t="n"/>
      <c r="P124" s="2" t="n"/>
      <c r="Q124" s="2" t="n"/>
      <c r="R124" s="2" t="n"/>
    </row>
  </sheetData>
  <autoFilter ref="A1:R124"/>
  <pageMargins left="0.75" right="0.75" top="1" bottom="1" header="0.5" footer="0.5"/>
</worksheet>
</file>

<file path=xl/worksheets/sheet2.xml><?xml version="1.0" encoding="utf-8"?>
<worksheet xmlns="http://schemas.openxmlformats.org/spreadsheetml/2006/main">
  <sheetPr>
    <outlinePr summaryBelow="1" summaryRight="1"/>
    <pageSetUpPr/>
  </sheetPr>
  <dimension ref="A1:H59"/>
  <sheetViews>
    <sheetView workbookViewId="0">
      <pane ySplit="1" topLeftCell="A2" activePane="bottomLeft" state="frozen"/>
      <selection pane="bottomLeft" activeCell="A1" sqref="A1"/>
    </sheetView>
  </sheetViews>
  <sheetFormatPr baseColWidth="8" defaultRowHeight="15"/>
  <cols>
    <col width="14" customWidth="1" min="1" max="1"/>
    <col width="20" customWidth="1" min="2" max="2"/>
    <col width="24" customWidth="1" min="3" max="3"/>
    <col width="32" customWidth="1" min="4" max="4"/>
    <col width="14" customWidth="1" min="5" max="5"/>
    <col width="20" customWidth="1" min="6" max="6"/>
    <col width="12" customWidth="1" min="7" max="7"/>
    <col width="22" customWidth="1" min="8" max="8"/>
  </cols>
  <sheetData>
    <row r="1" ht="30" customHeight="1">
      <c r="A1" s="1" t="inlineStr">
        <is>
          <t>Parametro_ID</t>
        </is>
      </c>
      <c r="B1" s="1" t="inlineStr">
        <is>
          <t>Dimensão</t>
        </is>
      </c>
      <c r="C1" s="1" t="inlineStr">
        <is>
          <t>Grupo</t>
        </is>
      </c>
      <c r="D1" s="1" t="inlineStr">
        <is>
          <t>Parâmetro</t>
        </is>
      </c>
      <c r="E1" s="1" t="inlineStr">
        <is>
          <t>Tipo</t>
        </is>
      </c>
      <c r="F1" s="1" t="inlineStr">
        <is>
          <t>Controle UI</t>
        </is>
      </c>
      <c r="G1" s="1" t="inlineStr">
        <is>
          <t>Escala</t>
        </is>
      </c>
      <c r="H1" s="1" t="inlineStr">
        <is>
          <t>Origem</t>
        </is>
      </c>
    </row>
    <row r="2">
      <c r="A2" s="2" t="inlineStr">
        <is>
          <t>P001</t>
        </is>
      </c>
      <c r="B2" s="2" t="inlineStr">
        <is>
          <t>Aroma</t>
        </is>
      </c>
      <c r="C2" s="2" t="inlineStr">
        <is>
          <t>Lúpulo</t>
        </is>
      </c>
      <c r="D2" s="2" t="inlineStr">
        <is>
          <t>Intensidade de lúpulo</t>
        </is>
      </c>
      <c r="E2" s="2" t="inlineStr">
        <is>
          <t>intensidade</t>
        </is>
      </c>
      <c r="F2" s="2" t="inlineStr">
        <is>
          <t>slider</t>
        </is>
      </c>
      <c r="G2" s="2" t="inlineStr">
        <is>
          <t>0-10</t>
        </is>
      </c>
      <c r="H2" s="2" t="inlineStr">
        <is>
          <t>principal</t>
        </is>
      </c>
    </row>
    <row r="3">
      <c r="A3" s="2" t="inlineStr">
        <is>
          <t>P002</t>
        </is>
      </c>
      <c r="B3" s="2" t="inlineStr">
        <is>
          <t>Aroma</t>
        </is>
      </c>
      <c r="C3" s="2" t="inlineStr">
        <is>
          <t>Malte</t>
        </is>
      </c>
      <c r="D3" s="2" t="inlineStr">
        <is>
          <t>Intensidade de malte</t>
        </is>
      </c>
      <c r="E3" s="2" t="inlineStr">
        <is>
          <t>intensidade</t>
        </is>
      </c>
      <c r="F3" s="2" t="inlineStr">
        <is>
          <t>slider</t>
        </is>
      </c>
      <c r="G3" s="2" t="inlineStr">
        <is>
          <t>0-10</t>
        </is>
      </c>
      <c r="H3" s="2" t="inlineStr">
        <is>
          <t>principal</t>
        </is>
      </c>
    </row>
    <row r="4">
      <c r="A4" s="2" t="inlineStr">
        <is>
          <t>P003</t>
        </is>
      </c>
      <c r="B4" s="2" t="inlineStr">
        <is>
          <t>Aroma</t>
        </is>
      </c>
      <c r="C4" s="2" t="inlineStr">
        <is>
          <t>Fermentação</t>
        </is>
      </c>
      <c r="D4" s="2" t="inlineStr">
        <is>
          <t>Intensidade de fermentação</t>
        </is>
      </c>
      <c r="E4" s="2" t="inlineStr">
        <is>
          <t>intensidade</t>
        </is>
      </c>
      <c r="F4" s="2" t="inlineStr">
        <is>
          <t>slider</t>
        </is>
      </c>
      <c r="G4" s="2" t="inlineStr">
        <is>
          <t>0-10</t>
        </is>
      </c>
      <c r="H4" s="2" t="inlineStr">
        <is>
          <t>principal</t>
        </is>
      </c>
    </row>
    <row r="5">
      <c r="A5" s="2" t="inlineStr">
        <is>
          <t>P004</t>
        </is>
      </c>
      <c r="B5" s="2" t="inlineStr">
        <is>
          <t>Aparência</t>
        </is>
      </c>
      <c r="C5" s="2" t="inlineStr">
        <is>
          <t>Cor</t>
        </is>
      </c>
      <c r="D5" s="2" t="inlineStr">
        <is>
          <t>Intensidade de cor</t>
        </is>
      </c>
      <c r="E5" s="2" t="inlineStr">
        <is>
          <t>intensidade</t>
        </is>
      </c>
      <c r="F5" s="2" t="inlineStr">
        <is>
          <t>slider</t>
        </is>
      </c>
      <c r="G5" s="2" t="inlineStr">
        <is>
          <t>0-10</t>
        </is>
      </c>
      <c r="H5" s="2" t="inlineStr">
        <is>
          <t>principal</t>
        </is>
      </c>
    </row>
    <row r="6">
      <c r="A6" s="2" t="inlineStr">
        <is>
          <t>P005</t>
        </is>
      </c>
      <c r="B6" s="2" t="inlineStr">
        <is>
          <t>Aparência</t>
        </is>
      </c>
      <c r="C6" s="2" t="inlineStr">
        <is>
          <t>Clareza</t>
        </is>
      </c>
      <c r="D6" s="2" t="inlineStr">
        <is>
          <t>Intensidade de clareza</t>
        </is>
      </c>
      <c r="E6" s="2" t="inlineStr">
        <is>
          <t>intensidade</t>
        </is>
      </c>
      <c r="F6" s="2" t="inlineStr">
        <is>
          <t>slider</t>
        </is>
      </c>
      <c r="G6" s="2" t="inlineStr">
        <is>
          <t>0-10</t>
        </is>
      </c>
      <c r="H6" s="2" t="inlineStr">
        <is>
          <t>principal</t>
        </is>
      </c>
    </row>
    <row r="7">
      <c r="A7" s="2" t="inlineStr">
        <is>
          <t>P006</t>
        </is>
      </c>
      <c r="B7" s="2" t="inlineStr">
        <is>
          <t>Aparência</t>
        </is>
      </c>
      <c r="C7" s="2" t="inlineStr">
        <is>
          <t>Espuma</t>
        </is>
      </c>
      <c r="D7" s="2" t="inlineStr">
        <is>
          <t>Intensidade de espuma</t>
        </is>
      </c>
      <c r="E7" s="2" t="inlineStr">
        <is>
          <t>intensidade</t>
        </is>
      </c>
      <c r="F7" s="2" t="inlineStr">
        <is>
          <t>slider</t>
        </is>
      </c>
      <c r="G7" s="2" t="inlineStr">
        <is>
          <t>0-10</t>
        </is>
      </c>
      <c r="H7" s="2" t="inlineStr">
        <is>
          <t>principal</t>
        </is>
      </c>
    </row>
    <row r="8">
      <c r="A8" s="2" t="inlineStr">
        <is>
          <t>P007</t>
        </is>
      </c>
      <c r="B8" s="2" t="inlineStr">
        <is>
          <t>Sabor</t>
        </is>
      </c>
      <c r="C8" s="2" t="inlineStr">
        <is>
          <t>Lúpulo</t>
        </is>
      </c>
      <c r="D8" s="2" t="inlineStr">
        <is>
          <t>Intensidade de lúpulo</t>
        </is>
      </c>
      <c r="E8" s="2" t="inlineStr">
        <is>
          <t>intensidade</t>
        </is>
      </c>
      <c r="F8" s="2" t="inlineStr">
        <is>
          <t>slider</t>
        </is>
      </c>
      <c r="G8" s="2" t="inlineStr">
        <is>
          <t>0-10</t>
        </is>
      </c>
      <c r="H8" s="2" t="inlineStr">
        <is>
          <t>principal</t>
        </is>
      </c>
    </row>
    <row r="9">
      <c r="A9" s="2" t="inlineStr">
        <is>
          <t>P008</t>
        </is>
      </c>
      <c r="B9" s="2" t="inlineStr">
        <is>
          <t>Sabor</t>
        </is>
      </c>
      <c r="C9" s="2" t="inlineStr">
        <is>
          <t>Malte</t>
        </is>
      </c>
      <c r="D9" s="2" t="inlineStr">
        <is>
          <t>Intensidade de malte</t>
        </is>
      </c>
      <c r="E9" s="2" t="inlineStr">
        <is>
          <t>intensidade</t>
        </is>
      </c>
      <c r="F9" s="2" t="inlineStr">
        <is>
          <t>slider</t>
        </is>
      </c>
      <c r="G9" s="2" t="inlineStr">
        <is>
          <t>0-10</t>
        </is>
      </c>
      <c r="H9" s="2" t="inlineStr">
        <is>
          <t>principal</t>
        </is>
      </c>
    </row>
    <row r="10">
      <c r="A10" s="2" t="inlineStr">
        <is>
          <t>P009</t>
        </is>
      </c>
      <c r="B10" s="2" t="inlineStr">
        <is>
          <t>Sabor</t>
        </is>
      </c>
      <c r="C10" s="2" t="inlineStr">
        <is>
          <t>Fermentação</t>
        </is>
      </c>
      <c r="D10" s="2" t="inlineStr">
        <is>
          <t>Intensidade de fermentação</t>
        </is>
      </c>
      <c r="E10" s="2" t="inlineStr">
        <is>
          <t>intensidade</t>
        </is>
      </c>
      <c r="F10" s="2" t="inlineStr">
        <is>
          <t>slider</t>
        </is>
      </c>
      <c r="G10" s="2" t="inlineStr">
        <is>
          <t>0-10</t>
        </is>
      </c>
      <c r="H10" s="2" t="inlineStr">
        <is>
          <t>principal</t>
        </is>
      </c>
    </row>
    <row r="11">
      <c r="A11" s="2" t="inlineStr">
        <is>
          <t>P010</t>
        </is>
      </c>
      <c r="B11" s="2" t="inlineStr">
        <is>
          <t>Sabor</t>
        </is>
      </c>
      <c r="C11" s="2" t="inlineStr">
        <is>
          <t>Equilíbrio/Final</t>
        </is>
      </c>
      <c r="D11" s="2" t="inlineStr">
        <is>
          <t>Intensidade de amargor</t>
        </is>
      </c>
      <c r="E11" s="2" t="inlineStr">
        <is>
          <t>intensidade</t>
        </is>
      </c>
      <c r="F11" s="2" t="inlineStr">
        <is>
          <t>slider</t>
        </is>
      </c>
      <c r="G11" s="2" t="inlineStr">
        <is>
          <t>0-10</t>
        </is>
      </c>
      <c r="H11" s="2" t="inlineStr">
        <is>
          <t>principal</t>
        </is>
      </c>
    </row>
    <row r="12">
      <c r="A12" s="2" t="inlineStr">
        <is>
          <t>P011</t>
        </is>
      </c>
      <c r="B12" s="2" t="inlineStr">
        <is>
          <t>Sabor</t>
        </is>
      </c>
      <c r="C12" s="2" t="inlineStr">
        <is>
          <t>Equilíbrio/Final</t>
        </is>
      </c>
      <c r="D12" s="2" t="inlineStr">
        <is>
          <t>Intensidade de doçura</t>
        </is>
      </c>
      <c r="E12" s="2" t="inlineStr">
        <is>
          <t>intensidade</t>
        </is>
      </c>
      <c r="F12" s="2" t="inlineStr">
        <is>
          <t>slider</t>
        </is>
      </c>
      <c r="G12" s="2" t="inlineStr">
        <is>
          <t>0-10</t>
        </is>
      </c>
      <c r="H12" s="2" t="inlineStr">
        <is>
          <t>principal</t>
        </is>
      </c>
    </row>
    <row r="13">
      <c r="A13" s="2" t="inlineStr">
        <is>
          <t>P012</t>
        </is>
      </c>
      <c r="B13" s="2" t="inlineStr">
        <is>
          <t>Sabor</t>
        </is>
      </c>
      <c r="C13" s="2" t="inlineStr">
        <is>
          <t>Equilíbrio/Final</t>
        </is>
      </c>
      <c r="D13" s="2" t="inlineStr">
        <is>
          <t>Intensidade de secura</t>
        </is>
      </c>
      <c r="E13" s="2" t="inlineStr">
        <is>
          <t>intensidade</t>
        </is>
      </c>
      <c r="F13" s="2" t="inlineStr">
        <is>
          <t>slider</t>
        </is>
      </c>
      <c r="G13" s="2" t="inlineStr">
        <is>
          <t>0-10</t>
        </is>
      </c>
      <c r="H13" s="2" t="inlineStr">
        <is>
          <t>principal</t>
        </is>
      </c>
    </row>
    <row r="14">
      <c r="A14" s="2" t="inlineStr">
        <is>
          <t>P013</t>
        </is>
      </c>
      <c r="B14" s="2" t="inlineStr">
        <is>
          <t>Sensação de boca</t>
        </is>
      </c>
      <c r="C14" s="2" t="inlineStr">
        <is>
          <t>Corpo/Textura</t>
        </is>
      </c>
      <c r="D14" s="2" t="inlineStr">
        <is>
          <t>Intensidade de corpo</t>
        </is>
      </c>
      <c r="E14" s="2" t="inlineStr">
        <is>
          <t>intensidade</t>
        </is>
      </c>
      <c r="F14" s="2" t="inlineStr">
        <is>
          <t>slider</t>
        </is>
      </c>
      <c r="G14" s="2" t="inlineStr">
        <is>
          <t>0-10</t>
        </is>
      </c>
      <c r="H14" s="2" t="inlineStr">
        <is>
          <t>principal</t>
        </is>
      </c>
    </row>
    <row r="15">
      <c r="A15" s="2" t="inlineStr">
        <is>
          <t>P014</t>
        </is>
      </c>
      <c r="B15" s="2" t="inlineStr">
        <is>
          <t>Sensação de boca</t>
        </is>
      </c>
      <c r="C15" s="2" t="inlineStr">
        <is>
          <t>Carbonatação</t>
        </is>
      </c>
      <c r="D15" s="2" t="inlineStr">
        <is>
          <t>Intensidade de carbonatação</t>
        </is>
      </c>
      <c r="E15" s="2" t="inlineStr">
        <is>
          <t>intensidade</t>
        </is>
      </c>
      <c r="F15" s="2" t="inlineStr">
        <is>
          <t>slider</t>
        </is>
      </c>
      <c r="G15" s="2" t="inlineStr">
        <is>
          <t>0-10</t>
        </is>
      </c>
      <c r="H15" s="2" t="inlineStr">
        <is>
          <t>principal</t>
        </is>
      </c>
    </row>
    <row r="16">
      <c r="A16" s="2" t="inlineStr">
        <is>
          <t>P015</t>
        </is>
      </c>
      <c r="B16" s="2" t="inlineStr">
        <is>
          <t>Sensação de boca</t>
        </is>
      </c>
      <c r="C16" s="2" t="inlineStr">
        <is>
          <t>Álcool</t>
        </is>
      </c>
      <c r="D16" s="2" t="inlineStr">
        <is>
          <t>Aquecimento alcoólico</t>
        </is>
      </c>
      <c r="E16" s="2" t="inlineStr">
        <is>
          <t>intensidade</t>
        </is>
      </c>
      <c r="F16" s="2" t="inlineStr">
        <is>
          <t>slider</t>
        </is>
      </c>
      <c r="G16" s="2" t="inlineStr">
        <is>
          <t>0-10</t>
        </is>
      </c>
      <c r="H16" s="2" t="inlineStr">
        <is>
          <t>principal</t>
        </is>
      </c>
    </row>
    <row r="17">
      <c r="A17" s="2" t="inlineStr">
        <is>
          <t>P016</t>
        </is>
      </c>
      <c r="B17" s="2" t="inlineStr">
        <is>
          <t>Sensação de boca</t>
        </is>
      </c>
      <c r="C17" s="2" t="inlineStr">
        <is>
          <t>Secura/Adstringência</t>
        </is>
      </c>
      <c r="D17" s="2" t="inlineStr">
        <is>
          <t>Intensidade de adstringência</t>
        </is>
      </c>
      <c r="E17" s="2" t="inlineStr">
        <is>
          <t>intensidade</t>
        </is>
      </c>
      <c r="F17" s="2" t="inlineStr">
        <is>
          <t>slider</t>
        </is>
      </c>
      <c r="G17" s="2" t="inlineStr">
        <is>
          <t>0-10</t>
        </is>
      </c>
      <c r="H17" s="2" t="inlineStr">
        <is>
          <t>principal</t>
        </is>
      </c>
    </row>
    <row r="18">
      <c r="A18" s="2" t="inlineStr">
        <is>
          <t>P017</t>
        </is>
      </c>
      <c r="B18" s="2" t="inlineStr">
        <is>
          <t>Aroma</t>
        </is>
      </c>
      <c r="C18" s="2" t="inlineStr">
        <is>
          <t>Malte</t>
        </is>
      </c>
      <c r="D18" s="2" t="inlineStr">
        <is>
          <t>malt</t>
        </is>
      </c>
      <c r="E18" s="2" t="inlineStr">
        <is>
          <t>nuance</t>
        </is>
      </c>
      <c r="F18" s="2" t="inlineStr">
        <is>
          <t>checkbox+slider</t>
        </is>
      </c>
      <c r="G18" s="2" t="inlineStr">
        <is>
          <t>0-10</t>
        </is>
      </c>
      <c r="H18" s="2" t="inlineStr">
        <is>
          <t>vocabulário BJCP</t>
        </is>
      </c>
    </row>
    <row r="19">
      <c r="A19" s="2" t="inlineStr">
        <is>
          <t>P018</t>
        </is>
      </c>
      <c r="B19" s="2" t="inlineStr">
        <is>
          <t>Aroma</t>
        </is>
      </c>
      <c r="C19" s="2" t="inlineStr">
        <is>
          <t>Malte</t>
        </is>
      </c>
      <c r="D19" s="2" t="inlineStr">
        <is>
          <t>bread/biscuit/toast</t>
        </is>
      </c>
      <c r="E19" s="2" t="inlineStr">
        <is>
          <t>nuance</t>
        </is>
      </c>
      <c r="F19" s="2" t="inlineStr">
        <is>
          <t>checkbox+slider</t>
        </is>
      </c>
      <c r="G19" s="2" t="inlineStr">
        <is>
          <t>0-10</t>
        </is>
      </c>
      <c r="H19" s="2" t="inlineStr">
        <is>
          <t>vocabulário BJCP</t>
        </is>
      </c>
    </row>
    <row r="20">
      <c r="A20" s="2" t="inlineStr">
        <is>
          <t>P019</t>
        </is>
      </c>
      <c r="B20" s="2" t="inlineStr">
        <is>
          <t>Aroma</t>
        </is>
      </c>
      <c r="C20" s="2" t="inlineStr">
        <is>
          <t>Fermentação</t>
        </is>
      </c>
      <c r="D20" s="2" t="inlineStr">
        <is>
          <t>fruit</t>
        </is>
      </c>
      <c r="E20" s="2" t="inlineStr">
        <is>
          <t>nuance</t>
        </is>
      </c>
      <c r="F20" s="2" t="inlineStr">
        <is>
          <t>checkbox+slider</t>
        </is>
      </c>
      <c r="G20" s="2" t="inlineStr">
        <is>
          <t>0-10</t>
        </is>
      </c>
      <c r="H20" s="2" t="inlineStr">
        <is>
          <t>vocabulário BJCP</t>
        </is>
      </c>
    </row>
    <row r="21">
      <c r="A21" s="2" t="inlineStr">
        <is>
          <t>P020</t>
        </is>
      </c>
      <c r="B21" s="2" t="inlineStr">
        <is>
          <t>Aroma</t>
        </is>
      </c>
      <c r="C21" s="2" t="inlineStr">
        <is>
          <t>Fermentação</t>
        </is>
      </c>
      <c r="D21" s="2" t="inlineStr">
        <is>
          <t>esters</t>
        </is>
      </c>
      <c r="E21" s="2" t="inlineStr">
        <is>
          <t>nuance</t>
        </is>
      </c>
      <c r="F21" s="2" t="inlineStr">
        <is>
          <t>checkbox+slider</t>
        </is>
      </c>
      <c r="G21" s="2" t="inlineStr">
        <is>
          <t>0-10</t>
        </is>
      </c>
      <c r="H21" s="2" t="inlineStr">
        <is>
          <t>vocabulário BJCP</t>
        </is>
      </c>
    </row>
    <row r="22">
      <c r="A22" s="2" t="inlineStr">
        <is>
          <t>P021</t>
        </is>
      </c>
      <c r="B22" s="2" t="inlineStr">
        <is>
          <t>Aroma</t>
        </is>
      </c>
      <c r="C22" s="2" t="inlineStr">
        <is>
          <t>Fermentação</t>
        </is>
      </c>
      <c r="D22" s="2" t="inlineStr">
        <is>
          <t>alcohol</t>
        </is>
      </c>
      <c r="E22" s="2" t="inlineStr">
        <is>
          <t>nuance</t>
        </is>
      </c>
      <c r="F22" s="2" t="inlineStr">
        <is>
          <t>checkbox+slider</t>
        </is>
      </c>
      <c r="G22" s="2" t="inlineStr">
        <is>
          <t>0-10</t>
        </is>
      </c>
      <c r="H22" s="2" t="inlineStr">
        <is>
          <t>vocabulário BJCP</t>
        </is>
      </c>
    </row>
    <row r="23">
      <c r="A23" s="2" t="inlineStr">
        <is>
          <t>P022</t>
        </is>
      </c>
      <c r="B23" s="2" t="inlineStr">
        <is>
          <t>Aroma</t>
        </is>
      </c>
      <c r="C23" s="2" t="inlineStr">
        <is>
          <t>Outros</t>
        </is>
      </c>
      <c r="D23" s="2" t="inlineStr">
        <is>
          <t>smoke</t>
        </is>
      </c>
      <c r="E23" s="2" t="inlineStr">
        <is>
          <t>nuance</t>
        </is>
      </c>
      <c r="F23" s="2" t="inlineStr">
        <is>
          <t>checkbox+slider</t>
        </is>
      </c>
      <c r="G23" s="2" t="inlineStr">
        <is>
          <t>0-10</t>
        </is>
      </c>
      <c r="H23" s="2" t="inlineStr">
        <is>
          <t>vocabulário BJCP</t>
        </is>
      </c>
    </row>
    <row r="24">
      <c r="A24" s="2" t="inlineStr">
        <is>
          <t>P023</t>
        </is>
      </c>
      <c r="B24" s="2" t="inlineStr">
        <is>
          <t>Aroma</t>
        </is>
      </c>
      <c r="C24" s="2" t="inlineStr">
        <is>
          <t>Outros</t>
        </is>
      </c>
      <c r="D24" s="2" t="inlineStr">
        <is>
          <t>caramel/toffee</t>
        </is>
      </c>
      <c r="E24" s="2" t="inlineStr">
        <is>
          <t>nuance</t>
        </is>
      </c>
      <c r="F24" s="2" t="inlineStr">
        <is>
          <t>checkbox+slider</t>
        </is>
      </c>
      <c r="G24" s="2" t="inlineStr">
        <is>
          <t>0-10</t>
        </is>
      </c>
      <c r="H24" s="2" t="inlineStr">
        <is>
          <t>vocabulário BJCP</t>
        </is>
      </c>
    </row>
    <row r="25">
      <c r="A25" s="2" t="inlineStr">
        <is>
          <t>P024</t>
        </is>
      </c>
      <c r="B25" s="2" t="inlineStr">
        <is>
          <t>Aroma</t>
        </is>
      </c>
      <c r="C25" s="2" t="inlineStr">
        <is>
          <t>Outros</t>
        </is>
      </c>
      <c r="D25" s="2" t="inlineStr">
        <is>
          <t>grain/corn</t>
        </is>
      </c>
      <c r="E25" s="2" t="inlineStr">
        <is>
          <t>nuance</t>
        </is>
      </c>
      <c r="F25" s="2" t="inlineStr">
        <is>
          <t>checkbox+slider</t>
        </is>
      </c>
      <c r="G25" s="2" t="inlineStr">
        <is>
          <t>0-10</t>
        </is>
      </c>
      <c r="H25" s="2" t="inlineStr">
        <is>
          <t>vocabulário BJCP</t>
        </is>
      </c>
    </row>
    <row r="26">
      <c r="A26" s="2" t="inlineStr">
        <is>
          <t>P025</t>
        </is>
      </c>
      <c r="B26" s="2" t="inlineStr">
        <is>
          <t>Aroma</t>
        </is>
      </c>
      <c r="C26" s="2" t="inlineStr">
        <is>
          <t>Outros</t>
        </is>
      </c>
      <c r="D26" s="2" t="inlineStr">
        <is>
          <t>hop aroma</t>
        </is>
      </c>
      <c r="E26" s="2" t="inlineStr">
        <is>
          <t>nuance</t>
        </is>
      </c>
      <c r="F26" s="2" t="inlineStr">
        <is>
          <t>checkbox+slider</t>
        </is>
      </c>
      <c r="G26" s="2" t="inlineStr">
        <is>
          <t>0-10</t>
        </is>
      </c>
      <c r="H26" s="2" t="inlineStr">
        <is>
          <t>vocabulário BJCP</t>
        </is>
      </c>
    </row>
    <row r="27">
      <c r="A27" s="2" t="inlineStr">
        <is>
          <t>P026</t>
        </is>
      </c>
      <c r="B27" s="2" t="inlineStr">
        <is>
          <t>Aroma</t>
        </is>
      </c>
      <c r="C27" s="2" t="inlineStr">
        <is>
          <t>Outros</t>
        </is>
      </c>
      <c r="D27" s="2" t="inlineStr">
        <is>
          <t>phenolic/spice</t>
        </is>
      </c>
      <c r="E27" s="2" t="inlineStr">
        <is>
          <t>nuance</t>
        </is>
      </c>
      <c r="F27" s="2" t="inlineStr">
        <is>
          <t>checkbox+slider</t>
        </is>
      </c>
      <c r="G27" s="2" t="inlineStr">
        <is>
          <t>0-10</t>
        </is>
      </c>
      <c r="H27" s="2" t="inlineStr">
        <is>
          <t>vocabulário BJCP</t>
        </is>
      </c>
    </row>
    <row r="28">
      <c r="A28" s="2" t="inlineStr">
        <is>
          <t>P027</t>
        </is>
      </c>
      <c r="B28" s="2" t="inlineStr">
        <is>
          <t>Aroma</t>
        </is>
      </c>
      <c r="C28" s="2" t="inlineStr">
        <is>
          <t>Outros</t>
        </is>
      </c>
      <c r="D28" s="2" t="inlineStr">
        <is>
          <t>roast/chocolate/coffee</t>
        </is>
      </c>
      <c r="E28" s="2" t="inlineStr">
        <is>
          <t>nuance</t>
        </is>
      </c>
      <c r="F28" s="2" t="inlineStr">
        <is>
          <t>checkbox+slider</t>
        </is>
      </c>
      <c r="G28" s="2" t="inlineStr">
        <is>
          <t>0-10</t>
        </is>
      </c>
      <c r="H28" s="2" t="inlineStr">
        <is>
          <t>vocabulário BJCP</t>
        </is>
      </c>
    </row>
    <row r="29">
      <c r="A29" s="2" t="inlineStr">
        <is>
          <t>P028</t>
        </is>
      </c>
      <c r="B29" s="2" t="inlineStr">
        <is>
          <t>Aroma</t>
        </is>
      </c>
      <c r="C29" s="2" t="inlineStr">
        <is>
          <t>Outros</t>
        </is>
      </c>
      <c r="D29" s="2" t="inlineStr">
        <is>
          <t>sour/acid</t>
        </is>
      </c>
      <c r="E29" s="2" t="inlineStr">
        <is>
          <t>nuance</t>
        </is>
      </c>
      <c r="F29" s="2" t="inlineStr">
        <is>
          <t>checkbox+slider</t>
        </is>
      </c>
      <c r="G29" s="2" t="inlineStr">
        <is>
          <t>0-10</t>
        </is>
      </c>
      <c r="H29" s="2" t="inlineStr">
        <is>
          <t>vocabulário BJCP</t>
        </is>
      </c>
    </row>
    <row r="30">
      <c r="A30" s="2" t="inlineStr">
        <is>
          <t>P029</t>
        </is>
      </c>
      <c r="B30" s="2" t="inlineStr">
        <is>
          <t>Aroma</t>
        </is>
      </c>
      <c r="C30" s="2" t="inlineStr">
        <is>
          <t>Outros</t>
        </is>
      </c>
      <c r="D30" s="2" t="inlineStr">
        <is>
          <t>sulfur/DMS</t>
        </is>
      </c>
      <c r="E30" s="2" t="inlineStr">
        <is>
          <t>nuance</t>
        </is>
      </c>
      <c r="F30" s="2" t="inlineStr">
        <is>
          <t>checkbox+slider</t>
        </is>
      </c>
      <c r="G30" s="2" t="inlineStr">
        <is>
          <t>0-10</t>
        </is>
      </c>
      <c r="H30" s="2" t="inlineStr">
        <is>
          <t>vocabulário BJCP</t>
        </is>
      </c>
    </row>
    <row r="31">
      <c r="A31" s="2" t="inlineStr">
        <is>
          <t>P030</t>
        </is>
      </c>
      <c r="B31" s="2" t="inlineStr">
        <is>
          <t>Aroma</t>
        </is>
      </c>
      <c r="C31" s="2" t="inlineStr">
        <is>
          <t>Outros</t>
        </is>
      </c>
      <c r="D31" s="2" t="inlineStr">
        <is>
          <t>wood/oak</t>
        </is>
      </c>
      <c r="E31" s="2" t="inlineStr">
        <is>
          <t>nuance</t>
        </is>
      </c>
      <c r="F31" s="2" t="inlineStr">
        <is>
          <t>checkbox+slider</t>
        </is>
      </c>
      <c r="G31" s="2" t="inlineStr">
        <is>
          <t>0-10</t>
        </is>
      </c>
      <c r="H31" s="2" t="inlineStr">
        <is>
          <t>vocabulário BJCP</t>
        </is>
      </c>
    </row>
    <row r="32">
      <c r="A32" s="2" t="inlineStr">
        <is>
          <t>P031</t>
        </is>
      </c>
      <c r="B32" s="2" t="inlineStr">
        <is>
          <t>Flavor</t>
        </is>
      </c>
      <c r="C32" s="2" t="inlineStr">
        <is>
          <t>Outros</t>
        </is>
      </c>
      <c r="D32" s="2" t="inlineStr">
        <is>
          <t>alcohol</t>
        </is>
      </c>
      <c r="E32" s="2" t="inlineStr">
        <is>
          <t>nuance</t>
        </is>
      </c>
      <c r="F32" s="2" t="inlineStr">
        <is>
          <t>checkbox+slider</t>
        </is>
      </c>
      <c r="G32" s="2" t="inlineStr">
        <is>
          <t>0-10</t>
        </is>
      </c>
      <c r="H32" s="2" t="inlineStr">
        <is>
          <t>vocabulário BJCP</t>
        </is>
      </c>
    </row>
    <row r="33">
      <c r="A33" s="2" t="inlineStr">
        <is>
          <t>P032</t>
        </is>
      </c>
      <c r="B33" s="2" t="inlineStr">
        <is>
          <t>Flavor</t>
        </is>
      </c>
      <c r="C33" s="2" t="inlineStr">
        <is>
          <t>Outros</t>
        </is>
      </c>
      <c r="D33" s="2" t="inlineStr">
        <is>
          <t>bitterness</t>
        </is>
      </c>
      <c r="E33" s="2" t="inlineStr">
        <is>
          <t>nuance</t>
        </is>
      </c>
      <c r="F33" s="2" t="inlineStr">
        <is>
          <t>checkbox+slider</t>
        </is>
      </c>
      <c r="G33" s="2" t="inlineStr">
        <is>
          <t>0-10</t>
        </is>
      </c>
      <c r="H33" s="2" t="inlineStr">
        <is>
          <t>vocabulário BJCP</t>
        </is>
      </c>
    </row>
    <row r="34">
      <c r="A34" s="2" t="inlineStr">
        <is>
          <t>P033</t>
        </is>
      </c>
      <c r="B34" s="2" t="inlineStr">
        <is>
          <t>Flavor</t>
        </is>
      </c>
      <c r="C34" s="2" t="inlineStr">
        <is>
          <t>Outros</t>
        </is>
      </c>
      <c r="D34" s="2" t="inlineStr">
        <is>
          <t>bread/biscuit/toast</t>
        </is>
      </c>
      <c r="E34" s="2" t="inlineStr">
        <is>
          <t>nuance</t>
        </is>
      </c>
      <c r="F34" s="2" t="inlineStr">
        <is>
          <t>checkbox+slider</t>
        </is>
      </c>
      <c r="G34" s="2" t="inlineStr">
        <is>
          <t>0-10</t>
        </is>
      </c>
      <c r="H34" s="2" t="inlineStr">
        <is>
          <t>vocabulário BJCP</t>
        </is>
      </c>
    </row>
    <row r="35">
      <c r="A35" s="2" t="inlineStr">
        <is>
          <t>P034</t>
        </is>
      </c>
      <c r="B35" s="2" t="inlineStr">
        <is>
          <t>Flavor</t>
        </is>
      </c>
      <c r="C35" s="2" t="inlineStr">
        <is>
          <t>Outros</t>
        </is>
      </c>
      <c r="D35" s="2" t="inlineStr">
        <is>
          <t>caramel/toffee</t>
        </is>
      </c>
      <c r="E35" s="2" t="inlineStr">
        <is>
          <t>nuance</t>
        </is>
      </c>
      <c r="F35" s="2" t="inlineStr">
        <is>
          <t>checkbox+slider</t>
        </is>
      </c>
      <c r="G35" s="2" t="inlineStr">
        <is>
          <t>0-10</t>
        </is>
      </c>
      <c r="H35" s="2" t="inlineStr">
        <is>
          <t>vocabulário BJCP</t>
        </is>
      </c>
    </row>
    <row r="36">
      <c r="A36" s="2" t="inlineStr">
        <is>
          <t>P035</t>
        </is>
      </c>
      <c r="B36" s="2" t="inlineStr">
        <is>
          <t>Flavor</t>
        </is>
      </c>
      <c r="C36" s="2" t="inlineStr">
        <is>
          <t>Outros</t>
        </is>
      </c>
      <c r="D36" s="2" t="inlineStr">
        <is>
          <t>dryness</t>
        </is>
      </c>
      <c r="E36" s="2" t="inlineStr">
        <is>
          <t>nuance</t>
        </is>
      </c>
      <c r="F36" s="2" t="inlineStr">
        <is>
          <t>checkbox+slider</t>
        </is>
      </c>
      <c r="G36" s="2" t="inlineStr">
        <is>
          <t>0-10</t>
        </is>
      </c>
      <c r="H36" s="2" t="inlineStr">
        <is>
          <t>vocabulário BJCP</t>
        </is>
      </c>
    </row>
    <row r="37">
      <c r="A37" s="2" t="inlineStr">
        <is>
          <t>P036</t>
        </is>
      </c>
      <c r="B37" s="2" t="inlineStr">
        <is>
          <t>Flavor</t>
        </is>
      </c>
      <c r="C37" s="2" t="inlineStr">
        <is>
          <t>Outros</t>
        </is>
      </c>
      <c r="D37" s="2" t="inlineStr">
        <is>
          <t>esters</t>
        </is>
      </c>
      <c r="E37" s="2" t="inlineStr">
        <is>
          <t>nuance</t>
        </is>
      </c>
      <c r="F37" s="2" t="inlineStr">
        <is>
          <t>checkbox+slider</t>
        </is>
      </c>
      <c r="G37" s="2" t="inlineStr">
        <is>
          <t>0-10</t>
        </is>
      </c>
      <c r="H37" s="2" t="inlineStr">
        <is>
          <t>vocabulário BJCP</t>
        </is>
      </c>
    </row>
    <row r="38">
      <c r="A38" s="2" t="inlineStr">
        <is>
          <t>P037</t>
        </is>
      </c>
      <c r="B38" s="2" t="inlineStr">
        <is>
          <t>Flavor</t>
        </is>
      </c>
      <c r="C38" s="2" t="inlineStr">
        <is>
          <t>Outros</t>
        </is>
      </c>
      <c r="D38" s="2" t="inlineStr">
        <is>
          <t>fruit</t>
        </is>
      </c>
      <c r="E38" s="2" t="inlineStr">
        <is>
          <t>nuance</t>
        </is>
      </c>
      <c r="F38" s="2" t="inlineStr">
        <is>
          <t>checkbox+slider</t>
        </is>
      </c>
      <c r="G38" s="2" t="inlineStr">
        <is>
          <t>0-10</t>
        </is>
      </c>
      <c r="H38" s="2" t="inlineStr">
        <is>
          <t>vocabulário BJCP</t>
        </is>
      </c>
    </row>
    <row r="39">
      <c r="A39" s="2" t="inlineStr">
        <is>
          <t>P038</t>
        </is>
      </c>
      <c r="B39" s="2" t="inlineStr">
        <is>
          <t>Flavor</t>
        </is>
      </c>
      <c r="C39" s="2" t="inlineStr">
        <is>
          <t>Outros</t>
        </is>
      </c>
      <c r="D39" s="2" t="inlineStr">
        <is>
          <t>hop flavor</t>
        </is>
      </c>
      <c r="E39" s="2" t="inlineStr">
        <is>
          <t>nuance</t>
        </is>
      </c>
      <c r="F39" s="2" t="inlineStr">
        <is>
          <t>checkbox+slider</t>
        </is>
      </c>
      <c r="G39" s="2" t="inlineStr">
        <is>
          <t>0-10</t>
        </is>
      </c>
      <c r="H39" s="2" t="inlineStr">
        <is>
          <t>vocabulário BJCP</t>
        </is>
      </c>
    </row>
    <row r="40">
      <c r="A40" s="2" t="inlineStr">
        <is>
          <t>P039</t>
        </is>
      </c>
      <c r="B40" s="2" t="inlineStr">
        <is>
          <t>Flavor</t>
        </is>
      </c>
      <c r="C40" s="2" t="inlineStr">
        <is>
          <t>Outros</t>
        </is>
      </c>
      <c r="D40" s="2" t="inlineStr">
        <is>
          <t>malt</t>
        </is>
      </c>
      <c r="E40" s="2" t="inlineStr">
        <is>
          <t>nuance</t>
        </is>
      </c>
      <c r="F40" s="2" t="inlineStr">
        <is>
          <t>checkbox+slider</t>
        </is>
      </c>
      <c r="G40" s="2" t="inlineStr">
        <is>
          <t>0-10</t>
        </is>
      </c>
      <c r="H40" s="2" t="inlineStr">
        <is>
          <t>vocabulário BJCP</t>
        </is>
      </c>
    </row>
    <row r="41">
      <c r="A41" s="2" t="inlineStr">
        <is>
          <t>P040</t>
        </is>
      </c>
      <c r="B41" s="2" t="inlineStr">
        <is>
          <t>Flavor</t>
        </is>
      </c>
      <c r="C41" s="2" t="inlineStr">
        <is>
          <t>Outros</t>
        </is>
      </c>
      <c r="D41" s="2" t="inlineStr">
        <is>
          <t>phenolic/spice</t>
        </is>
      </c>
      <c r="E41" s="2" t="inlineStr">
        <is>
          <t>nuance</t>
        </is>
      </c>
      <c r="F41" s="2" t="inlineStr">
        <is>
          <t>checkbox+slider</t>
        </is>
      </c>
      <c r="G41" s="2" t="inlineStr">
        <is>
          <t>0-10</t>
        </is>
      </c>
      <c r="H41" s="2" t="inlineStr">
        <is>
          <t>vocabulário BJCP</t>
        </is>
      </c>
    </row>
    <row r="42">
      <c r="A42" s="2" t="inlineStr">
        <is>
          <t>P041</t>
        </is>
      </c>
      <c r="B42" s="2" t="inlineStr">
        <is>
          <t>Flavor</t>
        </is>
      </c>
      <c r="C42" s="2" t="inlineStr">
        <is>
          <t>Outros</t>
        </is>
      </c>
      <c r="D42" s="2" t="inlineStr">
        <is>
          <t>roast/chocolate/coffee</t>
        </is>
      </c>
      <c r="E42" s="2" t="inlineStr">
        <is>
          <t>nuance</t>
        </is>
      </c>
      <c r="F42" s="2" t="inlineStr">
        <is>
          <t>checkbox+slider</t>
        </is>
      </c>
      <c r="G42" s="2" t="inlineStr">
        <is>
          <t>0-10</t>
        </is>
      </c>
      <c r="H42" s="2" t="inlineStr">
        <is>
          <t>vocabulário BJCP</t>
        </is>
      </c>
    </row>
    <row r="43">
      <c r="A43" s="2" t="inlineStr">
        <is>
          <t>P042</t>
        </is>
      </c>
      <c r="B43" s="2" t="inlineStr">
        <is>
          <t>Flavor</t>
        </is>
      </c>
      <c r="C43" s="2" t="inlineStr">
        <is>
          <t>Outros</t>
        </is>
      </c>
      <c r="D43" s="2" t="inlineStr">
        <is>
          <t>smoke</t>
        </is>
      </c>
      <c r="E43" s="2" t="inlineStr">
        <is>
          <t>nuance</t>
        </is>
      </c>
      <c r="F43" s="2" t="inlineStr">
        <is>
          <t>checkbox+slider</t>
        </is>
      </c>
      <c r="G43" s="2" t="inlineStr">
        <is>
          <t>0-10</t>
        </is>
      </c>
      <c r="H43" s="2" t="inlineStr">
        <is>
          <t>vocabulário BJCP</t>
        </is>
      </c>
    </row>
    <row r="44">
      <c r="A44" s="2" t="inlineStr">
        <is>
          <t>P043</t>
        </is>
      </c>
      <c r="B44" s="2" t="inlineStr">
        <is>
          <t>Flavor</t>
        </is>
      </c>
      <c r="C44" s="2" t="inlineStr">
        <is>
          <t>Outros</t>
        </is>
      </c>
      <c r="D44" s="2" t="inlineStr">
        <is>
          <t>sour/acidity</t>
        </is>
      </c>
      <c r="E44" s="2" t="inlineStr">
        <is>
          <t>nuance</t>
        </is>
      </c>
      <c r="F44" s="2" t="inlineStr">
        <is>
          <t>checkbox+slider</t>
        </is>
      </c>
      <c r="G44" s="2" t="inlineStr">
        <is>
          <t>0-10</t>
        </is>
      </c>
      <c r="H44" s="2" t="inlineStr">
        <is>
          <t>vocabulário BJCP</t>
        </is>
      </c>
    </row>
    <row r="45">
      <c r="A45" s="2" t="inlineStr">
        <is>
          <t>P044</t>
        </is>
      </c>
      <c r="B45" s="2" t="inlineStr">
        <is>
          <t>Flavor</t>
        </is>
      </c>
      <c r="C45" s="2" t="inlineStr">
        <is>
          <t>Outros</t>
        </is>
      </c>
      <c r="D45" s="2" t="inlineStr">
        <is>
          <t>sweetness</t>
        </is>
      </c>
      <c r="E45" s="2" t="inlineStr">
        <is>
          <t>nuance</t>
        </is>
      </c>
      <c r="F45" s="2" t="inlineStr">
        <is>
          <t>checkbox+slider</t>
        </is>
      </c>
      <c r="G45" s="2" t="inlineStr">
        <is>
          <t>0-10</t>
        </is>
      </c>
      <c r="H45" s="2" t="inlineStr">
        <is>
          <t>vocabulário BJCP</t>
        </is>
      </c>
    </row>
    <row r="46">
      <c r="A46" s="2" t="inlineStr">
        <is>
          <t>P045</t>
        </is>
      </c>
      <c r="B46" s="2" t="inlineStr">
        <is>
          <t>Flavor</t>
        </is>
      </c>
      <c r="C46" s="2" t="inlineStr">
        <is>
          <t>Outros</t>
        </is>
      </c>
      <c r="D46" s="2" t="inlineStr">
        <is>
          <t>wood/oak</t>
        </is>
      </c>
      <c r="E46" s="2" t="inlineStr">
        <is>
          <t>nuance</t>
        </is>
      </c>
      <c r="F46" s="2" t="inlineStr">
        <is>
          <t>checkbox+slider</t>
        </is>
      </c>
      <c r="G46" s="2" t="inlineStr">
        <is>
          <t>0-10</t>
        </is>
      </c>
      <c r="H46" s="2" t="inlineStr">
        <is>
          <t>vocabulário BJCP</t>
        </is>
      </c>
    </row>
    <row r="47">
      <c r="A47" s="2" t="inlineStr">
        <is>
          <t>P046</t>
        </is>
      </c>
      <c r="B47" s="2" t="inlineStr">
        <is>
          <t>Mouthfeel</t>
        </is>
      </c>
      <c r="C47" s="2" t="inlineStr">
        <is>
          <t>Outros</t>
        </is>
      </c>
      <c r="D47" s="2" t="inlineStr">
        <is>
          <t>alcohol warmth</t>
        </is>
      </c>
      <c r="E47" s="2" t="inlineStr">
        <is>
          <t>nuance</t>
        </is>
      </c>
      <c r="F47" s="2" t="inlineStr">
        <is>
          <t>checkbox+slider</t>
        </is>
      </c>
      <c r="G47" s="2" t="inlineStr">
        <is>
          <t>0-10</t>
        </is>
      </c>
      <c r="H47" s="2" t="inlineStr">
        <is>
          <t>vocabulário BJCP</t>
        </is>
      </c>
    </row>
    <row r="48">
      <c r="A48" s="2" t="inlineStr">
        <is>
          <t>P047</t>
        </is>
      </c>
      <c r="B48" s="2" t="inlineStr">
        <is>
          <t>Mouthfeel</t>
        </is>
      </c>
      <c r="C48" s="2" t="inlineStr">
        <is>
          <t>Outros</t>
        </is>
      </c>
      <c r="D48" s="2" t="inlineStr">
        <is>
          <t>astringency</t>
        </is>
      </c>
      <c r="E48" s="2" t="inlineStr">
        <is>
          <t>nuance</t>
        </is>
      </c>
      <c r="F48" s="2" t="inlineStr">
        <is>
          <t>checkbox+slider</t>
        </is>
      </c>
      <c r="G48" s="2" t="inlineStr">
        <is>
          <t>0-10</t>
        </is>
      </c>
      <c r="H48" s="2" t="inlineStr">
        <is>
          <t>vocabulário BJCP</t>
        </is>
      </c>
    </row>
    <row r="49">
      <c r="A49" s="2" t="inlineStr">
        <is>
          <t>P048</t>
        </is>
      </c>
      <c r="B49" s="2" t="inlineStr">
        <is>
          <t>Mouthfeel</t>
        </is>
      </c>
      <c r="C49" s="2" t="inlineStr">
        <is>
          <t>Outros</t>
        </is>
      </c>
      <c r="D49" s="2" t="inlineStr">
        <is>
          <t>body</t>
        </is>
      </c>
      <c r="E49" s="2" t="inlineStr">
        <is>
          <t>nuance</t>
        </is>
      </c>
      <c r="F49" s="2" t="inlineStr">
        <is>
          <t>checkbox+slider</t>
        </is>
      </c>
      <c r="G49" s="2" t="inlineStr">
        <is>
          <t>0-10</t>
        </is>
      </c>
      <c r="H49" s="2" t="inlineStr">
        <is>
          <t>vocabulário BJCP</t>
        </is>
      </c>
    </row>
    <row r="50">
      <c r="A50" s="2" t="inlineStr">
        <is>
          <t>P049</t>
        </is>
      </c>
      <c r="B50" s="2" t="inlineStr">
        <is>
          <t>Mouthfeel</t>
        </is>
      </c>
      <c r="C50" s="2" t="inlineStr">
        <is>
          <t>Outros</t>
        </is>
      </c>
      <c r="D50" s="2" t="inlineStr">
        <is>
          <t>carbonation</t>
        </is>
      </c>
      <c r="E50" s="2" t="inlineStr">
        <is>
          <t>nuance</t>
        </is>
      </c>
      <c r="F50" s="2" t="inlineStr">
        <is>
          <t>checkbox+slider</t>
        </is>
      </c>
      <c r="G50" s="2" t="inlineStr">
        <is>
          <t>0-10</t>
        </is>
      </c>
      <c r="H50" s="2" t="inlineStr">
        <is>
          <t>vocabulário BJCP</t>
        </is>
      </c>
    </row>
    <row r="51">
      <c r="A51" s="2" t="inlineStr">
        <is>
          <t>P050</t>
        </is>
      </c>
      <c r="B51" s="2" t="inlineStr">
        <is>
          <t>Mouthfeel</t>
        </is>
      </c>
      <c r="C51" s="2" t="inlineStr">
        <is>
          <t>Outros</t>
        </is>
      </c>
      <c r="D51" s="2" t="inlineStr">
        <is>
          <t>creaminess/smoothness</t>
        </is>
      </c>
      <c r="E51" s="2" t="inlineStr">
        <is>
          <t>nuance</t>
        </is>
      </c>
      <c r="F51" s="2" t="inlineStr">
        <is>
          <t>checkbox+slider</t>
        </is>
      </c>
      <c r="G51" s="2" t="inlineStr">
        <is>
          <t>0-10</t>
        </is>
      </c>
      <c r="H51" s="2" t="inlineStr">
        <is>
          <t>vocabulário BJCP</t>
        </is>
      </c>
    </row>
    <row r="52">
      <c r="A52" s="2" t="inlineStr">
        <is>
          <t>P051</t>
        </is>
      </c>
      <c r="B52" s="2" t="inlineStr">
        <is>
          <t>Mouthfeel</t>
        </is>
      </c>
      <c r="C52" s="2" t="inlineStr">
        <is>
          <t>Outros</t>
        </is>
      </c>
      <c r="D52" s="2" t="inlineStr">
        <is>
          <t>crispness</t>
        </is>
      </c>
      <c r="E52" s="2" t="inlineStr">
        <is>
          <t>nuance</t>
        </is>
      </c>
      <c r="F52" s="2" t="inlineStr">
        <is>
          <t>checkbox+slider</t>
        </is>
      </c>
      <c r="G52" s="2" t="inlineStr">
        <is>
          <t>0-10</t>
        </is>
      </c>
      <c r="H52" s="2" t="inlineStr">
        <is>
          <t>vocabulário BJCP</t>
        </is>
      </c>
    </row>
    <row r="53">
      <c r="A53" s="2" t="inlineStr">
        <is>
          <t>P052</t>
        </is>
      </c>
      <c r="B53" s="2" t="inlineStr">
        <is>
          <t>Mouthfeel</t>
        </is>
      </c>
      <c r="C53" s="2" t="inlineStr">
        <is>
          <t>Outros</t>
        </is>
      </c>
      <c r="D53" s="2" t="inlineStr">
        <is>
          <t>viscosity</t>
        </is>
      </c>
      <c r="E53" s="2" t="inlineStr">
        <is>
          <t>nuance</t>
        </is>
      </c>
      <c r="F53" s="2" t="inlineStr">
        <is>
          <t>checkbox+slider</t>
        </is>
      </c>
      <c r="G53" s="2" t="inlineStr">
        <is>
          <t>0-10</t>
        </is>
      </c>
      <c r="H53" s="2" t="inlineStr">
        <is>
          <t>vocabulário BJCP</t>
        </is>
      </c>
    </row>
    <row r="54">
      <c r="A54" s="2" t="inlineStr">
        <is>
          <t>P053</t>
        </is>
      </c>
      <c r="B54" s="2" t="inlineStr">
        <is>
          <t>Appearance</t>
        </is>
      </c>
      <c r="C54" s="2" t="inlineStr">
        <is>
          <t>Outros</t>
        </is>
      </c>
      <c r="D54" s="2" t="inlineStr">
        <is>
          <t>clarity</t>
        </is>
      </c>
      <c r="E54" s="2" t="inlineStr">
        <is>
          <t>nuance</t>
        </is>
      </c>
      <c r="F54" s="2" t="inlineStr">
        <is>
          <t>checkbox+slider</t>
        </is>
      </c>
      <c r="G54" s="2" t="inlineStr">
        <is>
          <t>0-10</t>
        </is>
      </c>
      <c r="H54" s="2" t="inlineStr">
        <is>
          <t>vocabulário BJCP</t>
        </is>
      </c>
    </row>
    <row r="55">
      <c r="A55" s="2" t="inlineStr">
        <is>
          <t>P054</t>
        </is>
      </c>
      <c r="B55" s="2" t="inlineStr">
        <is>
          <t>Appearance</t>
        </is>
      </c>
      <c r="C55" s="2" t="inlineStr">
        <is>
          <t>Outros</t>
        </is>
      </c>
      <c r="D55" s="2" t="inlineStr">
        <is>
          <t>color</t>
        </is>
      </c>
      <c r="E55" s="2" t="inlineStr">
        <is>
          <t>nuance</t>
        </is>
      </c>
      <c r="F55" s="2" t="inlineStr">
        <is>
          <t>checkbox+slider</t>
        </is>
      </c>
      <c r="G55" s="2" t="inlineStr">
        <is>
          <t>0-10</t>
        </is>
      </c>
      <c r="H55" s="2" t="inlineStr">
        <is>
          <t>vocabulário BJCP</t>
        </is>
      </c>
    </row>
    <row r="56">
      <c r="A56" s="2" t="inlineStr">
        <is>
          <t>P055</t>
        </is>
      </c>
      <c r="B56" s="2" t="inlineStr">
        <is>
          <t>Appearance</t>
        </is>
      </c>
      <c r="C56" s="2" t="inlineStr">
        <is>
          <t>Outros</t>
        </is>
      </c>
      <c r="D56" s="2" t="inlineStr">
        <is>
          <t>haze</t>
        </is>
      </c>
      <c r="E56" s="2" t="inlineStr">
        <is>
          <t>nuance</t>
        </is>
      </c>
      <c r="F56" s="2" t="inlineStr">
        <is>
          <t>checkbox+slider</t>
        </is>
      </c>
      <c r="G56" s="2" t="inlineStr">
        <is>
          <t>0-10</t>
        </is>
      </c>
      <c r="H56" s="2" t="inlineStr">
        <is>
          <t>vocabulário BJCP</t>
        </is>
      </c>
    </row>
    <row r="57">
      <c r="A57" s="2" t="inlineStr">
        <is>
          <t>P056</t>
        </is>
      </c>
      <c r="B57" s="2" t="inlineStr">
        <is>
          <t>Appearance</t>
        </is>
      </c>
      <c r="C57" s="2" t="inlineStr">
        <is>
          <t>Outros</t>
        </is>
      </c>
      <c r="D57" s="2" t="inlineStr">
        <is>
          <t>head retention</t>
        </is>
      </c>
      <c r="E57" s="2" t="inlineStr">
        <is>
          <t>nuance</t>
        </is>
      </c>
      <c r="F57" s="2" t="inlineStr">
        <is>
          <t>checkbox+slider</t>
        </is>
      </c>
      <c r="G57" s="2" t="inlineStr">
        <is>
          <t>0-10</t>
        </is>
      </c>
      <c r="H57" s="2" t="inlineStr">
        <is>
          <t>vocabulário BJCP</t>
        </is>
      </c>
    </row>
    <row r="58">
      <c r="A58" s="2" t="inlineStr">
        <is>
          <t>P057</t>
        </is>
      </c>
      <c r="B58" s="2" t="inlineStr">
        <is>
          <t>Appearance</t>
        </is>
      </c>
      <c r="C58" s="2" t="inlineStr">
        <is>
          <t>Outros</t>
        </is>
      </c>
      <c r="D58" s="2" t="inlineStr">
        <is>
          <t>head size</t>
        </is>
      </c>
      <c r="E58" s="2" t="inlineStr">
        <is>
          <t>nuance</t>
        </is>
      </c>
      <c r="F58" s="2" t="inlineStr">
        <is>
          <t>checkbox+slider</t>
        </is>
      </c>
      <c r="G58" s="2" t="inlineStr">
        <is>
          <t>0-10</t>
        </is>
      </c>
      <c r="H58" s="2" t="inlineStr">
        <is>
          <t>vocabulário BJCP</t>
        </is>
      </c>
    </row>
    <row r="59">
      <c r="A59" s="2" t="inlineStr">
        <is>
          <t>P058</t>
        </is>
      </c>
      <c r="B59" s="2" t="inlineStr">
        <is>
          <t>Appearance</t>
        </is>
      </c>
      <c r="C59" s="2" t="inlineStr">
        <is>
          <t>Outros</t>
        </is>
      </c>
      <c r="D59" s="2" t="inlineStr">
        <is>
          <t>legs/viscosity</t>
        </is>
      </c>
      <c r="E59" s="2" t="inlineStr">
        <is>
          <t>nuance</t>
        </is>
      </c>
      <c r="F59" s="2" t="inlineStr">
        <is>
          <t>checkbox+slider</t>
        </is>
      </c>
      <c r="G59" s="2" t="inlineStr">
        <is>
          <t>0-10</t>
        </is>
      </c>
      <c r="H59" s="2" t="inlineStr">
        <is>
          <t>vocabulário BJCP</t>
        </is>
      </c>
    </row>
  </sheetData>
  <autoFilter ref="A1:H59"/>
  <pageMargins left="0.75" right="0.75" top="1" bottom="1" header="0.5" footer="0.5"/>
</worksheet>
</file>

<file path=xl/worksheets/sheet3.xml><?xml version="1.0" encoding="utf-8"?>
<worksheet xmlns="http://schemas.openxmlformats.org/spreadsheetml/2006/main">
  <sheetPr>
    <outlinePr summaryBelow="1" summaryRight="1"/>
    <pageSetUpPr/>
  </sheetPr>
  <dimension ref="A1:L5167"/>
  <sheetViews>
    <sheetView workbookViewId="0">
      <pane ySplit="1" topLeftCell="A2" activePane="bottomLeft" state="frozen"/>
      <selection pane="bottomLeft" activeCell="A1" sqref="A1"/>
    </sheetView>
  </sheetViews>
  <sheetFormatPr baseColWidth="8" defaultRowHeight="15"/>
  <cols>
    <col width="10" customWidth="1" min="1" max="1"/>
    <col width="30" customWidth="1" min="2" max="2"/>
    <col width="14" customWidth="1" min="3" max="3"/>
    <col width="20" customWidth="1" min="4" max="4"/>
    <col width="24" customWidth="1" min="5" max="5"/>
    <col width="34" customWidth="1" min="6" max="6"/>
    <col width="18" customWidth="1" min="7" max="7"/>
    <col width="12" customWidth="1" min="8" max="8"/>
    <col width="18" customWidth="1" min="9" max="9"/>
    <col width="18" customWidth="1" min="10" max="10"/>
    <col width="55" customWidth="1" min="11" max="11"/>
    <col width="80" customWidth="1" min="12" max="12"/>
  </cols>
  <sheetData>
    <row r="1" ht="30" customHeight="1">
      <c r="A1" s="1" t="inlineStr">
        <is>
          <t>Código</t>
        </is>
      </c>
      <c r="B1" s="1" t="inlineStr">
        <is>
          <t>Estilo</t>
        </is>
      </c>
      <c r="C1" s="1" t="inlineStr">
        <is>
          <t>Parametro_ID</t>
        </is>
      </c>
      <c r="D1" s="1" t="inlineStr">
        <is>
          <t>Dimensão</t>
        </is>
      </c>
      <c r="E1" s="1" t="inlineStr">
        <is>
          <t>Grupo</t>
        </is>
      </c>
      <c r="F1" s="1" t="inlineStr">
        <is>
          <t>Parâmetro</t>
        </is>
      </c>
      <c r="G1" s="1" t="inlineStr">
        <is>
          <t>Mínimo_Operacional</t>
        </is>
      </c>
      <c r="H1" s="1" t="inlineStr">
        <is>
          <t>Típico</t>
        </is>
      </c>
      <c r="I1" s="1" t="inlineStr">
        <is>
          <t>Máximo_Operacional</t>
        </is>
      </c>
      <c r="J1" s="1" t="inlineStr">
        <is>
          <t>Status</t>
        </is>
      </c>
      <c r="K1" s="1" t="inlineStr">
        <is>
          <t>Origem dos valores</t>
        </is>
      </c>
      <c r="L1" s="1" t="inlineStr">
        <is>
          <t>Evidência BJCP</t>
        </is>
      </c>
    </row>
    <row r="2">
      <c r="A2" s="2" t="inlineStr">
        <is>
          <t>1A</t>
        </is>
      </c>
      <c r="B2" s="2" t="inlineStr">
        <is>
          <t>American Light Lager</t>
        </is>
      </c>
      <c r="C2" s="2" t="inlineStr">
        <is>
          <t>P017</t>
        </is>
      </c>
      <c r="D2" s="2" t="inlineStr">
        <is>
          <t>Aroma</t>
        </is>
      </c>
      <c r="E2" s="2" t="inlineStr">
        <is>
          <t>Malte</t>
        </is>
      </c>
      <c r="F2" s="2" t="inlineStr">
        <is>
          <t>malt</t>
        </is>
      </c>
      <c r="G2" s="2" t="n">
        <v>0</v>
      </c>
      <c r="H2" s="2" t="n">
        <v>0</v>
      </c>
      <c r="I2" s="2" t="n">
        <v>0</v>
      </c>
      <c r="J2" s="2" t="inlineStr">
        <is>
          <t>não especificado</t>
        </is>
      </c>
      <c r="K2" s="2" t="inlineStr">
        <is>
          <t>típico derivado do vocabulário BJCP; min/max são faixas operacionais do aplicativo</t>
        </is>
      </c>
      <c r="L2" s="2" t="inlineStr">
        <is>
          <t>not explicitly specified</t>
        </is>
      </c>
    </row>
    <row r="3">
      <c r="A3" s="2" t="inlineStr">
        <is>
          <t>1A</t>
        </is>
      </c>
      <c r="B3" s="2" t="inlineStr">
        <is>
          <t>American Light Lager</t>
        </is>
      </c>
      <c r="C3" s="2" t="inlineStr">
        <is>
          <t>P018</t>
        </is>
      </c>
      <c r="D3" s="2" t="inlineStr">
        <is>
          <t>Aroma</t>
        </is>
      </c>
      <c r="E3" s="2" t="inlineStr">
        <is>
          <t>Malte</t>
        </is>
      </c>
      <c r="F3" s="2" t="inlineStr">
        <is>
          <t>bread/biscuit/toast</t>
        </is>
      </c>
      <c r="G3" s="2" t="n">
        <v>0</v>
      </c>
      <c r="H3" s="2" t="n">
        <v>0</v>
      </c>
      <c r="I3" s="2" t="n">
        <v>0</v>
      </c>
      <c r="J3" s="2" t="inlineStr">
        <is>
          <t>não especificado</t>
        </is>
      </c>
      <c r="K3" s="2" t="inlineStr">
        <is>
          <t>típico derivado do vocabulário BJCP; min/max são faixas operacionais do aplicativo</t>
        </is>
      </c>
      <c r="L3" s="2" t="inlineStr">
        <is>
          <t>not explicitly specified</t>
        </is>
      </c>
    </row>
    <row r="4">
      <c r="A4" s="2" t="inlineStr">
        <is>
          <t>1A</t>
        </is>
      </c>
      <c r="B4" s="2" t="inlineStr">
        <is>
          <t>American Light Lager</t>
        </is>
      </c>
      <c r="C4" s="2" t="inlineStr">
        <is>
          <t>P023</t>
        </is>
      </c>
      <c r="D4" s="2" t="inlineStr">
        <is>
          <t>Aroma</t>
        </is>
      </c>
      <c r="E4" s="2" t="inlineStr">
        <is>
          <t>Outros</t>
        </is>
      </c>
      <c r="F4" s="2" t="inlineStr">
        <is>
          <t>caramel/toffee</t>
        </is>
      </c>
      <c r="G4" s="2" t="n">
        <v>0</v>
      </c>
      <c r="H4" s="2" t="n">
        <v>0</v>
      </c>
      <c r="I4" s="2" t="n">
        <v>0</v>
      </c>
      <c r="J4" s="2" t="inlineStr">
        <is>
          <t>não especificado</t>
        </is>
      </c>
      <c r="K4" s="2" t="inlineStr">
        <is>
          <t>típico derivado do vocabulário BJCP; min/max são faixas operacionais do aplicativo</t>
        </is>
      </c>
      <c r="L4" s="2" t="inlineStr">
        <is>
          <t>not explicitly specified</t>
        </is>
      </c>
    </row>
    <row r="5">
      <c r="A5" s="2" t="inlineStr">
        <is>
          <t>1A</t>
        </is>
      </c>
      <c r="B5" s="2" t="inlineStr">
        <is>
          <t>American Light Lager</t>
        </is>
      </c>
      <c r="C5" s="2" t="inlineStr">
        <is>
          <t>P027</t>
        </is>
      </c>
      <c r="D5" s="2" t="inlineStr">
        <is>
          <t>Aroma</t>
        </is>
      </c>
      <c r="E5" s="2" t="inlineStr">
        <is>
          <t>Outros</t>
        </is>
      </c>
      <c r="F5" s="2" t="inlineStr">
        <is>
          <t>roast/chocolate/coffee</t>
        </is>
      </c>
      <c r="G5" s="2" t="n">
        <v>0</v>
      </c>
      <c r="H5" s="2" t="n">
        <v>0</v>
      </c>
      <c r="I5" s="2" t="n">
        <v>0</v>
      </c>
      <c r="J5" s="2" t="inlineStr">
        <is>
          <t>não especificado</t>
        </is>
      </c>
      <c r="K5" s="2" t="inlineStr">
        <is>
          <t>típico derivado do vocabulário BJCP; min/max são faixas operacionais do aplicativo</t>
        </is>
      </c>
      <c r="L5" s="2" t="inlineStr">
        <is>
          <t>not explicitly specified</t>
        </is>
      </c>
    </row>
    <row r="6">
      <c r="A6" s="2" t="inlineStr">
        <is>
          <t>1A</t>
        </is>
      </c>
      <c r="B6" s="2" t="inlineStr">
        <is>
          <t>American Light Lager</t>
        </is>
      </c>
      <c r="C6" s="2" t="inlineStr">
        <is>
          <t>P025</t>
        </is>
      </c>
      <c r="D6" s="2" t="inlineStr">
        <is>
          <t>Aroma</t>
        </is>
      </c>
      <c r="E6" s="2" t="inlineStr">
        <is>
          <t>Outros</t>
        </is>
      </c>
      <c r="F6" s="2" t="inlineStr">
        <is>
          <t>hop aroma</t>
        </is>
      </c>
      <c r="G6" s="2" t="n">
        <v>0</v>
      </c>
      <c r="H6" s="2" t="n">
        <v>0</v>
      </c>
      <c r="I6" s="2" t="n">
        <v>0</v>
      </c>
      <c r="J6" s="2" t="inlineStr">
        <is>
          <t>não especificado</t>
        </is>
      </c>
      <c r="K6" s="2" t="inlineStr">
        <is>
          <t>típico derivado do vocabulário BJCP; min/max são faixas operacionais do aplicativo</t>
        </is>
      </c>
      <c r="L6" s="2" t="inlineStr">
        <is>
          <t>not explicitly specified</t>
        </is>
      </c>
    </row>
    <row r="7">
      <c r="A7" s="2" t="inlineStr">
        <is>
          <t>1A</t>
        </is>
      </c>
      <c r="B7" s="2" t="inlineStr">
        <is>
          <t>American Light Lager</t>
        </is>
      </c>
      <c r="C7" s="2" t="inlineStr">
        <is>
          <t>P019</t>
        </is>
      </c>
      <c r="D7" s="2" t="inlineStr">
        <is>
          <t>Aroma</t>
        </is>
      </c>
      <c r="E7" s="2" t="inlineStr">
        <is>
          <t>Fermentação</t>
        </is>
      </c>
      <c r="F7" s="2" t="inlineStr">
        <is>
          <t>fruit</t>
        </is>
      </c>
      <c r="G7" s="2" t="n">
        <v>0</v>
      </c>
      <c r="H7" s="2" t="n">
        <v>0</v>
      </c>
      <c r="I7" s="2" t="n">
        <v>0</v>
      </c>
      <c r="J7" s="2" t="inlineStr">
        <is>
          <t>não especificado</t>
        </is>
      </c>
      <c r="K7" s="2" t="inlineStr">
        <is>
          <t>típico derivado do vocabulário BJCP; min/max são faixas operacionais do aplicativo</t>
        </is>
      </c>
      <c r="L7" s="2" t="inlineStr">
        <is>
          <t>not explicitly specified</t>
        </is>
      </c>
    </row>
    <row r="8">
      <c r="A8" s="2" t="inlineStr">
        <is>
          <t>1A</t>
        </is>
      </c>
      <c r="B8" s="2" t="inlineStr">
        <is>
          <t>American Light Lager</t>
        </is>
      </c>
      <c r="C8" s="2" t="inlineStr">
        <is>
          <t>P020</t>
        </is>
      </c>
      <c r="D8" s="2" t="inlineStr">
        <is>
          <t>Aroma</t>
        </is>
      </c>
      <c r="E8" s="2" t="inlineStr">
        <is>
          <t>Fermentação</t>
        </is>
      </c>
      <c r="F8" s="2" t="inlineStr">
        <is>
          <t>esters</t>
        </is>
      </c>
      <c r="G8" s="2" t="n">
        <v>0</v>
      </c>
      <c r="H8" s="2" t="n">
        <v>0</v>
      </c>
      <c r="I8" s="2" t="n">
        <v>0</v>
      </c>
      <c r="J8" s="2" t="inlineStr">
        <is>
          <t>não especificado</t>
        </is>
      </c>
      <c r="K8" s="2" t="inlineStr">
        <is>
          <t>típico derivado do vocabulário BJCP; min/max são faixas operacionais do aplicativo</t>
        </is>
      </c>
      <c r="L8" s="2" t="inlineStr">
        <is>
          <t>not explicitly specified</t>
        </is>
      </c>
    </row>
    <row r="9">
      <c r="A9" s="2" t="inlineStr">
        <is>
          <t>1A</t>
        </is>
      </c>
      <c r="B9" s="2" t="inlineStr">
        <is>
          <t>American Light Lager</t>
        </is>
      </c>
      <c r="C9" s="2" t="inlineStr">
        <is>
          <t>P026</t>
        </is>
      </c>
      <c r="D9" s="2" t="inlineStr">
        <is>
          <t>Aroma</t>
        </is>
      </c>
      <c r="E9" s="2" t="inlineStr">
        <is>
          <t>Outros</t>
        </is>
      </c>
      <c r="F9" s="2" t="inlineStr">
        <is>
          <t>phenolic/spice</t>
        </is>
      </c>
      <c r="G9" s="2" t="n">
        <v>0</v>
      </c>
      <c r="H9" s="2" t="n">
        <v>3</v>
      </c>
      <c r="I9" s="2" t="n">
        <v>0</v>
      </c>
      <c r="J9" s="2" t="inlineStr">
        <is>
          <t>não especificado</t>
        </is>
      </c>
      <c r="K9" s="2" t="inlineStr">
        <is>
          <t>típico derivado do vocabulário BJCP; min/max são faixas operacionais do aplicativo</t>
        </is>
      </c>
      <c r="L9" s="2" t="inlineStr">
        <is>
          <t>derived from explicit BJCP descriptors</t>
        </is>
      </c>
    </row>
    <row r="10">
      <c r="A10" s="2" t="inlineStr">
        <is>
          <t>1A</t>
        </is>
      </c>
      <c r="B10" s="2" t="inlineStr">
        <is>
          <t>American Light Lager</t>
        </is>
      </c>
      <c r="C10" s="2" t="inlineStr">
        <is>
          <t>P028</t>
        </is>
      </c>
      <c r="D10" s="2" t="inlineStr">
        <is>
          <t>Aroma</t>
        </is>
      </c>
      <c r="E10" s="2" t="inlineStr">
        <is>
          <t>Outros</t>
        </is>
      </c>
      <c r="F10" s="2" t="inlineStr">
        <is>
          <t>sour/acid</t>
        </is>
      </c>
      <c r="G10" s="2" t="n">
        <v>0</v>
      </c>
      <c r="H10" s="2" t="n">
        <v>0</v>
      </c>
      <c r="I10" s="2" t="n">
        <v>0</v>
      </c>
      <c r="J10" s="2" t="inlineStr">
        <is>
          <t>não especificado</t>
        </is>
      </c>
      <c r="K10" s="2" t="inlineStr">
        <is>
          <t>típico derivado do vocabulário BJCP; min/max são faixas operacionais do aplicativo</t>
        </is>
      </c>
      <c r="L10" s="2" t="inlineStr">
        <is>
          <t>not explicitly specified</t>
        </is>
      </c>
    </row>
    <row r="11">
      <c r="A11" s="2" t="inlineStr">
        <is>
          <t>1A</t>
        </is>
      </c>
      <c r="B11" s="2" t="inlineStr">
        <is>
          <t>American Light Lager</t>
        </is>
      </c>
      <c r="C11" s="2" t="inlineStr">
        <is>
          <t>P021</t>
        </is>
      </c>
      <c r="D11" s="2" t="inlineStr">
        <is>
          <t>Aroma</t>
        </is>
      </c>
      <c r="E11" s="2" t="inlineStr">
        <is>
          <t>Fermentação</t>
        </is>
      </c>
      <c r="F11" s="2" t="inlineStr">
        <is>
          <t>alcohol</t>
        </is>
      </c>
      <c r="G11" s="2" t="n">
        <v>0</v>
      </c>
      <c r="H11" s="2" t="n">
        <v>0</v>
      </c>
      <c r="I11" s="2" t="n">
        <v>0</v>
      </c>
      <c r="J11" s="2" t="inlineStr">
        <is>
          <t>não especificado</t>
        </is>
      </c>
      <c r="K11" s="2" t="inlineStr">
        <is>
          <t>típico derivado do vocabulário BJCP; min/max são faixas operacionais do aplicativo</t>
        </is>
      </c>
      <c r="L11" s="2" t="inlineStr">
        <is>
          <t>not explicitly specified</t>
        </is>
      </c>
    </row>
    <row r="12">
      <c r="A12" s="2" t="inlineStr">
        <is>
          <t>1A</t>
        </is>
      </c>
      <c r="B12" s="2" t="inlineStr">
        <is>
          <t>American Light Lager</t>
        </is>
      </c>
      <c r="C12" s="2" t="inlineStr">
        <is>
          <t>P029</t>
        </is>
      </c>
      <c r="D12" s="2" t="inlineStr">
        <is>
          <t>Aroma</t>
        </is>
      </c>
      <c r="E12" s="2" t="inlineStr">
        <is>
          <t>Outros</t>
        </is>
      </c>
      <c r="F12" s="2" t="inlineStr">
        <is>
          <t>sulfur/DMS</t>
        </is>
      </c>
      <c r="G12" s="2" t="n">
        <v>0</v>
      </c>
      <c r="H12" s="2" t="n">
        <v>0</v>
      </c>
      <c r="I12" s="2" t="n">
        <v>0</v>
      </c>
      <c r="J12" s="2" t="inlineStr">
        <is>
          <t>não especificado</t>
        </is>
      </c>
      <c r="K12" s="2" t="inlineStr">
        <is>
          <t>típico derivado do vocabulário BJCP; min/max são faixas operacionais do aplicativo</t>
        </is>
      </c>
      <c r="L12" s="2" t="inlineStr">
        <is>
          <t>not explicitly specified</t>
        </is>
      </c>
    </row>
    <row r="13">
      <c r="A13" s="2" t="inlineStr">
        <is>
          <t>1A</t>
        </is>
      </c>
      <c r="B13" s="2" t="inlineStr">
        <is>
          <t>American Light Lager</t>
        </is>
      </c>
      <c r="C13" s="2" t="inlineStr">
        <is>
          <t>P022</t>
        </is>
      </c>
      <c r="D13" s="2" t="inlineStr">
        <is>
          <t>Aroma</t>
        </is>
      </c>
      <c r="E13" s="2" t="inlineStr">
        <is>
          <t>Outros</t>
        </is>
      </c>
      <c r="F13" s="2" t="inlineStr">
        <is>
          <t>smoke</t>
        </is>
      </c>
      <c r="G13" s="2" t="n">
        <v>0</v>
      </c>
      <c r="H13" s="2" t="n">
        <v>0</v>
      </c>
      <c r="I13" s="2" t="n">
        <v>0</v>
      </c>
      <c r="J13" s="2" t="inlineStr">
        <is>
          <t>não especificado</t>
        </is>
      </c>
      <c r="K13" s="2" t="inlineStr">
        <is>
          <t>típico derivado do vocabulário BJCP; min/max são faixas operacionais do aplicativo</t>
        </is>
      </c>
      <c r="L13" s="2" t="inlineStr">
        <is>
          <t>not explicitly specified</t>
        </is>
      </c>
    </row>
    <row r="14">
      <c r="A14" s="2" t="inlineStr">
        <is>
          <t>1A</t>
        </is>
      </c>
      <c r="B14" s="2" t="inlineStr">
        <is>
          <t>American Light Lager</t>
        </is>
      </c>
      <c r="C14" s="2" t="inlineStr">
        <is>
          <t>P030</t>
        </is>
      </c>
      <c r="D14" s="2" t="inlineStr">
        <is>
          <t>Aroma</t>
        </is>
      </c>
      <c r="E14" s="2" t="inlineStr">
        <is>
          <t>Outros</t>
        </is>
      </c>
      <c r="F14" s="2" t="inlineStr">
        <is>
          <t>wood/oak</t>
        </is>
      </c>
      <c r="G14" s="2" t="n">
        <v>0</v>
      </c>
      <c r="H14" s="2" t="n">
        <v>0</v>
      </c>
      <c r="I14" s="2" t="n">
        <v>0</v>
      </c>
      <c r="J14" s="2" t="inlineStr">
        <is>
          <t>não especificado</t>
        </is>
      </c>
      <c r="K14" s="2" t="inlineStr">
        <is>
          <t>típico derivado do vocabulário BJCP; min/max são faixas operacionais do aplicativo</t>
        </is>
      </c>
      <c r="L14" s="2" t="inlineStr">
        <is>
          <t>not explicitly specified</t>
        </is>
      </c>
    </row>
    <row r="15">
      <c r="A15" s="2" t="inlineStr">
        <is>
          <t>1A</t>
        </is>
      </c>
      <c r="B15" s="2" t="inlineStr">
        <is>
          <t>American Light Lager</t>
        </is>
      </c>
      <c r="C15" s="2" t="inlineStr">
        <is>
          <t>P024</t>
        </is>
      </c>
      <c r="D15" s="2" t="inlineStr">
        <is>
          <t>Aroma</t>
        </is>
      </c>
      <c r="E15" s="2" t="inlineStr">
        <is>
          <t>Outros</t>
        </is>
      </c>
      <c r="F15" s="2" t="inlineStr">
        <is>
          <t>grain/corn</t>
        </is>
      </c>
      <c r="G15" s="2" t="n">
        <v>0</v>
      </c>
      <c r="H15" s="2" t="n">
        <v>2</v>
      </c>
      <c r="I15" s="2" t="n">
        <v>0</v>
      </c>
      <c r="J15" s="2" t="inlineStr">
        <is>
          <t>não especificado</t>
        </is>
      </c>
      <c r="K15" s="2" t="inlineStr">
        <is>
          <t>típico derivado do vocabulário BJCP; min/max são faixas operacionais do aplicativo</t>
        </is>
      </c>
      <c r="L15" s="2" t="inlineStr">
        <is>
          <t>derived from explicit BJCP descriptors</t>
        </is>
      </c>
    </row>
    <row r="16">
      <c r="A16" s="2" t="inlineStr">
        <is>
          <t>1A</t>
        </is>
      </c>
      <c r="B16" s="2" t="inlineStr">
        <is>
          <t>American Light Lager</t>
        </is>
      </c>
      <c r="C16" s="2" t="inlineStr">
        <is>
          <t>P039</t>
        </is>
      </c>
      <c r="D16" s="2" t="inlineStr">
        <is>
          <t>Flavor</t>
        </is>
      </c>
      <c r="E16" s="2" t="inlineStr">
        <is>
          <t>Outros</t>
        </is>
      </c>
      <c r="F16" s="2" t="inlineStr">
        <is>
          <t>malt</t>
        </is>
      </c>
      <c r="G16" s="2" t="n">
        <v>0</v>
      </c>
      <c r="H16" s="2" t="n">
        <v>0</v>
      </c>
      <c r="I16" s="2" t="n">
        <v>0</v>
      </c>
      <c r="J16" s="2" t="inlineStr">
        <is>
          <t>não especificado</t>
        </is>
      </c>
      <c r="K16" s="2" t="inlineStr">
        <is>
          <t>típico derivado do vocabulário BJCP; min/max são faixas operacionais do aplicativo</t>
        </is>
      </c>
      <c r="L16" s="2" t="inlineStr">
        <is>
          <t>not explicitly specified</t>
        </is>
      </c>
    </row>
    <row r="17">
      <c r="A17" s="2" t="inlineStr">
        <is>
          <t>1A</t>
        </is>
      </c>
      <c r="B17" s="2" t="inlineStr">
        <is>
          <t>American Light Lager</t>
        </is>
      </c>
      <c r="C17" s="2" t="inlineStr">
        <is>
          <t>P033</t>
        </is>
      </c>
      <c r="D17" s="2" t="inlineStr">
        <is>
          <t>Flavor</t>
        </is>
      </c>
      <c r="E17" s="2" t="inlineStr">
        <is>
          <t>Outros</t>
        </is>
      </c>
      <c r="F17" s="2" t="inlineStr">
        <is>
          <t>bread/biscuit/toast</t>
        </is>
      </c>
      <c r="G17" s="2" t="n">
        <v>0</v>
      </c>
      <c r="H17" s="2" t="n">
        <v>0</v>
      </c>
      <c r="I17" s="2" t="n">
        <v>0</v>
      </c>
      <c r="J17" s="2" t="inlineStr">
        <is>
          <t>não especificado</t>
        </is>
      </c>
      <c r="K17" s="2" t="inlineStr">
        <is>
          <t>típico derivado do vocabulário BJCP; min/max são faixas operacionais do aplicativo</t>
        </is>
      </c>
      <c r="L17" s="2" t="inlineStr">
        <is>
          <t>not explicitly specified</t>
        </is>
      </c>
    </row>
    <row r="18">
      <c r="A18" s="2" t="inlineStr">
        <is>
          <t>1A</t>
        </is>
      </c>
      <c r="B18" s="2" t="inlineStr">
        <is>
          <t>American Light Lager</t>
        </is>
      </c>
      <c r="C18" s="2" t="inlineStr">
        <is>
          <t>P034</t>
        </is>
      </c>
      <c r="D18" s="2" t="inlineStr">
        <is>
          <t>Flavor</t>
        </is>
      </c>
      <c r="E18" s="2" t="inlineStr">
        <is>
          <t>Outros</t>
        </is>
      </c>
      <c r="F18" s="2" t="inlineStr">
        <is>
          <t>caramel/toffee</t>
        </is>
      </c>
      <c r="G18" s="2" t="n">
        <v>0</v>
      </c>
      <c r="H18" s="2" t="n">
        <v>0</v>
      </c>
      <c r="I18" s="2" t="n">
        <v>0</v>
      </c>
      <c r="J18" s="2" t="inlineStr">
        <is>
          <t>não especificado</t>
        </is>
      </c>
      <c r="K18" s="2" t="inlineStr">
        <is>
          <t>típico derivado do vocabulário BJCP; min/max são faixas operacionais do aplicativo</t>
        </is>
      </c>
      <c r="L18" s="2" t="inlineStr">
        <is>
          <t>not explicitly specified</t>
        </is>
      </c>
    </row>
    <row r="19">
      <c r="A19" s="2" t="inlineStr">
        <is>
          <t>1A</t>
        </is>
      </c>
      <c r="B19" s="2" t="inlineStr">
        <is>
          <t>American Light Lager</t>
        </is>
      </c>
      <c r="C19" s="2" t="inlineStr">
        <is>
          <t>P041</t>
        </is>
      </c>
      <c r="D19" s="2" t="inlineStr">
        <is>
          <t>Flavor</t>
        </is>
      </c>
      <c r="E19" s="2" t="inlineStr">
        <is>
          <t>Outros</t>
        </is>
      </c>
      <c r="F19" s="2" t="inlineStr">
        <is>
          <t>roast/chocolate/coffee</t>
        </is>
      </c>
      <c r="G19" s="2" t="n">
        <v>0</v>
      </c>
      <c r="H19" s="2" t="n">
        <v>0</v>
      </c>
      <c r="I19" s="2" t="n">
        <v>0</v>
      </c>
      <c r="J19" s="2" t="inlineStr">
        <is>
          <t>não especificado</t>
        </is>
      </c>
      <c r="K19" s="2" t="inlineStr">
        <is>
          <t>típico derivado do vocabulário BJCP; min/max são faixas operacionais do aplicativo</t>
        </is>
      </c>
      <c r="L19" s="2" t="inlineStr">
        <is>
          <t>not explicitly specified</t>
        </is>
      </c>
    </row>
    <row r="20">
      <c r="A20" s="2" t="inlineStr">
        <is>
          <t>1A</t>
        </is>
      </c>
      <c r="B20" s="2" t="inlineStr">
        <is>
          <t>American Light Lager</t>
        </is>
      </c>
      <c r="C20" s="2" t="inlineStr">
        <is>
          <t>P038</t>
        </is>
      </c>
      <c r="D20" s="2" t="inlineStr">
        <is>
          <t>Flavor</t>
        </is>
      </c>
      <c r="E20" s="2" t="inlineStr">
        <is>
          <t>Outros</t>
        </is>
      </c>
      <c r="F20" s="2" t="inlineStr">
        <is>
          <t>hop flavor</t>
        </is>
      </c>
      <c r="G20" s="2" t="n">
        <v>0</v>
      </c>
      <c r="H20" s="2" t="n">
        <v>2</v>
      </c>
      <c r="I20" s="2" t="n">
        <v>4</v>
      </c>
      <c r="J20" s="2" t="inlineStr">
        <is>
          <t>opcional</t>
        </is>
      </c>
      <c r="K20" s="2" t="inlineStr">
        <is>
          <t>típico derivado do vocabulário BJCP; min/max são faixas operacionais do aplicativo</t>
        </is>
      </c>
      <c r="L20" s="2" t="inlineStr">
        <is>
          <t>low floral, spicy, or herbal hop flavor optional, but is rarely strong enough to detect</t>
        </is>
      </c>
    </row>
    <row r="21">
      <c r="A21" s="2" t="inlineStr">
        <is>
          <t>1A</t>
        </is>
      </c>
      <c r="B21" s="2" t="inlineStr">
        <is>
          <t>American Light Lager</t>
        </is>
      </c>
      <c r="C21" s="2" t="inlineStr">
        <is>
          <t>P032</t>
        </is>
      </c>
      <c r="D21" s="2" t="inlineStr">
        <is>
          <t>Flavor</t>
        </is>
      </c>
      <c r="E21" s="2" t="inlineStr">
        <is>
          <t>Outros</t>
        </is>
      </c>
      <c r="F21" s="2" t="inlineStr">
        <is>
          <t>bitterness</t>
        </is>
      </c>
      <c r="G21" s="2" t="n">
        <v>0</v>
      </c>
      <c r="H21" s="2" t="n">
        <v>2</v>
      </c>
      <c r="I21" s="2" t="n">
        <v>4</v>
      </c>
      <c r="J21" s="2" t="inlineStr">
        <is>
          <t>esperado</t>
        </is>
      </c>
      <c r="K21" s="2" t="inlineStr">
        <is>
          <t>típico derivado do vocabulário BJCP; min/max são faixas operacionais do aplicativo</t>
        </is>
      </c>
      <c r="L21" s="2" t="inlineStr">
        <is>
          <t>relatively neutral palate with a crisp, dry finish and a low to very low grainy or corn-like flavor that might be perceived as sweetness due to the low bitterness</t>
        </is>
      </c>
    </row>
    <row r="22">
      <c r="A22" s="2" t="inlineStr">
        <is>
          <t>1A</t>
        </is>
      </c>
      <c r="B22" s="2" t="inlineStr">
        <is>
          <t>American Light Lager</t>
        </is>
      </c>
      <c r="C22" s="2" t="inlineStr">
        <is>
          <t>P044</t>
        </is>
      </c>
      <c r="D22" s="2" t="inlineStr">
        <is>
          <t>Flavor</t>
        </is>
      </c>
      <c r="E22" s="2" t="inlineStr">
        <is>
          <t>Outros</t>
        </is>
      </c>
      <c r="F22" s="2" t="inlineStr">
        <is>
          <t>sweetness</t>
        </is>
      </c>
      <c r="G22" s="2" t="n">
        <v>0</v>
      </c>
      <c r="H22" s="2" t="n">
        <v>2</v>
      </c>
      <c r="I22" s="2" t="n">
        <v>4</v>
      </c>
      <c r="J22" s="2" t="inlineStr">
        <is>
          <t>esperado</t>
        </is>
      </c>
      <c r="K22" s="2" t="inlineStr">
        <is>
          <t>típico derivado do vocabulário BJCP; min/max são faixas operacionais do aplicativo</t>
        </is>
      </c>
      <c r="L22" s="2" t="inlineStr">
        <is>
          <t>relatively neutral palate with a crisp, dry finish and a low to very low grainy or corn-like flavor that might be perceived as sweetness due to the low bitterness</t>
        </is>
      </c>
    </row>
    <row r="23">
      <c r="A23" s="2" t="inlineStr">
        <is>
          <t>1A</t>
        </is>
      </c>
      <c r="B23" s="2" t="inlineStr">
        <is>
          <t>American Light Lager</t>
        </is>
      </c>
      <c r="C23" s="2" t="inlineStr">
        <is>
          <t>P037</t>
        </is>
      </c>
      <c r="D23" s="2" t="inlineStr">
        <is>
          <t>Flavor</t>
        </is>
      </c>
      <c r="E23" s="2" t="inlineStr">
        <is>
          <t>Outros</t>
        </is>
      </c>
      <c r="F23" s="2" t="inlineStr">
        <is>
          <t>fruit</t>
        </is>
      </c>
      <c r="G23" s="2" t="n">
        <v>0</v>
      </c>
      <c r="H23" s="2" t="n">
        <v>0</v>
      </c>
      <c r="I23" s="2" t="n">
        <v>0</v>
      </c>
      <c r="J23" s="2" t="inlineStr">
        <is>
          <t>não especificado</t>
        </is>
      </c>
      <c r="K23" s="2" t="inlineStr">
        <is>
          <t>típico derivado do vocabulário BJCP; min/max são faixas operacionais do aplicativo</t>
        </is>
      </c>
      <c r="L23" s="2" t="inlineStr">
        <is>
          <t>not explicitly specified</t>
        </is>
      </c>
    </row>
    <row r="24">
      <c r="A24" s="2" t="inlineStr">
        <is>
          <t>1A</t>
        </is>
      </c>
      <c r="B24" s="2" t="inlineStr">
        <is>
          <t>American Light Lager</t>
        </is>
      </c>
      <c r="C24" s="2" t="inlineStr">
        <is>
          <t>P036</t>
        </is>
      </c>
      <c r="D24" s="2" t="inlineStr">
        <is>
          <t>Flavor</t>
        </is>
      </c>
      <c r="E24" s="2" t="inlineStr">
        <is>
          <t>Outros</t>
        </is>
      </c>
      <c r="F24" s="2" t="inlineStr">
        <is>
          <t>esters</t>
        </is>
      </c>
      <c r="G24" s="2" t="n">
        <v>0</v>
      </c>
      <c r="H24" s="2" t="n">
        <v>0</v>
      </c>
      <c r="I24" s="2" t="n">
        <v>0</v>
      </c>
      <c r="J24" s="2" t="inlineStr">
        <is>
          <t>não especificado</t>
        </is>
      </c>
      <c r="K24" s="2" t="inlineStr">
        <is>
          <t>típico derivado do vocabulário BJCP; min/max são faixas operacionais do aplicativo</t>
        </is>
      </c>
      <c r="L24" s="2" t="inlineStr">
        <is>
          <t>not explicitly specified</t>
        </is>
      </c>
    </row>
    <row r="25">
      <c r="A25" s="2" t="inlineStr">
        <is>
          <t>1A</t>
        </is>
      </c>
      <c r="B25" s="2" t="inlineStr">
        <is>
          <t>American Light Lager</t>
        </is>
      </c>
      <c r="C25" s="2" t="inlineStr">
        <is>
          <t>P040</t>
        </is>
      </c>
      <c r="D25" s="2" t="inlineStr">
        <is>
          <t>Flavor</t>
        </is>
      </c>
      <c r="E25" s="2" t="inlineStr">
        <is>
          <t>Outros</t>
        </is>
      </c>
      <c r="F25" s="2" t="inlineStr">
        <is>
          <t>phenolic/spice</t>
        </is>
      </c>
      <c r="G25" s="2" t="n">
        <v>0</v>
      </c>
      <c r="H25" s="2" t="n">
        <v>2</v>
      </c>
      <c r="I25" s="2" t="n">
        <v>0</v>
      </c>
      <c r="J25" s="2" t="inlineStr">
        <is>
          <t>não especificado</t>
        </is>
      </c>
      <c r="K25" s="2" t="inlineStr">
        <is>
          <t>típico derivado do vocabulário BJCP; min/max são faixas operacionais do aplicativo</t>
        </is>
      </c>
      <c r="L25" s="2" t="inlineStr">
        <is>
          <t>derived from explicit BJCP descriptors</t>
        </is>
      </c>
    </row>
    <row r="26">
      <c r="A26" s="2" t="inlineStr">
        <is>
          <t>1A</t>
        </is>
      </c>
      <c r="B26" s="2" t="inlineStr">
        <is>
          <t>American Light Lager</t>
        </is>
      </c>
      <c r="C26" s="2" t="inlineStr">
        <is>
          <t>P043</t>
        </is>
      </c>
      <c r="D26" s="2" t="inlineStr">
        <is>
          <t>Flavor</t>
        </is>
      </c>
      <c r="E26" s="2" t="inlineStr">
        <is>
          <t>Outros</t>
        </is>
      </c>
      <c r="F26" s="2" t="inlineStr">
        <is>
          <t>sour/acidity</t>
        </is>
      </c>
      <c r="G26" s="2" t="n">
        <v>0</v>
      </c>
      <c r="H26" s="2" t="n">
        <v>0</v>
      </c>
      <c r="I26" s="2" t="n">
        <v>0</v>
      </c>
      <c r="J26" s="2" t="inlineStr">
        <is>
          <t>não especificado</t>
        </is>
      </c>
      <c r="K26" s="2" t="inlineStr">
        <is>
          <t>típico derivado do vocabulário BJCP; min/max são faixas operacionais do aplicativo</t>
        </is>
      </c>
      <c r="L26" s="2" t="inlineStr">
        <is>
          <t>not explicitly specified</t>
        </is>
      </c>
    </row>
    <row r="27">
      <c r="A27" s="2" t="inlineStr">
        <is>
          <t>1A</t>
        </is>
      </c>
      <c r="B27" s="2" t="inlineStr">
        <is>
          <t>American Light Lager</t>
        </is>
      </c>
      <c r="C27" s="2" t="inlineStr">
        <is>
          <t>P031</t>
        </is>
      </c>
      <c r="D27" s="2" t="inlineStr">
        <is>
          <t>Flavor</t>
        </is>
      </c>
      <c r="E27" s="2" t="inlineStr">
        <is>
          <t>Outros</t>
        </is>
      </c>
      <c r="F27" s="2" t="inlineStr">
        <is>
          <t>alcohol</t>
        </is>
      </c>
      <c r="G27" s="2" t="n">
        <v>0</v>
      </c>
      <c r="H27" s="2" t="n">
        <v>0</v>
      </c>
      <c r="I27" s="2" t="n">
        <v>0</v>
      </c>
      <c r="J27" s="2" t="inlineStr">
        <is>
          <t>não especificado</t>
        </is>
      </c>
      <c r="K27" s="2" t="inlineStr">
        <is>
          <t>típico derivado do vocabulário BJCP; min/max são faixas operacionais do aplicativo</t>
        </is>
      </c>
      <c r="L27" s="2" t="inlineStr">
        <is>
          <t>not explicitly specified</t>
        </is>
      </c>
    </row>
    <row r="28">
      <c r="A28" s="2" t="inlineStr">
        <is>
          <t>1A</t>
        </is>
      </c>
      <c r="B28" s="2" t="inlineStr">
        <is>
          <t>American Light Lager</t>
        </is>
      </c>
      <c r="C28" s="2" t="inlineStr">
        <is>
          <t>P042</t>
        </is>
      </c>
      <c r="D28" s="2" t="inlineStr">
        <is>
          <t>Flavor</t>
        </is>
      </c>
      <c r="E28" s="2" t="inlineStr">
        <is>
          <t>Outros</t>
        </is>
      </c>
      <c r="F28" s="2" t="inlineStr">
        <is>
          <t>smoke</t>
        </is>
      </c>
      <c r="G28" s="2" t="n">
        <v>0</v>
      </c>
      <c r="H28" s="2" t="n">
        <v>0</v>
      </c>
      <c r="I28" s="2" t="n">
        <v>0</v>
      </c>
      <c r="J28" s="2" t="inlineStr">
        <is>
          <t>não especificado</t>
        </is>
      </c>
      <c r="K28" s="2" t="inlineStr">
        <is>
          <t>típico derivado do vocabulário BJCP; min/max são faixas operacionais do aplicativo</t>
        </is>
      </c>
      <c r="L28" s="2" t="inlineStr">
        <is>
          <t>not explicitly specified</t>
        </is>
      </c>
    </row>
    <row r="29">
      <c r="A29" s="2" t="inlineStr">
        <is>
          <t>1A</t>
        </is>
      </c>
      <c r="B29" s="2" t="inlineStr">
        <is>
          <t>American Light Lager</t>
        </is>
      </c>
      <c r="C29" s="2" t="inlineStr">
        <is>
          <t>P045</t>
        </is>
      </c>
      <c r="D29" s="2" t="inlineStr">
        <is>
          <t>Flavor</t>
        </is>
      </c>
      <c r="E29" s="2" t="inlineStr">
        <is>
          <t>Outros</t>
        </is>
      </c>
      <c r="F29" s="2" t="inlineStr">
        <is>
          <t>wood/oak</t>
        </is>
      </c>
      <c r="G29" s="2" t="n">
        <v>0</v>
      </c>
      <c r="H29" s="2" t="n">
        <v>0</v>
      </c>
      <c r="I29" s="2" t="n">
        <v>0</v>
      </c>
      <c r="J29" s="2" t="inlineStr">
        <is>
          <t>não especificado</t>
        </is>
      </c>
      <c r="K29" s="2" t="inlineStr">
        <is>
          <t>típico derivado do vocabulário BJCP; min/max são faixas operacionais do aplicativo</t>
        </is>
      </c>
      <c r="L29" s="2" t="inlineStr">
        <is>
          <t>not explicitly specified</t>
        </is>
      </c>
    </row>
    <row r="30">
      <c r="A30" s="2" t="inlineStr">
        <is>
          <t>1A</t>
        </is>
      </c>
      <c r="B30" s="2" t="inlineStr">
        <is>
          <t>American Light Lager</t>
        </is>
      </c>
      <c r="C30" s="2" t="inlineStr">
        <is>
          <t>P035</t>
        </is>
      </c>
      <c r="D30" s="2" t="inlineStr">
        <is>
          <t>Flavor</t>
        </is>
      </c>
      <c r="E30" s="2" t="inlineStr">
        <is>
          <t>Outros</t>
        </is>
      </c>
      <c r="F30" s="2" t="inlineStr">
        <is>
          <t>dryness</t>
        </is>
      </c>
      <c r="G30" s="2" t="n">
        <v>0</v>
      </c>
      <c r="H30" s="2" t="n">
        <v>4</v>
      </c>
      <c r="I30" s="2" t="n">
        <v>0</v>
      </c>
      <c r="J30" s="2" t="inlineStr">
        <is>
          <t>não especificado</t>
        </is>
      </c>
      <c r="K30" s="2" t="inlineStr">
        <is>
          <t>típico derivado do vocabulário BJCP; min/max são faixas operacionais do aplicativo</t>
        </is>
      </c>
      <c r="L30" s="2" t="inlineStr">
        <is>
          <t>derived from explicit BJCP descriptors</t>
        </is>
      </c>
    </row>
    <row r="31">
      <c r="A31" s="2" t="inlineStr">
        <is>
          <t>1A</t>
        </is>
      </c>
      <c r="B31" s="2" t="inlineStr">
        <is>
          <t>American Light Lager</t>
        </is>
      </c>
      <c r="C31" s="2" t="inlineStr">
        <is>
          <t>P048</t>
        </is>
      </c>
      <c r="D31" s="2" t="inlineStr">
        <is>
          <t>Mouthfeel</t>
        </is>
      </c>
      <c r="E31" s="2" t="inlineStr">
        <is>
          <t>Outros</t>
        </is>
      </c>
      <c r="F31" s="2" t="inlineStr">
        <is>
          <t>body</t>
        </is>
      </c>
      <c r="G31" s="2" t="n">
        <v>1</v>
      </c>
      <c r="H31" s="2" t="n">
        <v>3</v>
      </c>
      <c r="I31" s="2" t="n">
        <v>5</v>
      </c>
      <c r="J31" s="2" t="inlineStr">
        <is>
          <t>esperado</t>
        </is>
      </c>
      <c r="K31" s="2" t="inlineStr">
        <is>
          <t>típico derivado do vocabulário BJCP; min/max são faixas operacionais do aplicativo</t>
        </is>
      </c>
      <c r="L31" s="2" t="inlineStr">
        <is>
          <t>very light, sometimes watery, body</t>
        </is>
      </c>
    </row>
    <row r="32">
      <c r="A32" s="2" t="inlineStr">
        <is>
          <t>1A</t>
        </is>
      </c>
      <c r="B32" s="2" t="inlineStr">
        <is>
          <t>American Light Lager</t>
        </is>
      </c>
      <c r="C32" s="2" t="inlineStr">
        <is>
          <t>P049</t>
        </is>
      </c>
      <c r="D32" s="2" t="inlineStr">
        <is>
          <t>Mouthfeel</t>
        </is>
      </c>
      <c r="E32" s="2" t="inlineStr">
        <is>
          <t>Outros</t>
        </is>
      </c>
      <c r="F32" s="2" t="inlineStr">
        <is>
          <t>carbonation</t>
        </is>
      </c>
      <c r="G32" s="2" t="n">
        <v>0</v>
      </c>
      <c r="H32" s="2" t="n">
        <v>8</v>
      </c>
      <c r="I32" s="2" t="n">
        <v>0</v>
      </c>
      <c r="J32" s="2" t="inlineStr">
        <is>
          <t>não especificado</t>
        </is>
      </c>
      <c r="K32" s="2" t="inlineStr">
        <is>
          <t>típico derivado do vocabulário BJCP; min/max são faixas operacionais do aplicativo</t>
        </is>
      </c>
      <c r="L32" s="2" t="inlineStr">
        <is>
          <t>derived from explicit BJCP descriptors</t>
        </is>
      </c>
    </row>
    <row r="33">
      <c r="A33" s="2" t="inlineStr">
        <is>
          <t>1A</t>
        </is>
      </c>
      <c r="B33" s="2" t="inlineStr">
        <is>
          <t>American Light Lager</t>
        </is>
      </c>
      <c r="C33" s="2" t="inlineStr">
        <is>
          <t>P047</t>
        </is>
      </c>
      <c r="D33" s="2" t="inlineStr">
        <is>
          <t>Mouthfeel</t>
        </is>
      </c>
      <c r="E33" s="2" t="inlineStr">
        <is>
          <t>Outros</t>
        </is>
      </c>
      <c r="F33" s="2" t="inlineStr">
        <is>
          <t>astringency</t>
        </is>
      </c>
      <c r="G33" s="2" t="n">
        <v>0</v>
      </c>
      <c r="H33" s="2" t="n">
        <v>0</v>
      </c>
      <c r="I33" s="2" t="n">
        <v>0</v>
      </c>
      <c r="J33" s="2" t="inlineStr">
        <is>
          <t>não especificado</t>
        </is>
      </c>
      <c r="K33" s="2" t="inlineStr">
        <is>
          <t>típico derivado do vocabulário BJCP; min/max são faixas operacionais do aplicativo</t>
        </is>
      </c>
      <c r="L33" s="2" t="inlineStr">
        <is>
          <t>not explicitly specified</t>
        </is>
      </c>
    </row>
    <row r="34">
      <c r="A34" s="2" t="inlineStr">
        <is>
          <t>1A</t>
        </is>
      </c>
      <c r="B34" s="2" t="inlineStr">
        <is>
          <t>American Light Lager</t>
        </is>
      </c>
      <c r="C34" s="2" t="inlineStr">
        <is>
          <t>P046</t>
        </is>
      </c>
      <c r="D34" s="2" t="inlineStr">
        <is>
          <t>Mouthfeel</t>
        </is>
      </c>
      <c r="E34" s="2" t="inlineStr">
        <is>
          <t>Outros</t>
        </is>
      </c>
      <c r="F34" s="2" t="inlineStr">
        <is>
          <t>alcohol warmth</t>
        </is>
      </c>
      <c r="G34" s="2" t="n">
        <v>0</v>
      </c>
      <c r="H34" s="2" t="n">
        <v>0</v>
      </c>
      <c r="I34" s="2" t="n">
        <v>0</v>
      </c>
      <c r="J34" s="2" t="inlineStr">
        <is>
          <t>não especificado</t>
        </is>
      </c>
      <c r="K34" s="2" t="inlineStr">
        <is>
          <t>típico derivado do vocabulário BJCP; min/max são faixas operacionais do aplicativo</t>
        </is>
      </c>
      <c r="L34" s="2" t="inlineStr">
        <is>
          <t>not explicitly specified</t>
        </is>
      </c>
    </row>
    <row r="35">
      <c r="A35" s="2" t="inlineStr">
        <is>
          <t>1A</t>
        </is>
      </c>
      <c r="B35" s="2" t="inlineStr">
        <is>
          <t>American Light Lager</t>
        </is>
      </c>
      <c r="C35" s="2" t="inlineStr">
        <is>
          <t>P050</t>
        </is>
      </c>
      <c r="D35" s="2" t="inlineStr">
        <is>
          <t>Mouthfeel</t>
        </is>
      </c>
      <c r="E35" s="2" t="inlineStr">
        <is>
          <t>Outros</t>
        </is>
      </c>
      <c r="F35" s="2" t="inlineStr">
        <is>
          <t>creaminess/smoothness</t>
        </is>
      </c>
      <c r="G35" s="2" t="n">
        <v>0</v>
      </c>
      <c r="H35" s="2" t="n">
        <v>0</v>
      </c>
      <c r="I35" s="2" t="n">
        <v>0</v>
      </c>
      <c r="J35" s="2" t="inlineStr">
        <is>
          <t>não especificado</t>
        </is>
      </c>
      <c r="K35" s="2" t="inlineStr">
        <is>
          <t>típico derivado do vocabulário BJCP; min/max são faixas operacionais do aplicativo</t>
        </is>
      </c>
      <c r="L35" s="2" t="inlineStr">
        <is>
          <t>not explicitly specified</t>
        </is>
      </c>
    </row>
    <row r="36">
      <c r="A36" s="2" t="inlineStr">
        <is>
          <t>1A</t>
        </is>
      </c>
      <c r="B36" s="2" t="inlineStr">
        <is>
          <t>American Light Lager</t>
        </is>
      </c>
      <c r="C36" s="2" t="inlineStr">
        <is>
          <t>P052</t>
        </is>
      </c>
      <c r="D36" s="2" t="inlineStr">
        <is>
          <t>Mouthfeel</t>
        </is>
      </c>
      <c r="E36" s="2" t="inlineStr">
        <is>
          <t>Outros</t>
        </is>
      </c>
      <c r="F36" s="2" t="inlineStr">
        <is>
          <t>viscosity</t>
        </is>
      </c>
      <c r="G36" s="2" t="n">
        <v>0</v>
      </c>
      <c r="H36" s="2" t="n">
        <v>0</v>
      </c>
      <c r="I36" s="2" t="n">
        <v>0</v>
      </c>
      <c r="J36" s="2" t="inlineStr">
        <is>
          <t>não especificado</t>
        </is>
      </c>
      <c r="K36" s="2" t="inlineStr">
        <is>
          <t>típico derivado do vocabulário BJCP; min/max são faixas operacionais do aplicativo</t>
        </is>
      </c>
      <c r="L36" s="2" t="inlineStr">
        <is>
          <t>not explicitly specified</t>
        </is>
      </c>
    </row>
    <row r="37">
      <c r="A37" s="2" t="inlineStr">
        <is>
          <t>1A</t>
        </is>
      </c>
      <c r="B37" s="2" t="inlineStr">
        <is>
          <t>American Light Lager</t>
        </is>
      </c>
      <c r="C37" s="2" t="inlineStr">
        <is>
          <t>P051</t>
        </is>
      </c>
      <c r="D37" s="2" t="inlineStr">
        <is>
          <t>Mouthfeel</t>
        </is>
      </c>
      <c r="E37" s="2" t="inlineStr">
        <is>
          <t>Outros</t>
        </is>
      </c>
      <c r="F37" s="2" t="inlineStr">
        <is>
          <t>crispness</t>
        </is>
      </c>
      <c r="G37" s="2" t="n">
        <v>0</v>
      </c>
      <c r="H37" s="2" t="n">
        <v>0</v>
      </c>
      <c r="I37" s="2" t="n">
        <v>0</v>
      </c>
      <c r="J37" s="2" t="inlineStr">
        <is>
          <t>não especificado</t>
        </is>
      </c>
      <c r="K37" s="2" t="inlineStr">
        <is>
          <t>típico derivado do vocabulário BJCP; min/max são faixas operacionais do aplicativo</t>
        </is>
      </c>
      <c r="L37" s="2" t="inlineStr">
        <is>
          <t>not explicitly specified</t>
        </is>
      </c>
    </row>
    <row r="38">
      <c r="A38" s="2" t="inlineStr">
        <is>
          <t>1A</t>
        </is>
      </c>
      <c r="B38" s="2" t="inlineStr">
        <is>
          <t>American Light Lager</t>
        </is>
      </c>
      <c r="C38" s="2" t="inlineStr">
        <is>
          <t>P054</t>
        </is>
      </c>
      <c r="D38" s="2" t="inlineStr">
        <is>
          <t>Appearance</t>
        </is>
      </c>
      <c r="E38" s="2" t="inlineStr">
        <is>
          <t>Outros</t>
        </is>
      </c>
      <c r="F38" s="2" t="inlineStr">
        <is>
          <t>color</t>
        </is>
      </c>
      <c r="G38" s="2" t="n">
        <v>0</v>
      </c>
      <c r="H38" s="2" t="n">
        <v>2</v>
      </c>
      <c r="I38" s="2" t="n">
        <v>0</v>
      </c>
      <c r="J38" s="2" t="inlineStr">
        <is>
          <t>não especificado</t>
        </is>
      </c>
      <c r="K38" s="2" t="inlineStr">
        <is>
          <t>típico derivado do vocabulário BJCP; min/max são faixas operacionais do aplicativo</t>
        </is>
      </c>
      <c r="L38" s="2" t="inlineStr">
        <is>
          <t>derived from explicit BJCP descriptors</t>
        </is>
      </c>
    </row>
    <row r="39">
      <c r="A39" s="2" t="inlineStr">
        <is>
          <t>1A</t>
        </is>
      </c>
      <c r="B39" s="2" t="inlineStr">
        <is>
          <t>American Light Lager</t>
        </is>
      </c>
      <c r="C39" s="2" t="inlineStr">
        <is>
          <t>P053</t>
        </is>
      </c>
      <c r="D39" s="2" t="inlineStr">
        <is>
          <t>Appearance</t>
        </is>
      </c>
      <c r="E39" s="2" t="inlineStr">
        <is>
          <t>Outros</t>
        </is>
      </c>
      <c r="F39" s="2" t="inlineStr">
        <is>
          <t>clarity</t>
        </is>
      </c>
      <c r="G39" s="2" t="n">
        <v>0</v>
      </c>
      <c r="H39" s="2" t="n">
        <v>5</v>
      </c>
      <c r="I39" s="2" t="n">
        <v>0</v>
      </c>
      <c r="J39" s="2" t="inlineStr">
        <is>
          <t>não especificado</t>
        </is>
      </c>
      <c r="K39" s="2" t="inlineStr">
        <is>
          <t>típico derivado do vocabulário BJCP; min/max são faixas operacionais do aplicativo</t>
        </is>
      </c>
      <c r="L39" s="2" t="inlineStr">
        <is>
          <t>derived from explicit BJCP descriptors</t>
        </is>
      </c>
    </row>
    <row r="40">
      <c r="A40" s="2" t="inlineStr">
        <is>
          <t>1A</t>
        </is>
      </c>
      <c r="B40" s="2" t="inlineStr">
        <is>
          <t>American Light Lager</t>
        </is>
      </c>
      <c r="C40" s="2" t="inlineStr">
        <is>
          <t>P057</t>
        </is>
      </c>
      <c r="D40" s="2" t="inlineStr">
        <is>
          <t>Appearance</t>
        </is>
      </c>
      <c r="E40" s="2" t="inlineStr">
        <is>
          <t>Outros</t>
        </is>
      </c>
      <c r="F40" s="2" t="inlineStr">
        <is>
          <t>head size</t>
        </is>
      </c>
      <c r="G40" s="2" t="n">
        <v>0</v>
      </c>
      <c r="H40" s="2" t="n">
        <v>5</v>
      </c>
      <c r="I40" s="2" t="n">
        <v>0</v>
      </c>
      <c r="J40" s="2" t="inlineStr">
        <is>
          <t>não especificado</t>
        </is>
      </c>
      <c r="K40" s="2" t="inlineStr">
        <is>
          <t>típico derivado do vocabulário BJCP; min/max são faixas operacionais do aplicativo</t>
        </is>
      </c>
      <c r="L40" s="2" t="inlineStr">
        <is>
          <t>derived from explicit BJCP descriptors</t>
        </is>
      </c>
    </row>
    <row r="41">
      <c r="A41" s="2" t="inlineStr">
        <is>
          <t>1A</t>
        </is>
      </c>
      <c r="B41" s="2" t="inlineStr">
        <is>
          <t>American Light Lager</t>
        </is>
      </c>
      <c r="C41" s="2" t="inlineStr">
        <is>
          <t>P056</t>
        </is>
      </c>
      <c r="D41" s="2" t="inlineStr">
        <is>
          <t>Appearance</t>
        </is>
      </c>
      <c r="E41" s="2" t="inlineStr">
        <is>
          <t>Outros</t>
        </is>
      </c>
      <c r="F41" s="2" t="inlineStr">
        <is>
          <t>head retention</t>
        </is>
      </c>
      <c r="G41" s="2" t="n">
        <v>0</v>
      </c>
      <c r="H41" s="2" t="n">
        <v>0</v>
      </c>
      <c r="I41" s="2" t="n">
        <v>0</v>
      </c>
      <c r="J41" s="2" t="inlineStr">
        <is>
          <t>não especificado</t>
        </is>
      </c>
      <c r="K41" s="2" t="inlineStr">
        <is>
          <t>típico derivado do vocabulário BJCP; min/max são faixas operacionais do aplicativo</t>
        </is>
      </c>
      <c r="L41" s="2" t="inlineStr">
        <is>
          <t>not explicitly specified</t>
        </is>
      </c>
    </row>
    <row r="42">
      <c r="A42" s="2" t="inlineStr">
        <is>
          <t>1A</t>
        </is>
      </c>
      <c r="B42" s="2" t="inlineStr">
        <is>
          <t>American Light Lager</t>
        </is>
      </c>
      <c r="C42" s="2" t="inlineStr">
        <is>
          <t>P058</t>
        </is>
      </c>
      <c r="D42" s="2" t="inlineStr">
        <is>
          <t>Appearance</t>
        </is>
      </c>
      <c r="E42" s="2" t="inlineStr">
        <is>
          <t>Outros</t>
        </is>
      </c>
      <c r="F42" s="2" t="inlineStr">
        <is>
          <t>legs/viscosity</t>
        </is>
      </c>
      <c r="G42" s="2" t="n">
        <v>0</v>
      </c>
      <c r="H42" s="2" t="n">
        <v>0</v>
      </c>
      <c r="I42" s="2" t="n">
        <v>0</v>
      </c>
      <c r="J42" s="2" t="inlineStr">
        <is>
          <t>não especificado</t>
        </is>
      </c>
      <c r="K42" s="2" t="inlineStr">
        <is>
          <t>típico derivado do vocabulário BJCP; min/max são faixas operacionais do aplicativo</t>
        </is>
      </c>
      <c r="L42" s="2" t="inlineStr">
        <is>
          <t>not explicitly specified</t>
        </is>
      </c>
    </row>
    <row r="43">
      <c r="A43" s="2" t="inlineStr">
        <is>
          <t>1A</t>
        </is>
      </c>
      <c r="B43" s="2" t="inlineStr">
        <is>
          <t>American Light Lager</t>
        </is>
      </c>
      <c r="C43" s="2" t="inlineStr">
        <is>
          <t>P055</t>
        </is>
      </c>
      <c r="D43" s="2" t="inlineStr">
        <is>
          <t>Appearance</t>
        </is>
      </c>
      <c r="E43" s="2" t="inlineStr">
        <is>
          <t>Outros</t>
        </is>
      </c>
      <c r="F43" s="2" t="inlineStr">
        <is>
          <t>haze</t>
        </is>
      </c>
      <c r="G43" s="2" t="n">
        <v>0</v>
      </c>
      <c r="H43" s="2" t="n">
        <v>0</v>
      </c>
      <c r="I43" s="2" t="n">
        <v>0</v>
      </c>
      <c r="J43" s="2" t="inlineStr">
        <is>
          <t>não especificado</t>
        </is>
      </c>
      <c r="K43" s="2" t="inlineStr">
        <is>
          <t>típico derivado do vocabulário BJCP; min/max são faixas operacionais do aplicativo</t>
        </is>
      </c>
      <c r="L43" s="2" t="inlineStr">
        <is>
          <t>not explicitly specified</t>
        </is>
      </c>
    </row>
    <row r="44">
      <c r="A44" s="2" t="inlineStr">
        <is>
          <t>1B</t>
        </is>
      </c>
      <c r="B44" s="2" t="inlineStr">
        <is>
          <t>American Lager</t>
        </is>
      </c>
      <c r="C44" s="2" t="inlineStr">
        <is>
          <t>P017</t>
        </is>
      </c>
      <c r="D44" s="2" t="inlineStr">
        <is>
          <t>Aroma</t>
        </is>
      </c>
      <c r="E44" s="2" t="inlineStr">
        <is>
          <t>Malte</t>
        </is>
      </c>
      <c r="F44" s="2" t="inlineStr">
        <is>
          <t>malt</t>
        </is>
      </c>
      <c r="G44" s="2" t="n">
        <v>0</v>
      </c>
      <c r="H44" s="2" t="n">
        <v>0</v>
      </c>
      <c r="I44" s="2" t="n">
        <v>0</v>
      </c>
      <c r="J44" s="2" t="inlineStr">
        <is>
          <t>não especificado</t>
        </is>
      </c>
      <c r="K44" s="2" t="inlineStr">
        <is>
          <t>típico derivado do vocabulário BJCP; min/max são faixas operacionais do aplicativo</t>
        </is>
      </c>
      <c r="L44" s="2" t="inlineStr">
        <is>
          <t>not explicitly specified</t>
        </is>
      </c>
    </row>
    <row r="45">
      <c r="A45" s="2" t="inlineStr">
        <is>
          <t>1B</t>
        </is>
      </c>
      <c r="B45" s="2" t="inlineStr">
        <is>
          <t>American Lager</t>
        </is>
      </c>
      <c r="C45" s="2" t="inlineStr">
        <is>
          <t>P018</t>
        </is>
      </c>
      <c r="D45" s="2" t="inlineStr">
        <is>
          <t>Aroma</t>
        </is>
      </c>
      <c r="E45" s="2" t="inlineStr">
        <is>
          <t>Malte</t>
        </is>
      </c>
      <c r="F45" s="2" t="inlineStr">
        <is>
          <t>bread/biscuit/toast</t>
        </is>
      </c>
      <c r="G45" s="2" t="n">
        <v>0</v>
      </c>
      <c r="H45" s="2" t="n">
        <v>0</v>
      </c>
      <c r="I45" s="2" t="n">
        <v>0</v>
      </c>
      <c r="J45" s="2" t="inlineStr">
        <is>
          <t>não especificado</t>
        </is>
      </c>
      <c r="K45" s="2" t="inlineStr">
        <is>
          <t>típico derivado do vocabulário BJCP; min/max são faixas operacionais do aplicativo</t>
        </is>
      </c>
      <c r="L45" s="2" t="inlineStr">
        <is>
          <t>not explicitly specified</t>
        </is>
      </c>
    </row>
    <row r="46">
      <c r="A46" s="2" t="inlineStr">
        <is>
          <t>1B</t>
        </is>
      </c>
      <c r="B46" s="2" t="inlineStr">
        <is>
          <t>American Lager</t>
        </is>
      </c>
      <c r="C46" s="2" t="inlineStr">
        <is>
          <t>P023</t>
        </is>
      </c>
      <c r="D46" s="2" t="inlineStr">
        <is>
          <t>Aroma</t>
        </is>
      </c>
      <c r="E46" s="2" t="inlineStr">
        <is>
          <t>Outros</t>
        </is>
      </c>
      <c r="F46" s="2" t="inlineStr">
        <is>
          <t>caramel/toffee</t>
        </is>
      </c>
      <c r="G46" s="2" t="n">
        <v>0</v>
      </c>
      <c r="H46" s="2" t="n">
        <v>0</v>
      </c>
      <c r="I46" s="2" t="n">
        <v>0</v>
      </c>
      <c r="J46" s="2" t="inlineStr">
        <is>
          <t>não especificado</t>
        </is>
      </c>
      <c r="K46" s="2" t="inlineStr">
        <is>
          <t>típico derivado do vocabulário BJCP; min/max são faixas operacionais do aplicativo</t>
        </is>
      </c>
      <c r="L46" s="2" t="inlineStr">
        <is>
          <t>not explicitly specified</t>
        </is>
      </c>
    </row>
    <row r="47">
      <c r="A47" s="2" t="inlineStr">
        <is>
          <t>1B</t>
        </is>
      </c>
      <c r="B47" s="2" t="inlineStr">
        <is>
          <t>American Lager</t>
        </is>
      </c>
      <c r="C47" s="2" t="inlineStr">
        <is>
          <t>P027</t>
        </is>
      </c>
      <c r="D47" s="2" t="inlineStr">
        <is>
          <t>Aroma</t>
        </is>
      </c>
      <c r="E47" s="2" t="inlineStr">
        <is>
          <t>Outros</t>
        </is>
      </c>
      <c r="F47" s="2" t="inlineStr">
        <is>
          <t>roast/chocolate/coffee</t>
        </is>
      </c>
      <c r="G47" s="2" t="n">
        <v>0</v>
      </c>
      <c r="H47" s="2" t="n">
        <v>0</v>
      </c>
      <c r="I47" s="2" t="n">
        <v>0</v>
      </c>
      <c r="J47" s="2" t="inlineStr">
        <is>
          <t>não especificado</t>
        </is>
      </c>
      <c r="K47" s="2" t="inlineStr">
        <is>
          <t>típico derivado do vocabulário BJCP; min/max são faixas operacionais do aplicativo</t>
        </is>
      </c>
      <c r="L47" s="2" t="inlineStr">
        <is>
          <t>not explicitly specified</t>
        </is>
      </c>
    </row>
    <row r="48">
      <c r="A48" s="2" t="inlineStr">
        <is>
          <t>1B</t>
        </is>
      </c>
      <c r="B48" s="2" t="inlineStr">
        <is>
          <t>American Lager</t>
        </is>
      </c>
      <c r="C48" s="2" t="inlineStr">
        <is>
          <t>P025</t>
        </is>
      </c>
      <c r="D48" s="2" t="inlineStr">
        <is>
          <t>Aroma</t>
        </is>
      </c>
      <c r="E48" s="2" t="inlineStr">
        <is>
          <t>Outros</t>
        </is>
      </c>
      <c r="F48" s="2" t="inlineStr">
        <is>
          <t>hop aroma</t>
        </is>
      </c>
      <c r="G48" s="2" t="n">
        <v>0</v>
      </c>
      <c r="H48" s="2" t="n">
        <v>0</v>
      </c>
      <c r="I48" s="2" t="n">
        <v>0</v>
      </c>
      <c r="J48" s="2" t="inlineStr">
        <is>
          <t>não especificado</t>
        </is>
      </c>
      <c r="K48" s="2" t="inlineStr">
        <is>
          <t>típico derivado do vocabulário BJCP; min/max são faixas operacionais do aplicativo</t>
        </is>
      </c>
      <c r="L48" s="2" t="inlineStr">
        <is>
          <t>not explicitly specified</t>
        </is>
      </c>
    </row>
    <row r="49">
      <c r="A49" s="2" t="inlineStr">
        <is>
          <t>1B</t>
        </is>
      </c>
      <c r="B49" s="2" t="inlineStr">
        <is>
          <t>American Lager</t>
        </is>
      </c>
      <c r="C49" s="2" t="inlineStr">
        <is>
          <t>P019</t>
        </is>
      </c>
      <c r="D49" s="2" t="inlineStr">
        <is>
          <t>Aroma</t>
        </is>
      </c>
      <c r="E49" s="2" t="inlineStr">
        <is>
          <t>Fermentação</t>
        </is>
      </c>
      <c r="F49" s="2" t="inlineStr">
        <is>
          <t>fruit</t>
        </is>
      </c>
      <c r="G49" s="2" t="n">
        <v>0</v>
      </c>
      <c r="H49" s="2" t="n">
        <v>0</v>
      </c>
      <c r="I49" s="2" t="n">
        <v>0</v>
      </c>
      <c r="J49" s="2" t="inlineStr">
        <is>
          <t>não especificado</t>
        </is>
      </c>
      <c r="K49" s="2" t="inlineStr">
        <is>
          <t>típico derivado do vocabulário BJCP; min/max são faixas operacionais do aplicativo</t>
        </is>
      </c>
      <c r="L49" s="2" t="inlineStr">
        <is>
          <t>not explicitly specified</t>
        </is>
      </c>
    </row>
    <row r="50">
      <c r="A50" s="2" t="inlineStr">
        <is>
          <t>1B</t>
        </is>
      </c>
      <c r="B50" s="2" t="inlineStr">
        <is>
          <t>American Lager</t>
        </is>
      </c>
      <c r="C50" s="2" t="inlineStr">
        <is>
          <t>P020</t>
        </is>
      </c>
      <c r="D50" s="2" t="inlineStr">
        <is>
          <t>Aroma</t>
        </is>
      </c>
      <c r="E50" s="2" t="inlineStr">
        <is>
          <t>Fermentação</t>
        </is>
      </c>
      <c r="F50" s="2" t="inlineStr">
        <is>
          <t>esters</t>
        </is>
      </c>
      <c r="G50" s="2" t="n">
        <v>0</v>
      </c>
      <c r="H50" s="2" t="n">
        <v>0</v>
      </c>
      <c r="I50" s="2" t="n">
        <v>0</v>
      </c>
      <c r="J50" s="2" t="inlineStr">
        <is>
          <t>não especificado</t>
        </is>
      </c>
      <c r="K50" s="2" t="inlineStr">
        <is>
          <t>típico derivado do vocabulário BJCP; min/max são faixas operacionais do aplicativo</t>
        </is>
      </c>
      <c r="L50" s="2" t="inlineStr">
        <is>
          <t>not explicitly specified</t>
        </is>
      </c>
    </row>
    <row r="51">
      <c r="A51" s="2" t="inlineStr">
        <is>
          <t>1B</t>
        </is>
      </c>
      <c r="B51" s="2" t="inlineStr">
        <is>
          <t>American Lager</t>
        </is>
      </c>
      <c r="C51" s="2" t="inlineStr">
        <is>
          <t>P026</t>
        </is>
      </c>
      <c r="D51" s="2" t="inlineStr">
        <is>
          <t>Aroma</t>
        </is>
      </c>
      <c r="E51" s="2" t="inlineStr">
        <is>
          <t>Outros</t>
        </is>
      </c>
      <c r="F51" s="2" t="inlineStr">
        <is>
          <t>phenolic/spice</t>
        </is>
      </c>
      <c r="G51" s="2" t="n">
        <v>0</v>
      </c>
      <c r="H51" s="2" t="n">
        <v>3</v>
      </c>
      <c r="I51" s="2" t="n">
        <v>0</v>
      </c>
      <c r="J51" s="2" t="inlineStr">
        <is>
          <t>não especificado</t>
        </is>
      </c>
      <c r="K51" s="2" t="inlineStr">
        <is>
          <t>típico derivado do vocabulário BJCP; min/max são faixas operacionais do aplicativo</t>
        </is>
      </c>
      <c r="L51" s="2" t="inlineStr">
        <is>
          <t>derived from explicit BJCP descriptors</t>
        </is>
      </c>
    </row>
    <row r="52">
      <c r="A52" s="2" t="inlineStr">
        <is>
          <t>1B</t>
        </is>
      </c>
      <c r="B52" s="2" t="inlineStr">
        <is>
          <t>American Lager</t>
        </is>
      </c>
      <c r="C52" s="2" t="inlineStr">
        <is>
          <t>P028</t>
        </is>
      </c>
      <c r="D52" s="2" t="inlineStr">
        <is>
          <t>Aroma</t>
        </is>
      </c>
      <c r="E52" s="2" t="inlineStr">
        <is>
          <t>Outros</t>
        </is>
      </c>
      <c r="F52" s="2" t="inlineStr">
        <is>
          <t>sour/acid</t>
        </is>
      </c>
      <c r="G52" s="2" t="n">
        <v>0</v>
      </c>
      <c r="H52" s="2" t="n">
        <v>0</v>
      </c>
      <c r="I52" s="2" t="n">
        <v>0</v>
      </c>
      <c r="J52" s="2" t="inlineStr">
        <is>
          <t>não especificado</t>
        </is>
      </c>
      <c r="K52" s="2" t="inlineStr">
        <is>
          <t>típico derivado do vocabulário BJCP; min/max são faixas operacionais do aplicativo</t>
        </is>
      </c>
      <c r="L52" s="2" t="inlineStr">
        <is>
          <t>not explicitly specified</t>
        </is>
      </c>
    </row>
    <row r="53">
      <c r="A53" s="2" t="inlineStr">
        <is>
          <t>1B</t>
        </is>
      </c>
      <c r="B53" s="2" t="inlineStr">
        <is>
          <t>American Lager</t>
        </is>
      </c>
      <c r="C53" s="2" t="inlineStr">
        <is>
          <t>P021</t>
        </is>
      </c>
      <c r="D53" s="2" t="inlineStr">
        <is>
          <t>Aroma</t>
        </is>
      </c>
      <c r="E53" s="2" t="inlineStr">
        <is>
          <t>Fermentação</t>
        </is>
      </c>
      <c r="F53" s="2" t="inlineStr">
        <is>
          <t>alcohol</t>
        </is>
      </c>
      <c r="G53" s="2" t="n">
        <v>0</v>
      </c>
      <c r="H53" s="2" t="n">
        <v>0</v>
      </c>
      <c r="I53" s="2" t="n">
        <v>0</v>
      </c>
      <c r="J53" s="2" t="inlineStr">
        <is>
          <t>não especificado</t>
        </is>
      </c>
      <c r="K53" s="2" t="inlineStr">
        <is>
          <t>típico derivado do vocabulário BJCP; min/max são faixas operacionais do aplicativo</t>
        </is>
      </c>
      <c r="L53" s="2" t="inlineStr">
        <is>
          <t>not explicitly specified</t>
        </is>
      </c>
    </row>
    <row r="54">
      <c r="A54" s="2" t="inlineStr">
        <is>
          <t>1B</t>
        </is>
      </c>
      <c r="B54" s="2" t="inlineStr">
        <is>
          <t>American Lager</t>
        </is>
      </c>
      <c r="C54" s="2" t="inlineStr">
        <is>
          <t>P029</t>
        </is>
      </c>
      <c r="D54" s="2" t="inlineStr">
        <is>
          <t>Aroma</t>
        </is>
      </c>
      <c r="E54" s="2" t="inlineStr">
        <is>
          <t>Outros</t>
        </is>
      </c>
      <c r="F54" s="2" t="inlineStr">
        <is>
          <t>sulfur/DMS</t>
        </is>
      </c>
      <c r="G54" s="2" t="n">
        <v>0</v>
      </c>
      <c r="H54" s="2" t="n">
        <v>0</v>
      </c>
      <c r="I54" s="2" t="n">
        <v>0</v>
      </c>
      <c r="J54" s="2" t="inlineStr">
        <is>
          <t>não especificado</t>
        </is>
      </c>
      <c r="K54" s="2" t="inlineStr">
        <is>
          <t>típico derivado do vocabulário BJCP; min/max são faixas operacionais do aplicativo</t>
        </is>
      </c>
      <c r="L54" s="2" t="inlineStr">
        <is>
          <t>not explicitly specified</t>
        </is>
      </c>
    </row>
    <row r="55">
      <c r="A55" s="2" t="inlineStr">
        <is>
          <t>1B</t>
        </is>
      </c>
      <c r="B55" s="2" t="inlineStr">
        <is>
          <t>American Lager</t>
        </is>
      </c>
      <c r="C55" s="2" t="inlineStr">
        <is>
          <t>P022</t>
        </is>
      </c>
      <c r="D55" s="2" t="inlineStr">
        <is>
          <t>Aroma</t>
        </is>
      </c>
      <c r="E55" s="2" t="inlineStr">
        <is>
          <t>Outros</t>
        </is>
      </c>
      <c r="F55" s="2" t="inlineStr">
        <is>
          <t>smoke</t>
        </is>
      </c>
      <c r="G55" s="2" t="n">
        <v>0</v>
      </c>
      <c r="H55" s="2" t="n">
        <v>0</v>
      </c>
      <c r="I55" s="2" t="n">
        <v>0</v>
      </c>
      <c r="J55" s="2" t="inlineStr">
        <is>
          <t>não especificado</t>
        </is>
      </c>
      <c r="K55" s="2" t="inlineStr">
        <is>
          <t>típico derivado do vocabulário BJCP; min/max são faixas operacionais do aplicativo</t>
        </is>
      </c>
      <c r="L55" s="2" t="inlineStr">
        <is>
          <t>not explicitly specified</t>
        </is>
      </c>
    </row>
    <row r="56">
      <c r="A56" s="2" t="inlineStr">
        <is>
          <t>1B</t>
        </is>
      </c>
      <c r="B56" s="2" t="inlineStr">
        <is>
          <t>American Lager</t>
        </is>
      </c>
      <c r="C56" s="2" t="inlineStr">
        <is>
          <t>P030</t>
        </is>
      </c>
      <c r="D56" s="2" t="inlineStr">
        <is>
          <t>Aroma</t>
        </is>
      </c>
      <c r="E56" s="2" t="inlineStr">
        <is>
          <t>Outros</t>
        </is>
      </c>
      <c r="F56" s="2" t="inlineStr">
        <is>
          <t>wood/oak</t>
        </is>
      </c>
      <c r="G56" s="2" t="n">
        <v>0</v>
      </c>
      <c r="H56" s="2" t="n">
        <v>0</v>
      </c>
      <c r="I56" s="2" t="n">
        <v>0</v>
      </c>
      <c r="J56" s="2" t="inlineStr">
        <is>
          <t>não especificado</t>
        </is>
      </c>
      <c r="K56" s="2" t="inlineStr">
        <is>
          <t>típico derivado do vocabulário BJCP; min/max são faixas operacionais do aplicativo</t>
        </is>
      </c>
      <c r="L56" s="2" t="inlineStr">
        <is>
          <t>not explicitly specified</t>
        </is>
      </c>
    </row>
    <row r="57">
      <c r="A57" s="2" t="inlineStr">
        <is>
          <t>1B</t>
        </is>
      </c>
      <c r="B57" s="2" t="inlineStr">
        <is>
          <t>American Lager</t>
        </is>
      </c>
      <c r="C57" s="2" t="inlineStr">
        <is>
          <t>P024</t>
        </is>
      </c>
      <c r="D57" s="2" t="inlineStr">
        <is>
          <t>Aroma</t>
        </is>
      </c>
      <c r="E57" s="2" t="inlineStr">
        <is>
          <t>Outros</t>
        </is>
      </c>
      <c r="F57" s="2" t="inlineStr">
        <is>
          <t>grain/corn</t>
        </is>
      </c>
      <c r="G57" s="2" t="n">
        <v>0</v>
      </c>
      <c r="H57" s="2" t="n">
        <v>2</v>
      </c>
      <c r="I57" s="2" t="n">
        <v>0</v>
      </c>
      <c r="J57" s="2" t="inlineStr">
        <is>
          <t>não especificado</t>
        </is>
      </c>
      <c r="K57" s="2" t="inlineStr">
        <is>
          <t>típico derivado do vocabulário BJCP; min/max são faixas operacionais do aplicativo</t>
        </is>
      </c>
      <c r="L57" s="2" t="inlineStr">
        <is>
          <t>derived from explicit BJCP descriptors</t>
        </is>
      </c>
    </row>
    <row r="58">
      <c r="A58" s="2" t="inlineStr">
        <is>
          <t>1B</t>
        </is>
      </c>
      <c r="B58" s="2" t="inlineStr">
        <is>
          <t>American Lager</t>
        </is>
      </c>
      <c r="C58" s="2" t="inlineStr">
        <is>
          <t>P039</t>
        </is>
      </c>
      <c r="D58" s="2" t="inlineStr">
        <is>
          <t>Flavor</t>
        </is>
      </c>
      <c r="E58" s="2" t="inlineStr">
        <is>
          <t>Outros</t>
        </is>
      </c>
      <c r="F58" s="2" t="inlineStr">
        <is>
          <t>malt</t>
        </is>
      </c>
      <c r="G58" s="2" t="n">
        <v>0</v>
      </c>
      <c r="H58" s="2" t="n">
        <v>0</v>
      </c>
      <c r="I58" s="2" t="n">
        <v>0</v>
      </c>
      <c r="J58" s="2" t="inlineStr">
        <is>
          <t>não especificado</t>
        </is>
      </c>
      <c r="K58" s="2" t="inlineStr">
        <is>
          <t>típico derivado do vocabulário BJCP; min/max são faixas operacionais do aplicativo</t>
        </is>
      </c>
      <c r="L58" s="2" t="inlineStr">
        <is>
          <t>not explicitly specified</t>
        </is>
      </c>
    </row>
    <row r="59">
      <c r="A59" s="2" t="inlineStr">
        <is>
          <t>1B</t>
        </is>
      </c>
      <c r="B59" s="2" t="inlineStr">
        <is>
          <t>American Lager</t>
        </is>
      </c>
      <c r="C59" s="2" t="inlineStr">
        <is>
          <t>P033</t>
        </is>
      </c>
      <c r="D59" s="2" t="inlineStr">
        <is>
          <t>Flavor</t>
        </is>
      </c>
      <c r="E59" s="2" t="inlineStr">
        <is>
          <t>Outros</t>
        </is>
      </c>
      <c r="F59" s="2" t="inlineStr">
        <is>
          <t>bread/biscuit/toast</t>
        </is>
      </c>
      <c r="G59" s="2" t="n">
        <v>0</v>
      </c>
      <c r="H59" s="2" t="n">
        <v>0</v>
      </c>
      <c r="I59" s="2" t="n">
        <v>0</v>
      </c>
      <c r="J59" s="2" t="inlineStr">
        <is>
          <t>não especificado</t>
        </is>
      </c>
      <c r="K59" s="2" t="inlineStr">
        <is>
          <t>típico derivado do vocabulário BJCP; min/max são faixas operacionais do aplicativo</t>
        </is>
      </c>
      <c r="L59" s="2" t="inlineStr">
        <is>
          <t>not explicitly specified</t>
        </is>
      </c>
    </row>
    <row r="60">
      <c r="A60" s="2" t="inlineStr">
        <is>
          <t>1B</t>
        </is>
      </c>
      <c r="B60" s="2" t="inlineStr">
        <is>
          <t>American Lager</t>
        </is>
      </c>
      <c r="C60" s="2" t="inlineStr">
        <is>
          <t>P034</t>
        </is>
      </c>
      <c r="D60" s="2" t="inlineStr">
        <is>
          <t>Flavor</t>
        </is>
      </c>
      <c r="E60" s="2" t="inlineStr">
        <is>
          <t>Outros</t>
        </is>
      </c>
      <c r="F60" s="2" t="inlineStr">
        <is>
          <t>caramel/toffee</t>
        </is>
      </c>
      <c r="G60" s="2" t="n">
        <v>0</v>
      </c>
      <c r="H60" s="2" t="n">
        <v>0</v>
      </c>
      <c r="I60" s="2" t="n">
        <v>0</v>
      </c>
      <c r="J60" s="2" t="inlineStr">
        <is>
          <t>não especificado</t>
        </is>
      </c>
      <c r="K60" s="2" t="inlineStr">
        <is>
          <t>típico derivado do vocabulário BJCP; min/max são faixas operacionais do aplicativo</t>
        </is>
      </c>
      <c r="L60" s="2" t="inlineStr">
        <is>
          <t>not explicitly specified</t>
        </is>
      </c>
    </row>
    <row r="61">
      <c r="A61" s="2" t="inlineStr">
        <is>
          <t>1B</t>
        </is>
      </c>
      <c r="B61" s="2" t="inlineStr">
        <is>
          <t>American Lager</t>
        </is>
      </c>
      <c r="C61" s="2" t="inlineStr">
        <is>
          <t>P041</t>
        </is>
      </c>
      <c r="D61" s="2" t="inlineStr">
        <is>
          <t>Flavor</t>
        </is>
      </c>
      <c r="E61" s="2" t="inlineStr">
        <is>
          <t>Outros</t>
        </is>
      </c>
      <c r="F61" s="2" t="inlineStr">
        <is>
          <t>roast/chocolate/coffee</t>
        </is>
      </c>
      <c r="G61" s="2" t="n">
        <v>0</v>
      </c>
      <c r="H61" s="2" t="n">
        <v>0</v>
      </c>
      <c r="I61" s="2" t="n">
        <v>0</v>
      </c>
      <c r="J61" s="2" t="inlineStr">
        <is>
          <t>não especificado</t>
        </is>
      </c>
      <c r="K61" s="2" t="inlineStr">
        <is>
          <t>típico derivado do vocabulário BJCP; min/max são faixas operacionais do aplicativo</t>
        </is>
      </c>
      <c r="L61" s="2" t="inlineStr">
        <is>
          <t>not explicitly specified</t>
        </is>
      </c>
    </row>
    <row r="62">
      <c r="A62" s="2" t="inlineStr">
        <is>
          <t>1B</t>
        </is>
      </c>
      <c r="B62" s="2" t="inlineStr">
        <is>
          <t>American Lager</t>
        </is>
      </c>
      <c r="C62" s="2" t="inlineStr">
        <is>
          <t>P038</t>
        </is>
      </c>
      <c r="D62" s="2" t="inlineStr">
        <is>
          <t>Flavor</t>
        </is>
      </c>
      <c r="E62" s="2" t="inlineStr">
        <is>
          <t>Outros</t>
        </is>
      </c>
      <c r="F62" s="2" t="inlineStr">
        <is>
          <t>hop flavor</t>
        </is>
      </c>
      <c r="G62" s="2" t="n">
        <v>0</v>
      </c>
      <c r="H62" s="2" t="n">
        <v>2</v>
      </c>
      <c r="I62" s="2" t="n">
        <v>4</v>
      </c>
      <c r="J62" s="2" t="inlineStr">
        <is>
          <t>opcional</t>
        </is>
      </c>
      <c r="K62" s="2" t="inlineStr">
        <is>
          <t>típico derivado do vocabulário BJCP; min/max são faixas operacionais do aplicativo</t>
        </is>
      </c>
      <c r="L62" s="2" t="inlineStr">
        <is>
          <t>moderately low hop flavor optional, with a floral, spicy, or herbal quality, if strong enough to distinguish</t>
        </is>
      </c>
    </row>
    <row r="63">
      <c r="A63" s="2" t="inlineStr">
        <is>
          <t>1B</t>
        </is>
      </c>
      <c r="B63" s="2" t="inlineStr">
        <is>
          <t>American Lager</t>
        </is>
      </c>
      <c r="C63" s="2" t="inlineStr">
        <is>
          <t>P032</t>
        </is>
      </c>
      <c r="D63" s="2" t="inlineStr">
        <is>
          <t>Flavor</t>
        </is>
      </c>
      <c r="E63" s="2" t="inlineStr">
        <is>
          <t>Outros</t>
        </is>
      </c>
      <c r="F63" s="2" t="inlineStr">
        <is>
          <t>bitterness</t>
        </is>
      </c>
      <c r="G63" s="2" t="n">
        <v>0</v>
      </c>
      <c r="H63" s="2" t="n">
        <v>2</v>
      </c>
      <c r="I63" s="2" t="n">
        <v>4</v>
      </c>
      <c r="J63" s="2" t="inlineStr">
        <is>
          <t>esperado</t>
        </is>
      </c>
      <c r="K63" s="2" t="inlineStr">
        <is>
          <t>típico derivado do vocabulário BJCP; min/max são faixas operacionais do aplicativo</t>
        </is>
      </c>
      <c r="L63" s="2" t="inlineStr">
        <is>
          <t>relatively neutral palate with a crisp, dry finish and a moderately-low to low grainy or corn-like flavor that might be perceived as sweetness due to the low bitterness</t>
        </is>
      </c>
    </row>
    <row r="64">
      <c r="A64" s="2" t="inlineStr">
        <is>
          <t>1B</t>
        </is>
      </c>
      <c r="B64" s="2" t="inlineStr">
        <is>
          <t>American Lager</t>
        </is>
      </c>
      <c r="C64" s="2" t="inlineStr">
        <is>
          <t>P044</t>
        </is>
      </c>
      <c r="D64" s="2" t="inlineStr">
        <is>
          <t>Flavor</t>
        </is>
      </c>
      <c r="E64" s="2" t="inlineStr">
        <is>
          <t>Outros</t>
        </is>
      </c>
      <c r="F64" s="2" t="inlineStr">
        <is>
          <t>sweetness</t>
        </is>
      </c>
      <c r="G64" s="2" t="n">
        <v>0</v>
      </c>
      <c r="H64" s="2" t="n">
        <v>2</v>
      </c>
      <c r="I64" s="2" t="n">
        <v>4</v>
      </c>
      <c r="J64" s="2" t="inlineStr">
        <is>
          <t>esperado</t>
        </is>
      </c>
      <c r="K64" s="2" t="inlineStr">
        <is>
          <t>típico derivado do vocabulário BJCP; min/max são faixas operacionais do aplicativo</t>
        </is>
      </c>
      <c r="L64" s="2" t="inlineStr">
        <is>
          <t>relatively neutral palate with a crisp, dry finish and a moderately-low to low grainy or corn-like flavor that might be perceived as sweetness due to the low bitterness</t>
        </is>
      </c>
    </row>
    <row r="65">
      <c r="A65" s="2" t="inlineStr">
        <is>
          <t>1B</t>
        </is>
      </c>
      <c r="B65" s="2" t="inlineStr">
        <is>
          <t>American Lager</t>
        </is>
      </c>
      <c r="C65" s="2" t="inlineStr">
        <is>
          <t>P037</t>
        </is>
      </c>
      <c r="D65" s="2" t="inlineStr">
        <is>
          <t>Flavor</t>
        </is>
      </c>
      <c r="E65" s="2" t="inlineStr">
        <is>
          <t>Outros</t>
        </is>
      </c>
      <c r="F65" s="2" t="inlineStr">
        <is>
          <t>fruit</t>
        </is>
      </c>
      <c r="G65" s="2" t="n">
        <v>0</v>
      </c>
      <c r="H65" s="2" t="n">
        <v>0</v>
      </c>
      <c r="I65" s="2" t="n">
        <v>0</v>
      </c>
      <c r="J65" s="2" t="inlineStr">
        <is>
          <t>não especificado</t>
        </is>
      </c>
      <c r="K65" s="2" t="inlineStr">
        <is>
          <t>típico derivado do vocabulário BJCP; min/max são faixas operacionais do aplicativo</t>
        </is>
      </c>
      <c r="L65" s="2" t="inlineStr">
        <is>
          <t>not explicitly specified</t>
        </is>
      </c>
    </row>
    <row r="66">
      <c r="A66" s="2" t="inlineStr">
        <is>
          <t>1B</t>
        </is>
      </c>
      <c r="B66" s="2" t="inlineStr">
        <is>
          <t>American Lager</t>
        </is>
      </c>
      <c r="C66" s="2" t="inlineStr">
        <is>
          <t>P036</t>
        </is>
      </c>
      <c r="D66" s="2" t="inlineStr">
        <is>
          <t>Flavor</t>
        </is>
      </c>
      <c r="E66" s="2" t="inlineStr">
        <is>
          <t>Outros</t>
        </is>
      </c>
      <c r="F66" s="2" t="inlineStr">
        <is>
          <t>esters</t>
        </is>
      </c>
      <c r="G66" s="2" t="n">
        <v>0</v>
      </c>
      <c r="H66" s="2" t="n">
        <v>0</v>
      </c>
      <c r="I66" s="2" t="n">
        <v>0</v>
      </c>
      <c r="J66" s="2" t="inlineStr">
        <is>
          <t>não especificado</t>
        </is>
      </c>
      <c r="K66" s="2" t="inlineStr">
        <is>
          <t>típico derivado do vocabulário BJCP; min/max são faixas operacionais do aplicativo</t>
        </is>
      </c>
      <c r="L66" s="2" t="inlineStr">
        <is>
          <t>not explicitly specified</t>
        </is>
      </c>
    </row>
    <row r="67">
      <c r="A67" s="2" t="inlineStr">
        <is>
          <t>1B</t>
        </is>
      </c>
      <c r="B67" s="2" t="inlineStr">
        <is>
          <t>American Lager</t>
        </is>
      </c>
      <c r="C67" s="2" t="inlineStr">
        <is>
          <t>P040</t>
        </is>
      </c>
      <c r="D67" s="2" t="inlineStr">
        <is>
          <t>Flavor</t>
        </is>
      </c>
      <c r="E67" s="2" t="inlineStr">
        <is>
          <t>Outros</t>
        </is>
      </c>
      <c r="F67" s="2" t="inlineStr">
        <is>
          <t>phenolic/spice</t>
        </is>
      </c>
      <c r="G67" s="2" t="n">
        <v>0</v>
      </c>
      <c r="H67" s="2" t="n">
        <v>4</v>
      </c>
      <c r="I67" s="2" t="n">
        <v>0</v>
      </c>
      <c r="J67" s="2" t="inlineStr">
        <is>
          <t>não especificado</t>
        </is>
      </c>
      <c r="K67" s="2" t="inlineStr">
        <is>
          <t>típico derivado do vocabulário BJCP; min/max são faixas operacionais do aplicativo</t>
        </is>
      </c>
      <c r="L67" s="2" t="inlineStr">
        <is>
          <t>derived from explicit BJCP descriptors</t>
        </is>
      </c>
    </row>
    <row r="68">
      <c r="A68" s="2" t="inlineStr">
        <is>
          <t>1B</t>
        </is>
      </c>
      <c r="B68" s="2" t="inlineStr">
        <is>
          <t>American Lager</t>
        </is>
      </c>
      <c r="C68" s="2" t="inlineStr">
        <is>
          <t>P043</t>
        </is>
      </c>
      <c r="D68" s="2" t="inlineStr">
        <is>
          <t>Flavor</t>
        </is>
      </c>
      <c r="E68" s="2" t="inlineStr">
        <is>
          <t>Outros</t>
        </is>
      </c>
      <c r="F68" s="2" t="inlineStr">
        <is>
          <t>sour/acidity</t>
        </is>
      </c>
      <c r="G68" s="2" t="n">
        <v>0</v>
      </c>
      <c r="H68" s="2" t="n">
        <v>0</v>
      </c>
      <c r="I68" s="2" t="n">
        <v>0</v>
      </c>
      <c r="J68" s="2" t="inlineStr">
        <is>
          <t>não especificado</t>
        </is>
      </c>
      <c r="K68" s="2" t="inlineStr">
        <is>
          <t>típico derivado do vocabulário BJCP; min/max são faixas operacionais do aplicativo</t>
        </is>
      </c>
      <c r="L68" s="2" t="inlineStr">
        <is>
          <t>not explicitly specified</t>
        </is>
      </c>
    </row>
    <row r="69">
      <c r="A69" s="2" t="inlineStr">
        <is>
          <t>1B</t>
        </is>
      </c>
      <c r="B69" s="2" t="inlineStr">
        <is>
          <t>American Lager</t>
        </is>
      </c>
      <c r="C69" s="2" t="inlineStr">
        <is>
          <t>P031</t>
        </is>
      </c>
      <c r="D69" s="2" t="inlineStr">
        <is>
          <t>Flavor</t>
        </is>
      </c>
      <c r="E69" s="2" t="inlineStr">
        <is>
          <t>Outros</t>
        </is>
      </c>
      <c r="F69" s="2" t="inlineStr">
        <is>
          <t>alcohol</t>
        </is>
      </c>
      <c r="G69" s="2" t="n">
        <v>0</v>
      </c>
      <c r="H69" s="2" t="n">
        <v>0</v>
      </c>
      <c r="I69" s="2" t="n">
        <v>0</v>
      </c>
      <c r="J69" s="2" t="inlineStr">
        <is>
          <t>não especificado</t>
        </is>
      </c>
      <c r="K69" s="2" t="inlineStr">
        <is>
          <t>típico derivado do vocabulário BJCP; min/max são faixas operacionais do aplicativo</t>
        </is>
      </c>
      <c r="L69" s="2" t="inlineStr">
        <is>
          <t>not explicitly specified</t>
        </is>
      </c>
    </row>
    <row r="70">
      <c r="A70" s="2" t="inlineStr">
        <is>
          <t>1B</t>
        </is>
      </c>
      <c r="B70" s="2" t="inlineStr">
        <is>
          <t>American Lager</t>
        </is>
      </c>
      <c r="C70" s="2" t="inlineStr">
        <is>
          <t>P042</t>
        </is>
      </c>
      <c r="D70" s="2" t="inlineStr">
        <is>
          <t>Flavor</t>
        </is>
      </c>
      <c r="E70" s="2" t="inlineStr">
        <is>
          <t>Outros</t>
        </is>
      </c>
      <c r="F70" s="2" t="inlineStr">
        <is>
          <t>smoke</t>
        </is>
      </c>
      <c r="G70" s="2" t="n">
        <v>0</v>
      </c>
      <c r="H70" s="2" t="n">
        <v>0</v>
      </c>
      <c r="I70" s="2" t="n">
        <v>0</v>
      </c>
      <c r="J70" s="2" t="inlineStr">
        <is>
          <t>não especificado</t>
        </is>
      </c>
      <c r="K70" s="2" t="inlineStr">
        <is>
          <t>típico derivado do vocabulário BJCP; min/max são faixas operacionais do aplicativo</t>
        </is>
      </c>
      <c r="L70" s="2" t="inlineStr">
        <is>
          <t>not explicitly specified</t>
        </is>
      </c>
    </row>
    <row r="71">
      <c r="A71" s="2" t="inlineStr">
        <is>
          <t>1B</t>
        </is>
      </c>
      <c r="B71" s="2" t="inlineStr">
        <is>
          <t>American Lager</t>
        </is>
      </c>
      <c r="C71" s="2" t="inlineStr">
        <is>
          <t>P045</t>
        </is>
      </c>
      <c r="D71" s="2" t="inlineStr">
        <is>
          <t>Flavor</t>
        </is>
      </c>
      <c r="E71" s="2" t="inlineStr">
        <is>
          <t>Outros</t>
        </is>
      </c>
      <c r="F71" s="2" t="inlineStr">
        <is>
          <t>wood/oak</t>
        </is>
      </c>
      <c r="G71" s="2" t="n">
        <v>0</v>
      </c>
      <c r="H71" s="2" t="n">
        <v>0</v>
      </c>
      <c r="I71" s="2" t="n">
        <v>0</v>
      </c>
      <c r="J71" s="2" t="inlineStr">
        <is>
          <t>não especificado</t>
        </is>
      </c>
      <c r="K71" s="2" t="inlineStr">
        <is>
          <t>típico derivado do vocabulário BJCP; min/max são faixas operacionais do aplicativo</t>
        </is>
      </c>
      <c r="L71" s="2" t="inlineStr">
        <is>
          <t>not explicitly specified</t>
        </is>
      </c>
    </row>
    <row r="72">
      <c r="A72" s="2" t="inlineStr">
        <is>
          <t>1B</t>
        </is>
      </c>
      <c r="B72" s="2" t="inlineStr">
        <is>
          <t>American Lager</t>
        </is>
      </c>
      <c r="C72" s="2" t="inlineStr">
        <is>
          <t>P035</t>
        </is>
      </c>
      <c r="D72" s="2" t="inlineStr">
        <is>
          <t>Flavor</t>
        </is>
      </c>
      <c r="E72" s="2" t="inlineStr">
        <is>
          <t>Outros</t>
        </is>
      </c>
      <c r="F72" s="2" t="inlineStr">
        <is>
          <t>dryness</t>
        </is>
      </c>
      <c r="G72" s="2" t="n">
        <v>0</v>
      </c>
      <c r="H72" s="2" t="n">
        <v>5</v>
      </c>
      <c r="I72" s="2" t="n">
        <v>0</v>
      </c>
      <c r="J72" s="2" t="inlineStr">
        <is>
          <t>não especificado</t>
        </is>
      </c>
      <c r="K72" s="2" t="inlineStr">
        <is>
          <t>típico derivado do vocabulário BJCP; min/max são faixas operacionais do aplicativo</t>
        </is>
      </c>
      <c r="L72" s="2" t="inlineStr">
        <is>
          <t>derived from explicit BJCP descriptors</t>
        </is>
      </c>
    </row>
    <row r="73">
      <c r="A73" s="2" t="inlineStr">
        <is>
          <t>1B</t>
        </is>
      </c>
      <c r="B73" s="2" t="inlineStr">
        <is>
          <t>American Lager</t>
        </is>
      </c>
      <c r="C73" s="2" t="inlineStr">
        <is>
          <t>P048</t>
        </is>
      </c>
      <c r="D73" s="2" t="inlineStr">
        <is>
          <t>Mouthfeel</t>
        </is>
      </c>
      <c r="E73" s="2" t="inlineStr">
        <is>
          <t>Outros</t>
        </is>
      </c>
      <c r="F73" s="2" t="inlineStr">
        <is>
          <t>body</t>
        </is>
      </c>
      <c r="G73" s="2" t="n">
        <v>6</v>
      </c>
      <c r="H73" s="2" t="n">
        <v>8</v>
      </c>
      <c r="I73" s="2" t="n">
        <v>10</v>
      </c>
      <c r="J73" s="2" t="inlineStr">
        <is>
          <t>esperado</t>
        </is>
      </c>
      <c r="K73" s="2" t="inlineStr">
        <is>
          <t>típico derivado do vocabulário BJCP; min/max são faixas operacionais do aplicativo</t>
        </is>
      </c>
      <c r="L73" s="2" t="inlineStr">
        <is>
          <t>style comparison: stronger, more flavor and body than an american light lager</t>
        </is>
      </c>
    </row>
    <row r="74">
      <c r="A74" s="2" t="inlineStr">
        <is>
          <t>1B</t>
        </is>
      </c>
      <c r="B74" s="2" t="inlineStr">
        <is>
          <t>American Lager</t>
        </is>
      </c>
      <c r="C74" s="2" t="inlineStr">
        <is>
          <t>P049</t>
        </is>
      </c>
      <c r="D74" s="2" t="inlineStr">
        <is>
          <t>Mouthfeel</t>
        </is>
      </c>
      <c r="E74" s="2" t="inlineStr">
        <is>
          <t>Outros</t>
        </is>
      </c>
      <c r="F74" s="2" t="inlineStr">
        <is>
          <t>carbonation</t>
        </is>
      </c>
      <c r="G74" s="2" t="n">
        <v>0</v>
      </c>
      <c r="H74" s="2" t="n">
        <v>8</v>
      </c>
      <c r="I74" s="2" t="n">
        <v>0</v>
      </c>
      <c r="J74" s="2" t="inlineStr">
        <is>
          <t>não especificado</t>
        </is>
      </c>
      <c r="K74" s="2" t="inlineStr">
        <is>
          <t>típico derivado do vocabulário BJCP; min/max são faixas operacionais do aplicativo</t>
        </is>
      </c>
      <c r="L74" s="2" t="inlineStr">
        <is>
          <t>derived from explicit BJCP descriptors</t>
        </is>
      </c>
    </row>
    <row r="75">
      <c r="A75" s="2" t="inlineStr">
        <is>
          <t>1B</t>
        </is>
      </c>
      <c r="B75" s="2" t="inlineStr">
        <is>
          <t>American Lager</t>
        </is>
      </c>
      <c r="C75" s="2" t="inlineStr">
        <is>
          <t>P047</t>
        </is>
      </c>
      <c r="D75" s="2" t="inlineStr">
        <is>
          <t>Mouthfeel</t>
        </is>
      </c>
      <c r="E75" s="2" t="inlineStr">
        <is>
          <t>Outros</t>
        </is>
      </c>
      <c r="F75" s="2" t="inlineStr">
        <is>
          <t>astringency</t>
        </is>
      </c>
      <c r="G75" s="2" t="n">
        <v>0</v>
      </c>
      <c r="H75" s="2" t="n">
        <v>0</v>
      </c>
      <c r="I75" s="2" t="n">
        <v>0</v>
      </c>
      <c r="J75" s="2" t="inlineStr">
        <is>
          <t>não especificado</t>
        </is>
      </c>
      <c r="K75" s="2" t="inlineStr">
        <is>
          <t>típico derivado do vocabulário BJCP; min/max são faixas operacionais do aplicativo</t>
        </is>
      </c>
      <c r="L75" s="2" t="inlineStr">
        <is>
          <t>not explicitly specified</t>
        </is>
      </c>
    </row>
    <row r="76">
      <c r="A76" s="2" t="inlineStr">
        <is>
          <t>1B</t>
        </is>
      </c>
      <c r="B76" s="2" t="inlineStr">
        <is>
          <t>American Lager</t>
        </is>
      </c>
      <c r="C76" s="2" t="inlineStr">
        <is>
          <t>P046</t>
        </is>
      </c>
      <c r="D76" s="2" t="inlineStr">
        <is>
          <t>Mouthfeel</t>
        </is>
      </c>
      <c r="E76" s="2" t="inlineStr">
        <is>
          <t>Outros</t>
        </is>
      </c>
      <c r="F76" s="2" t="inlineStr">
        <is>
          <t>alcohol warmth</t>
        </is>
      </c>
      <c r="G76" s="2" t="n">
        <v>0</v>
      </c>
      <c r="H76" s="2" t="n">
        <v>0</v>
      </c>
      <c r="I76" s="2" t="n">
        <v>0</v>
      </c>
      <c r="J76" s="2" t="inlineStr">
        <is>
          <t>não especificado</t>
        </is>
      </c>
      <c r="K76" s="2" t="inlineStr">
        <is>
          <t>típico derivado do vocabulário BJCP; min/max são faixas operacionais do aplicativo</t>
        </is>
      </c>
      <c r="L76" s="2" t="inlineStr">
        <is>
          <t>not explicitly specified</t>
        </is>
      </c>
    </row>
    <row r="77">
      <c r="A77" s="2" t="inlineStr">
        <is>
          <t>1B</t>
        </is>
      </c>
      <c r="B77" s="2" t="inlineStr">
        <is>
          <t>American Lager</t>
        </is>
      </c>
      <c r="C77" s="2" t="inlineStr">
        <is>
          <t>P050</t>
        </is>
      </c>
      <c r="D77" s="2" t="inlineStr">
        <is>
          <t>Mouthfeel</t>
        </is>
      </c>
      <c r="E77" s="2" t="inlineStr">
        <is>
          <t>Outros</t>
        </is>
      </c>
      <c r="F77" s="2" t="inlineStr">
        <is>
          <t>creaminess/smoothness</t>
        </is>
      </c>
      <c r="G77" s="2" t="n">
        <v>0</v>
      </c>
      <c r="H77" s="2" t="n">
        <v>0</v>
      </c>
      <c r="I77" s="2" t="n">
        <v>0</v>
      </c>
      <c r="J77" s="2" t="inlineStr">
        <is>
          <t>não especificado</t>
        </is>
      </c>
      <c r="K77" s="2" t="inlineStr">
        <is>
          <t>típico derivado do vocabulário BJCP; min/max são faixas operacionais do aplicativo</t>
        </is>
      </c>
      <c r="L77" s="2" t="inlineStr">
        <is>
          <t>not explicitly specified</t>
        </is>
      </c>
    </row>
    <row r="78">
      <c r="A78" s="2" t="inlineStr">
        <is>
          <t>1B</t>
        </is>
      </c>
      <c r="B78" s="2" t="inlineStr">
        <is>
          <t>American Lager</t>
        </is>
      </c>
      <c r="C78" s="2" t="inlineStr">
        <is>
          <t>P052</t>
        </is>
      </c>
      <c r="D78" s="2" t="inlineStr">
        <is>
          <t>Mouthfeel</t>
        </is>
      </c>
      <c r="E78" s="2" t="inlineStr">
        <is>
          <t>Outros</t>
        </is>
      </c>
      <c r="F78" s="2" t="inlineStr">
        <is>
          <t>viscosity</t>
        </is>
      </c>
      <c r="G78" s="2" t="n">
        <v>0</v>
      </c>
      <c r="H78" s="2" t="n">
        <v>0</v>
      </c>
      <c r="I78" s="2" t="n">
        <v>0</v>
      </c>
      <c r="J78" s="2" t="inlineStr">
        <is>
          <t>não especificado</t>
        </is>
      </c>
      <c r="K78" s="2" t="inlineStr">
        <is>
          <t>típico derivado do vocabulário BJCP; min/max são faixas operacionais do aplicativo</t>
        </is>
      </c>
      <c r="L78" s="2" t="inlineStr">
        <is>
          <t>not explicitly specified</t>
        </is>
      </c>
    </row>
    <row r="79">
      <c r="A79" s="2" t="inlineStr">
        <is>
          <t>1B</t>
        </is>
      </c>
      <c r="B79" s="2" t="inlineStr">
        <is>
          <t>American Lager</t>
        </is>
      </c>
      <c r="C79" s="2" t="inlineStr">
        <is>
          <t>P051</t>
        </is>
      </c>
      <c r="D79" s="2" t="inlineStr">
        <is>
          <t>Mouthfeel</t>
        </is>
      </c>
      <c r="E79" s="2" t="inlineStr">
        <is>
          <t>Outros</t>
        </is>
      </c>
      <c r="F79" s="2" t="inlineStr">
        <is>
          <t>crispness</t>
        </is>
      </c>
      <c r="G79" s="2" t="n">
        <v>0</v>
      </c>
      <c r="H79" s="2" t="n">
        <v>0</v>
      </c>
      <c r="I79" s="2" t="n">
        <v>0</v>
      </c>
      <c r="J79" s="2" t="inlineStr">
        <is>
          <t>não especificado</t>
        </is>
      </c>
      <c r="K79" s="2" t="inlineStr">
        <is>
          <t>típico derivado do vocabulário BJCP; min/max são faixas operacionais do aplicativo</t>
        </is>
      </c>
      <c r="L79" s="2" t="inlineStr">
        <is>
          <t>not explicitly specified</t>
        </is>
      </c>
    </row>
    <row r="80">
      <c r="A80" s="2" t="inlineStr">
        <is>
          <t>1B</t>
        </is>
      </c>
      <c r="B80" s="2" t="inlineStr">
        <is>
          <t>American Lager</t>
        </is>
      </c>
      <c r="C80" s="2" t="inlineStr">
        <is>
          <t>P054</t>
        </is>
      </c>
      <c r="D80" s="2" t="inlineStr">
        <is>
          <t>Appearance</t>
        </is>
      </c>
      <c r="E80" s="2" t="inlineStr">
        <is>
          <t>Outros</t>
        </is>
      </c>
      <c r="F80" s="2" t="inlineStr">
        <is>
          <t>color</t>
        </is>
      </c>
      <c r="G80" s="2" t="n">
        <v>0</v>
      </c>
      <c r="H80" s="2" t="n">
        <v>5</v>
      </c>
      <c r="I80" s="2" t="n">
        <v>0</v>
      </c>
      <c r="J80" s="2" t="inlineStr">
        <is>
          <t>não especificado</t>
        </is>
      </c>
      <c r="K80" s="2" t="inlineStr">
        <is>
          <t>típico derivado do vocabulário BJCP; min/max são faixas operacionais do aplicativo</t>
        </is>
      </c>
      <c r="L80" s="2" t="inlineStr">
        <is>
          <t>derived from explicit BJCP descriptors</t>
        </is>
      </c>
    </row>
    <row r="81">
      <c r="A81" s="2" t="inlineStr">
        <is>
          <t>1B</t>
        </is>
      </c>
      <c r="B81" s="2" t="inlineStr">
        <is>
          <t>American Lager</t>
        </is>
      </c>
      <c r="C81" s="2" t="inlineStr">
        <is>
          <t>P053</t>
        </is>
      </c>
      <c r="D81" s="2" t="inlineStr">
        <is>
          <t>Appearance</t>
        </is>
      </c>
      <c r="E81" s="2" t="inlineStr">
        <is>
          <t>Outros</t>
        </is>
      </c>
      <c r="F81" s="2" t="inlineStr">
        <is>
          <t>clarity</t>
        </is>
      </c>
      <c r="G81" s="2" t="n">
        <v>0</v>
      </c>
      <c r="H81" s="2" t="n">
        <v>5</v>
      </c>
      <c r="I81" s="2" t="n">
        <v>0</v>
      </c>
      <c r="J81" s="2" t="inlineStr">
        <is>
          <t>não especificado</t>
        </is>
      </c>
      <c r="K81" s="2" t="inlineStr">
        <is>
          <t>típico derivado do vocabulário BJCP; min/max são faixas operacionais do aplicativo</t>
        </is>
      </c>
      <c r="L81" s="2" t="inlineStr">
        <is>
          <t>derived from explicit BJCP descriptors</t>
        </is>
      </c>
    </row>
    <row r="82">
      <c r="A82" s="2" t="inlineStr">
        <is>
          <t>1B</t>
        </is>
      </c>
      <c r="B82" s="2" t="inlineStr">
        <is>
          <t>American Lager</t>
        </is>
      </c>
      <c r="C82" s="2" t="inlineStr">
        <is>
          <t>P057</t>
        </is>
      </c>
      <c r="D82" s="2" t="inlineStr">
        <is>
          <t>Appearance</t>
        </is>
      </c>
      <c r="E82" s="2" t="inlineStr">
        <is>
          <t>Outros</t>
        </is>
      </c>
      <c r="F82" s="2" t="inlineStr">
        <is>
          <t>head size</t>
        </is>
      </c>
      <c r="G82" s="2" t="n">
        <v>0</v>
      </c>
      <c r="H82" s="2" t="n">
        <v>5</v>
      </c>
      <c r="I82" s="2" t="n">
        <v>0</v>
      </c>
      <c r="J82" s="2" t="inlineStr">
        <is>
          <t>não especificado</t>
        </is>
      </c>
      <c r="K82" s="2" t="inlineStr">
        <is>
          <t>típico derivado do vocabulário BJCP; min/max são faixas operacionais do aplicativo</t>
        </is>
      </c>
      <c r="L82" s="2" t="inlineStr">
        <is>
          <t>derived from explicit BJCP descriptors</t>
        </is>
      </c>
    </row>
    <row r="83">
      <c r="A83" s="2" t="inlineStr">
        <is>
          <t>1B</t>
        </is>
      </c>
      <c r="B83" s="2" t="inlineStr">
        <is>
          <t>American Lager</t>
        </is>
      </c>
      <c r="C83" s="2" t="inlineStr">
        <is>
          <t>P056</t>
        </is>
      </c>
      <c r="D83" s="2" t="inlineStr">
        <is>
          <t>Appearance</t>
        </is>
      </c>
      <c r="E83" s="2" t="inlineStr">
        <is>
          <t>Outros</t>
        </is>
      </c>
      <c r="F83" s="2" t="inlineStr">
        <is>
          <t>head retention</t>
        </is>
      </c>
      <c r="G83" s="2" t="n">
        <v>0</v>
      </c>
      <c r="H83" s="2" t="n">
        <v>0</v>
      </c>
      <c r="I83" s="2" t="n">
        <v>0</v>
      </c>
      <c r="J83" s="2" t="inlineStr">
        <is>
          <t>não especificado</t>
        </is>
      </c>
      <c r="K83" s="2" t="inlineStr">
        <is>
          <t>típico derivado do vocabulário BJCP; min/max são faixas operacionais do aplicativo</t>
        </is>
      </c>
      <c r="L83" s="2" t="inlineStr">
        <is>
          <t>not explicitly specified</t>
        </is>
      </c>
    </row>
    <row r="84">
      <c r="A84" s="2" t="inlineStr">
        <is>
          <t>1B</t>
        </is>
      </c>
      <c r="B84" s="2" t="inlineStr">
        <is>
          <t>American Lager</t>
        </is>
      </c>
      <c r="C84" s="2" t="inlineStr">
        <is>
          <t>P058</t>
        </is>
      </c>
      <c r="D84" s="2" t="inlineStr">
        <is>
          <t>Appearance</t>
        </is>
      </c>
      <c r="E84" s="2" t="inlineStr">
        <is>
          <t>Outros</t>
        </is>
      </c>
      <c r="F84" s="2" t="inlineStr">
        <is>
          <t>legs/viscosity</t>
        </is>
      </c>
      <c r="G84" s="2" t="n">
        <v>0</v>
      </c>
      <c r="H84" s="2" t="n">
        <v>0</v>
      </c>
      <c r="I84" s="2" t="n">
        <v>0</v>
      </c>
      <c r="J84" s="2" t="inlineStr">
        <is>
          <t>não especificado</t>
        </is>
      </c>
      <c r="K84" s="2" t="inlineStr">
        <is>
          <t>típico derivado do vocabulário BJCP; min/max são faixas operacionais do aplicativo</t>
        </is>
      </c>
      <c r="L84" s="2" t="inlineStr">
        <is>
          <t>not explicitly specified</t>
        </is>
      </c>
    </row>
    <row r="85">
      <c r="A85" s="2" t="inlineStr">
        <is>
          <t>1B</t>
        </is>
      </c>
      <c r="B85" s="2" t="inlineStr">
        <is>
          <t>American Lager</t>
        </is>
      </c>
      <c r="C85" s="2" t="inlineStr">
        <is>
          <t>P055</t>
        </is>
      </c>
      <c r="D85" s="2" t="inlineStr">
        <is>
          <t>Appearance</t>
        </is>
      </c>
      <c r="E85" s="2" t="inlineStr">
        <is>
          <t>Outros</t>
        </is>
      </c>
      <c r="F85" s="2" t="inlineStr">
        <is>
          <t>haze</t>
        </is>
      </c>
      <c r="G85" s="2" t="n">
        <v>0</v>
      </c>
      <c r="H85" s="2" t="n">
        <v>0</v>
      </c>
      <c r="I85" s="2" t="n">
        <v>0</v>
      </c>
      <c r="J85" s="2" t="inlineStr">
        <is>
          <t>não especificado</t>
        </is>
      </c>
      <c r="K85" s="2" t="inlineStr">
        <is>
          <t>típico derivado do vocabulário BJCP; min/max são faixas operacionais do aplicativo</t>
        </is>
      </c>
      <c r="L85" s="2" t="inlineStr">
        <is>
          <t>not explicitly specified</t>
        </is>
      </c>
    </row>
    <row r="86">
      <c r="A86" s="2" t="inlineStr">
        <is>
          <t>1C</t>
        </is>
      </c>
      <c r="B86" s="2" t="inlineStr">
        <is>
          <t>Cream Ale</t>
        </is>
      </c>
      <c r="C86" s="2" t="inlineStr">
        <is>
          <t>P017</t>
        </is>
      </c>
      <c r="D86" s="2" t="inlineStr">
        <is>
          <t>Aroma</t>
        </is>
      </c>
      <c r="E86" s="2" t="inlineStr">
        <is>
          <t>Malte</t>
        </is>
      </c>
      <c r="F86" s="2" t="inlineStr">
        <is>
          <t>malt</t>
        </is>
      </c>
      <c r="G86" s="2" t="n">
        <v>0</v>
      </c>
      <c r="H86" s="2" t="n">
        <v>0</v>
      </c>
      <c r="I86" s="2" t="n">
        <v>0</v>
      </c>
      <c r="J86" s="2" t="inlineStr">
        <is>
          <t>não especificado</t>
        </is>
      </c>
      <c r="K86" s="2" t="inlineStr">
        <is>
          <t>típico derivado do vocabulário BJCP; min/max são faixas operacionais do aplicativo</t>
        </is>
      </c>
      <c r="L86" s="2" t="inlineStr">
        <is>
          <t>not explicitly specified</t>
        </is>
      </c>
    </row>
    <row r="87">
      <c r="A87" s="2" t="inlineStr">
        <is>
          <t>1C</t>
        </is>
      </c>
      <c r="B87" s="2" t="inlineStr">
        <is>
          <t>Cream Ale</t>
        </is>
      </c>
      <c r="C87" s="2" t="inlineStr">
        <is>
          <t>P018</t>
        </is>
      </c>
      <c r="D87" s="2" t="inlineStr">
        <is>
          <t>Aroma</t>
        </is>
      </c>
      <c r="E87" s="2" t="inlineStr">
        <is>
          <t>Malte</t>
        </is>
      </c>
      <c r="F87" s="2" t="inlineStr">
        <is>
          <t>bread/biscuit/toast</t>
        </is>
      </c>
      <c r="G87" s="2" t="n">
        <v>0</v>
      </c>
      <c r="H87" s="2" t="n">
        <v>0</v>
      </c>
      <c r="I87" s="2" t="n">
        <v>0</v>
      </c>
      <c r="J87" s="2" t="inlineStr">
        <is>
          <t>não especificado</t>
        </is>
      </c>
      <c r="K87" s="2" t="inlineStr">
        <is>
          <t>típico derivado do vocabulário BJCP; min/max são faixas operacionais do aplicativo</t>
        </is>
      </c>
      <c r="L87" s="2" t="inlineStr">
        <is>
          <t>not explicitly specified</t>
        </is>
      </c>
    </row>
    <row r="88">
      <c r="A88" s="2" t="inlineStr">
        <is>
          <t>1C</t>
        </is>
      </c>
      <c r="B88" s="2" t="inlineStr">
        <is>
          <t>Cream Ale</t>
        </is>
      </c>
      <c r="C88" s="2" t="inlineStr">
        <is>
          <t>P023</t>
        </is>
      </c>
      <c r="D88" s="2" t="inlineStr">
        <is>
          <t>Aroma</t>
        </is>
      </c>
      <c r="E88" s="2" t="inlineStr">
        <is>
          <t>Outros</t>
        </is>
      </c>
      <c r="F88" s="2" t="inlineStr">
        <is>
          <t>caramel/toffee</t>
        </is>
      </c>
      <c r="G88" s="2" t="n">
        <v>0</v>
      </c>
      <c r="H88" s="2" t="n">
        <v>0</v>
      </c>
      <c r="I88" s="2" t="n">
        <v>0</v>
      </c>
      <c r="J88" s="2" t="inlineStr">
        <is>
          <t>não especificado</t>
        </is>
      </c>
      <c r="K88" s="2" t="inlineStr">
        <is>
          <t>típico derivado do vocabulário BJCP; min/max são faixas operacionais do aplicativo</t>
        </is>
      </c>
      <c r="L88" s="2" t="inlineStr">
        <is>
          <t>not explicitly specified</t>
        </is>
      </c>
    </row>
    <row r="89">
      <c r="A89" s="2" t="inlineStr">
        <is>
          <t>1C</t>
        </is>
      </c>
      <c r="B89" s="2" t="inlineStr">
        <is>
          <t>Cream Ale</t>
        </is>
      </c>
      <c r="C89" s="2" t="inlineStr">
        <is>
          <t>P027</t>
        </is>
      </c>
      <c r="D89" s="2" t="inlineStr">
        <is>
          <t>Aroma</t>
        </is>
      </c>
      <c r="E89" s="2" t="inlineStr">
        <is>
          <t>Outros</t>
        </is>
      </c>
      <c r="F89" s="2" t="inlineStr">
        <is>
          <t>roast/chocolate/coffee</t>
        </is>
      </c>
      <c r="G89" s="2" t="n">
        <v>0</v>
      </c>
      <c r="H89" s="2" t="n">
        <v>0</v>
      </c>
      <c r="I89" s="2" t="n">
        <v>0</v>
      </c>
      <c r="J89" s="2" t="inlineStr">
        <is>
          <t>não especificado</t>
        </is>
      </c>
      <c r="K89" s="2" t="inlineStr">
        <is>
          <t>típico derivado do vocabulário BJCP; min/max são faixas operacionais do aplicativo</t>
        </is>
      </c>
      <c r="L89" s="2" t="inlineStr">
        <is>
          <t>not explicitly specified</t>
        </is>
      </c>
    </row>
    <row r="90">
      <c r="A90" s="2" t="inlineStr">
        <is>
          <t>1C</t>
        </is>
      </c>
      <c r="B90" s="2" t="inlineStr">
        <is>
          <t>Cream Ale</t>
        </is>
      </c>
      <c r="C90" s="2" t="inlineStr">
        <is>
          <t>P025</t>
        </is>
      </c>
      <c r="D90" s="2" t="inlineStr">
        <is>
          <t>Aroma</t>
        </is>
      </c>
      <c r="E90" s="2" t="inlineStr">
        <is>
          <t>Outros</t>
        </is>
      </c>
      <c r="F90" s="2" t="inlineStr">
        <is>
          <t>hop aroma</t>
        </is>
      </c>
      <c r="G90" s="2" t="n">
        <v>0</v>
      </c>
      <c r="H90" s="2" t="n">
        <v>0</v>
      </c>
      <c r="I90" s="2" t="n">
        <v>0</v>
      </c>
      <c r="J90" s="2" t="inlineStr">
        <is>
          <t>não especificado</t>
        </is>
      </c>
      <c r="K90" s="2" t="inlineStr">
        <is>
          <t>típico derivado do vocabulário BJCP; min/max são faixas operacionais do aplicativo</t>
        </is>
      </c>
      <c r="L90" s="2" t="inlineStr">
        <is>
          <t>not explicitly specified</t>
        </is>
      </c>
    </row>
    <row r="91">
      <c r="A91" s="2" t="inlineStr">
        <is>
          <t>1C</t>
        </is>
      </c>
      <c r="B91" s="2" t="inlineStr">
        <is>
          <t>Cream Ale</t>
        </is>
      </c>
      <c r="C91" s="2" t="inlineStr">
        <is>
          <t>P019</t>
        </is>
      </c>
      <c r="D91" s="2" t="inlineStr">
        <is>
          <t>Aroma</t>
        </is>
      </c>
      <c r="E91" s="2" t="inlineStr">
        <is>
          <t>Fermentação</t>
        </is>
      </c>
      <c r="F91" s="2" t="inlineStr">
        <is>
          <t>fruit</t>
        </is>
      </c>
      <c r="G91" s="2" t="n">
        <v>0</v>
      </c>
      <c r="H91" s="2" t="n">
        <v>0</v>
      </c>
      <c r="I91" s="2" t="n">
        <v>0</v>
      </c>
      <c r="J91" s="2" t="inlineStr">
        <is>
          <t>não especificado</t>
        </is>
      </c>
      <c r="K91" s="2" t="inlineStr">
        <is>
          <t>típico derivado do vocabulário BJCP; min/max são faixas operacionais do aplicativo</t>
        </is>
      </c>
      <c r="L91" s="2" t="inlineStr">
        <is>
          <t>not explicitly specified</t>
        </is>
      </c>
    </row>
    <row r="92">
      <c r="A92" s="2" t="inlineStr">
        <is>
          <t>1C</t>
        </is>
      </c>
      <c r="B92" s="2" t="inlineStr">
        <is>
          <t>Cream Ale</t>
        </is>
      </c>
      <c r="C92" s="2" t="inlineStr">
        <is>
          <t>P020</t>
        </is>
      </c>
      <c r="D92" s="2" t="inlineStr">
        <is>
          <t>Aroma</t>
        </is>
      </c>
      <c r="E92" s="2" t="inlineStr">
        <is>
          <t>Fermentação</t>
        </is>
      </c>
      <c r="F92" s="2" t="inlineStr">
        <is>
          <t>esters</t>
        </is>
      </c>
      <c r="G92" s="2" t="n">
        <v>0</v>
      </c>
      <c r="H92" s="2" t="n">
        <v>0</v>
      </c>
      <c r="I92" s="2" t="n">
        <v>0</v>
      </c>
      <c r="J92" s="2" t="inlineStr">
        <is>
          <t>não especificado</t>
        </is>
      </c>
      <c r="K92" s="2" t="inlineStr">
        <is>
          <t>típico derivado do vocabulário BJCP; min/max são faixas operacionais do aplicativo</t>
        </is>
      </c>
      <c r="L92" s="2" t="inlineStr">
        <is>
          <t>not explicitly specified</t>
        </is>
      </c>
    </row>
    <row r="93">
      <c r="A93" s="2" t="inlineStr">
        <is>
          <t>1C</t>
        </is>
      </c>
      <c r="B93" s="2" t="inlineStr">
        <is>
          <t>Cream Ale</t>
        </is>
      </c>
      <c r="C93" s="2" t="inlineStr">
        <is>
          <t>P026</t>
        </is>
      </c>
      <c r="D93" s="2" t="inlineStr">
        <is>
          <t>Aroma</t>
        </is>
      </c>
      <c r="E93" s="2" t="inlineStr">
        <is>
          <t>Outros</t>
        </is>
      </c>
      <c r="F93" s="2" t="inlineStr">
        <is>
          <t>phenolic/spice</t>
        </is>
      </c>
      <c r="G93" s="2" t="n">
        <v>0</v>
      </c>
      <c r="H93" s="2" t="n">
        <v>2</v>
      </c>
      <c r="I93" s="2" t="n">
        <v>0</v>
      </c>
      <c r="J93" s="2" t="inlineStr">
        <is>
          <t>não especificado</t>
        </is>
      </c>
      <c r="K93" s="2" t="inlineStr">
        <is>
          <t>típico derivado do vocabulário BJCP; min/max são faixas operacionais do aplicativo</t>
        </is>
      </c>
      <c r="L93" s="2" t="inlineStr">
        <is>
          <t>derived from explicit BJCP descriptors</t>
        </is>
      </c>
    </row>
    <row r="94">
      <c r="A94" s="2" t="inlineStr">
        <is>
          <t>1C</t>
        </is>
      </c>
      <c r="B94" s="2" t="inlineStr">
        <is>
          <t>Cream Ale</t>
        </is>
      </c>
      <c r="C94" s="2" t="inlineStr">
        <is>
          <t>P028</t>
        </is>
      </c>
      <c r="D94" s="2" t="inlineStr">
        <is>
          <t>Aroma</t>
        </is>
      </c>
      <c r="E94" s="2" t="inlineStr">
        <is>
          <t>Outros</t>
        </is>
      </c>
      <c r="F94" s="2" t="inlineStr">
        <is>
          <t>sour/acid</t>
        </is>
      </c>
      <c r="G94" s="2" t="n">
        <v>0</v>
      </c>
      <c r="H94" s="2" t="n">
        <v>0</v>
      </c>
      <c r="I94" s="2" t="n">
        <v>0</v>
      </c>
      <c r="J94" s="2" t="inlineStr">
        <is>
          <t>não especificado</t>
        </is>
      </c>
      <c r="K94" s="2" t="inlineStr">
        <is>
          <t>típico derivado do vocabulário BJCP; min/max são faixas operacionais do aplicativo</t>
        </is>
      </c>
      <c r="L94" s="2" t="inlineStr">
        <is>
          <t>not explicitly specified</t>
        </is>
      </c>
    </row>
    <row r="95">
      <c r="A95" s="2" t="inlineStr">
        <is>
          <t>1C</t>
        </is>
      </c>
      <c r="B95" s="2" t="inlineStr">
        <is>
          <t>Cream Ale</t>
        </is>
      </c>
      <c r="C95" s="2" t="inlineStr">
        <is>
          <t>P021</t>
        </is>
      </c>
      <c r="D95" s="2" t="inlineStr">
        <is>
          <t>Aroma</t>
        </is>
      </c>
      <c r="E95" s="2" t="inlineStr">
        <is>
          <t>Fermentação</t>
        </is>
      </c>
      <c r="F95" s="2" t="inlineStr">
        <is>
          <t>alcohol</t>
        </is>
      </c>
      <c r="G95" s="2" t="n">
        <v>0</v>
      </c>
      <c r="H95" s="2" t="n">
        <v>0</v>
      </c>
      <c r="I95" s="2" t="n">
        <v>0</v>
      </c>
      <c r="J95" s="2" t="inlineStr">
        <is>
          <t>não especificado</t>
        </is>
      </c>
      <c r="K95" s="2" t="inlineStr">
        <is>
          <t>típico derivado do vocabulário BJCP; min/max são faixas operacionais do aplicativo</t>
        </is>
      </c>
      <c r="L95" s="2" t="inlineStr">
        <is>
          <t>not explicitly specified</t>
        </is>
      </c>
    </row>
    <row r="96">
      <c r="A96" s="2" t="inlineStr">
        <is>
          <t>1C</t>
        </is>
      </c>
      <c r="B96" s="2" t="inlineStr">
        <is>
          <t>Cream Ale</t>
        </is>
      </c>
      <c r="C96" s="2" t="inlineStr">
        <is>
          <t>P029</t>
        </is>
      </c>
      <c r="D96" s="2" t="inlineStr">
        <is>
          <t>Aroma</t>
        </is>
      </c>
      <c r="E96" s="2" t="inlineStr">
        <is>
          <t>Outros</t>
        </is>
      </c>
      <c r="F96" s="2" t="inlineStr">
        <is>
          <t>sulfur/DMS</t>
        </is>
      </c>
      <c r="G96" s="2" t="n">
        <v>0</v>
      </c>
      <c r="H96" s="2" t="n">
        <v>0</v>
      </c>
      <c r="I96" s="2" t="n">
        <v>0</v>
      </c>
      <c r="J96" s="2" t="inlineStr">
        <is>
          <t>não especificado</t>
        </is>
      </c>
      <c r="K96" s="2" t="inlineStr">
        <is>
          <t>típico derivado do vocabulário BJCP; min/max são faixas operacionais do aplicativo</t>
        </is>
      </c>
      <c r="L96" s="2" t="inlineStr">
        <is>
          <t>not explicitly specified</t>
        </is>
      </c>
    </row>
    <row r="97">
      <c r="A97" s="2" t="inlineStr">
        <is>
          <t>1C</t>
        </is>
      </c>
      <c r="B97" s="2" t="inlineStr">
        <is>
          <t>Cream Ale</t>
        </is>
      </c>
      <c r="C97" s="2" t="inlineStr">
        <is>
          <t>P022</t>
        </is>
      </c>
      <c r="D97" s="2" t="inlineStr">
        <is>
          <t>Aroma</t>
        </is>
      </c>
      <c r="E97" s="2" t="inlineStr">
        <is>
          <t>Outros</t>
        </is>
      </c>
      <c r="F97" s="2" t="inlineStr">
        <is>
          <t>smoke</t>
        </is>
      </c>
      <c r="G97" s="2" t="n">
        <v>0</v>
      </c>
      <c r="H97" s="2" t="n">
        <v>0</v>
      </c>
      <c r="I97" s="2" t="n">
        <v>0</v>
      </c>
      <c r="J97" s="2" t="inlineStr">
        <is>
          <t>não especificado</t>
        </is>
      </c>
      <c r="K97" s="2" t="inlineStr">
        <is>
          <t>típico derivado do vocabulário BJCP; min/max são faixas operacionais do aplicativo</t>
        </is>
      </c>
      <c r="L97" s="2" t="inlineStr">
        <is>
          <t>not explicitly specified</t>
        </is>
      </c>
    </row>
    <row r="98">
      <c r="A98" s="2" t="inlineStr">
        <is>
          <t>1C</t>
        </is>
      </c>
      <c r="B98" s="2" t="inlineStr">
        <is>
          <t>Cream Ale</t>
        </is>
      </c>
      <c r="C98" s="2" t="inlineStr">
        <is>
          <t>P030</t>
        </is>
      </c>
      <c r="D98" s="2" t="inlineStr">
        <is>
          <t>Aroma</t>
        </is>
      </c>
      <c r="E98" s="2" t="inlineStr">
        <is>
          <t>Outros</t>
        </is>
      </c>
      <c r="F98" s="2" t="inlineStr">
        <is>
          <t>wood/oak</t>
        </is>
      </c>
      <c r="G98" s="2" t="n">
        <v>0</v>
      </c>
      <c r="H98" s="2" t="n">
        <v>0</v>
      </c>
      <c r="I98" s="2" t="n">
        <v>0</v>
      </c>
      <c r="J98" s="2" t="inlineStr">
        <is>
          <t>não especificado</t>
        </is>
      </c>
      <c r="K98" s="2" t="inlineStr">
        <is>
          <t>típico derivado do vocabulário BJCP; min/max são faixas operacionais do aplicativo</t>
        </is>
      </c>
      <c r="L98" s="2" t="inlineStr">
        <is>
          <t>not explicitly specified</t>
        </is>
      </c>
    </row>
    <row r="99">
      <c r="A99" s="2" t="inlineStr">
        <is>
          <t>1C</t>
        </is>
      </c>
      <c r="B99" s="2" t="inlineStr">
        <is>
          <t>Cream Ale</t>
        </is>
      </c>
      <c r="C99" s="2" t="inlineStr">
        <is>
          <t>P024</t>
        </is>
      </c>
      <c r="D99" s="2" t="inlineStr">
        <is>
          <t>Aroma</t>
        </is>
      </c>
      <c r="E99" s="2" t="inlineStr">
        <is>
          <t>Outros</t>
        </is>
      </c>
      <c r="F99" s="2" t="inlineStr">
        <is>
          <t>grain/corn</t>
        </is>
      </c>
      <c r="G99" s="2" t="n">
        <v>0</v>
      </c>
      <c r="H99" s="2" t="n">
        <v>0</v>
      </c>
      <c r="I99" s="2" t="n">
        <v>0</v>
      </c>
      <c r="J99" s="2" t="inlineStr">
        <is>
          <t>não especificado</t>
        </is>
      </c>
      <c r="K99" s="2" t="inlineStr">
        <is>
          <t>típico derivado do vocabulário BJCP; min/max são faixas operacionais do aplicativo</t>
        </is>
      </c>
      <c r="L99" s="2" t="inlineStr">
        <is>
          <t>not explicitly specified</t>
        </is>
      </c>
    </row>
    <row r="100">
      <c r="A100" s="2" t="inlineStr">
        <is>
          <t>1C</t>
        </is>
      </c>
      <c r="B100" s="2" t="inlineStr">
        <is>
          <t>Cream Ale</t>
        </is>
      </c>
      <c r="C100" s="2" t="inlineStr">
        <is>
          <t>P039</t>
        </is>
      </c>
      <c r="D100" s="2" t="inlineStr">
        <is>
          <t>Flavor</t>
        </is>
      </c>
      <c r="E100" s="2" t="inlineStr">
        <is>
          <t>Outros</t>
        </is>
      </c>
      <c r="F100" s="2" t="inlineStr">
        <is>
          <t>malt</t>
        </is>
      </c>
      <c r="G100" s="2" t="n">
        <v>0</v>
      </c>
      <c r="H100" s="2" t="n">
        <v>5</v>
      </c>
      <c r="I100" s="2" t="n">
        <v>0</v>
      </c>
      <c r="J100" s="2" t="inlineStr">
        <is>
          <t>não especificado</t>
        </is>
      </c>
      <c r="K100" s="2" t="inlineStr">
        <is>
          <t>típico derivado do vocabulário BJCP; min/max são faixas operacionais do aplicativo</t>
        </is>
      </c>
      <c r="L100" s="2" t="inlineStr">
        <is>
          <t>derived from explicit BJCP descriptors</t>
        </is>
      </c>
    </row>
    <row r="101">
      <c r="A101" s="2" t="inlineStr">
        <is>
          <t>1C</t>
        </is>
      </c>
      <c r="B101" s="2" t="inlineStr">
        <is>
          <t>Cream Ale</t>
        </is>
      </c>
      <c r="C101" s="2" t="inlineStr">
        <is>
          <t>P033</t>
        </is>
      </c>
      <c r="D101" s="2" t="inlineStr">
        <is>
          <t>Flavor</t>
        </is>
      </c>
      <c r="E101" s="2" t="inlineStr">
        <is>
          <t>Outros</t>
        </is>
      </c>
      <c r="F101" s="2" t="inlineStr">
        <is>
          <t>bread/biscuit/toast</t>
        </is>
      </c>
      <c r="G101" s="2" t="n">
        <v>0</v>
      </c>
      <c r="H101" s="2" t="n">
        <v>0</v>
      </c>
      <c r="I101" s="2" t="n">
        <v>0</v>
      </c>
      <c r="J101" s="2" t="inlineStr">
        <is>
          <t>não especificado</t>
        </is>
      </c>
      <c r="K101" s="2" t="inlineStr">
        <is>
          <t>típico derivado do vocabulário BJCP; min/max são faixas operacionais do aplicativo</t>
        </is>
      </c>
      <c r="L101" s="2" t="inlineStr">
        <is>
          <t>not explicitly specified</t>
        </is>
      </c>
    </row>
    <row r="102">
      <c r="A102" s="2" t="inlineStr">
        <is>
          <t>1C</t>
        </is>
      </c>
      <c r="B102" s="2" t="inlineStr">
        <is>
          <t>Cream Ale</t>
        </is>
      </c>
      <c r="C102" s="2" t="inlineStr">
        <is>
          <t>P034</t>
        </is>
      </c>
      <c r="D102" s="2" t="inlineStr">
        <is>
          <t>Flavor</t>
        </is>
      </c>
      <c r="E102" s="2" t="inlineStr">
        <is>
          <t>Outros</t>
        </is>
      </c>
      <c r="F102" s="2" t="inlineStr">
        <is>
          <t>caramel/toffee</t>
        </is>
      </c>
      <c r="G102" s="2" t="n">
        <v>0</v>
      </c>
      <c r="H102" s="2" t="n">
        <v>0</v>
      </c>
      <c r="I102" s="2" t="n">
        <v>0</v>
      </c>
      <c r="J102" s="2" t="inlineStr">
        <is>
          <t>não especificado</t>
        </is>
      </c>
      <c r="K102" s="2" t="inlineStr">
        <is>
          <t>típico derivado do vocabulário BJCP; min/max são faixas operacionais do aplicativo</t>
        </is>
      </c>
      <c r="L102" s="2" t="inlineStr">
        <is>
          <t>not explicitly specified</t>
        </is>
      </c>
    </row>
    <row r="103">
      <c r="A103" s="2" t="inlineStr">
        <is>
          <t>1C</t>
        </is>
      </c>
      <c r="B103" s="2" t="inlineStr">
        <is>
          <t>Cream Ale</t>
        </is>
      </c>
      <c r="C103" s="2" t="inlineStr">
        <is>
          <t>P041</t>
        </is>
      </c>
      <c r="D103" s="2" t="inlineStr">
        <is>
          <t>Flavor</t>
        </is>
      </c>
      <c r="E103" s="2" t="inlineStr">
        <is>
          <t>Outros</t>
        </is>
      </c>
      <c r="F103" s="2" t="inlineStr">
        <is>
          <t>roast/chocolate/coffee</t>
        </is>
      </c>
      <c r="G103" s="2" t="n">
        <v>0</v>
      </c>
      <c r="H103" s="2" t="n">
        <v>0</v>
      </c>
      <c r="I103" s="2" t="n">
        <v>0</v>
      </c>
      <c r="J103" s="2" t="inlineStr">
        <is>
          <t>não especificado</t>
        </is>
      </c>
      <c r="K103" s="2" t="inlineStr">
        <is>
          <t>típico derivado do vocabulário BJCP; min/max são faixas operacionais do aplicativo</t>
        </is>
      </c>
      <c r="L103" s="2" t="inlineStr">
        <is>
          <t>not explicitly specified</t>
        </is>
      </c>
    </row>
    <row r="104">
      <c r="A104" s="2" t="inlineStr">
        <is>
          <t>1C</t>
        </is>
      </c>
      <c r="B104" s="2" t="inlineStr">
        <is>
          <t>Cream Ale</t>
        </is>
      </c>
      <c r="C104" s="2" t="inlineStr">
        <is>
          <t>P038</t>
        </is>
      </c>
      <c r="D104" s="2" t="inlineStr">
        <is>
          <t>Flavor</t>
        </is>
      </c>
      <c r="E104" s="2" t="inlineStr">
        <is>
          <t>Outros</t>
        </is>
      </c>
      <c r="F104" s="2" t="inlineStr">
        <is>
          <t>hop flavor</t>
        </is>
      </c>
      <c r="G104" s="2" t="n">
        <v>0</v>
      </c>
      <c r="H104" s="2" t="n">
        <v>2</v>
      </c>
      <c r="I104" s="2" t="n">
        <v>4</v>
      </c>
      <c r="J104" s="2" t="inlineStr">
        <is>
          <t>esperado</t>
        </is>
      </c>
      <c r="K104" s="2" t="inlineStr">
        <is>
          <t>típico derivado do vocabulário BJCP; min/max são faixas operacionais do aplicativo</t>
        </is>
      </c>
      <c r="L104" s="2" t="inlineStr">
        <is>
          <t>low to medium-low hop flavor of any variety, but typically floral, spicy, or herbal</t>
        </is>
      </c>
    </row>
    <row r="105">
      <c r="A105" s="2" t="inlineStr">
        <is>
          <t>1C</t>
        </is>
      </c>
      <c r="B105" s="2" t="inlineStr">
        <is>
          <t>Cream Ale</t>
        </is>
      </c>
      <c r="C105" s="2" t="inlineStr">
        <is>
          <t>P032</t>
        </is>
      </c>
      <c r="D105" s="2" t="inlineStr">
        <is>
          <t>Flavor</t>
        </is>
      </c>
      <c r="E105" s="2" t="inlineStr">
        <is>
          <t>Outros</t>
        </is>
      </c>
      <c r="F105" s="2" t="inlineStr">
        <is>
          <t>bitterness</t>
        </is>
      </c>
      <c r="G105" s="2" t="n">
        <v>0</v>
      </c>
      <c r="H105" s="2" t="n">
        <v>2</v>
      </c>
      <c r="I105" s="2" t="n">
        <v>4</v>
      </c>
      <c r="J105" s="2" t="inlineStr">
        <is>
          <t>esperado</t>
        </is>
      </c>
      <c r="K105" s="2" t="inlineStr">
        <is>
          <t>típico derivado do vocabulário BJCP; min/max são faixas operacionais do aplicativo</t>
        </is>
      </c>
      <c r="L105" s="2" t="inlineStr">
        <is>
          <t>low to medium-low hop bitterness</t>
        </is>
      </c>
    </row>
    <row r="106">
      <c r="A106" s="2" t="inlineStr">
        <is>
          <t>1C</t>
        </is>
      </c>
      <c r="B106" s="2" t="inlineStr">
        <is>
          <t>Cream Ale</t>
        </is>
      </c>
      <c r="C106" s="2" t="inlineStr">
        <is>
          <t>P044</t>
        </is>
      </c>
      <c r="D106" s="2" t="inlineStr">
        <is>
          <t>Flavor</t>
        </is>
      </c>
      <c r="E106" s="2" t="inlineStr">
        <is>
          <t>Outros</t>
        </is>
      </c>
      <c r="F106" s="2" t="inlineStr">
        <is>
          <t>sweetness</t>
        </is>
      </c>
      <c r="G106" s="2" t="n">
        <v>3</v>
      </c>
      <c r="H106" s="2" t="n">
        <v>5</v>
      </c>
      <c r="I106" s="2" t="n">
        <v>7</v>
      </c>
      <c r="J106" s="2" t="inlineStr">
        <is>
          <t>esperado</t>
        </is>
      </c>
      <c r="K106" s="2" t="inlineStr">
        <is>
          <t>típico derivado do vocabulário BJCP; min/max são faixas operacionais do aplicativo</t>
        </is>
      </c>
      <c r="L106" s="2" t="inlineStr">
        <is>
          <t>low to moderate malty sweetness, varying with gravity and attenuation</t>
        </is>
      </c>
    </row>
    <row r="107">
      <c r="A107" s="2" t="inlineStr">
        <is>
          <t>1C</t>
        </is>
      </c>
      <c r="B107" s="2" t="inlineStr">
        <is>
          <t>Cream Ale</t>
        </is>
      </c>
      <c r="C107" s="2" t="inlineStr">
        <is>
          <t>P037</t>
        </is>
      </c>
      <c r="D107" s="2" t="inlineStr">
        <is>
          <t>Flavor</t>
        </is>
      </c>
      <c r="E107" s="2" t="inlineStr">
        <is>
          <t>Outros</t>
        </is>
      </c>
      <c r="F107" s="2" t="inlineStr">
        <is>
          <t>fruit</t>
        </is>
      </c>
      <c r="G107" s="2" t="n">
        <v>0</v>
      </c>
      <c r="H107" s="2" t="n">
        <v>2</v>
      </c>
      <c r="I107" s="2" t="n">
        <v>0</v>
      </c>
      <c r="J107" s="2" t="inlineStr">
        <is>
          <t>não especificado</t>
        </is>
      </c>
      <c r="K107" s="2" t="inlineStr">
        <is>
          <t>típico derivado do vocabulário BJCP; min/max são faixas operacionais do aplicativo</t>
        </is>
      </c>
      <c r="L107" s="2" t="inlineStr">
        <is>
          <t>derived from explicit BJCP descriptors</t>
        </is>
      </c>
    </row>
    <row r="108">
      <c r="A108" s="2" t="inlineStr">
        <is>
          <t>1C</t>
        </is>
      </c>
      <c r="B108" s="2" t="inlineStr">
        <is>
          <t>Cream Ale</t>
        </is>
      </c>
      <c r="C108" s="2" t="inlineStr">
        <is>
          <t>P036</t>
        </is>
      </c>
      <c r="D108" s="2" t="inlineStr">
        <is>
          <t>Flavor</t>
        </is>
      </c>
      <c r="E108" s="2" t="inlineStr">
        <is>
          <t>Outros</t>
        </is>
      </c>
      <c r="F108" s="2" t="inlineStr">
        <is>
          <t>esters</t>
        </is>
      </c>
      <c r="G108" s="2" t="n">
        <v>0</v>
      </c>
      <c r="H108" s="2" t="n">
        <v>2</v>
      </c>
      <c r="I108" s="2" t="n">
        <v>4</v>
      </c>
      <c r="J108" s="2" t="inlineStr">
        <is>
          <t>opcional</t>
        </is>
      </c>
      <c r="K108" s="2" t="inlineStr">
        <is>
          <t>típico derivado do vocabulário BJCP; min/max são faixas operacionais do aplicativo</t>
        </is>
      </c>
      <c r="L108" s="2" t="inlineStr">
        <is>
          <t>clean fermentation profile, but low fruity esters are optional</t>
        </is>
      </c>
    </row>
    <row r="109">
      <c r="A109" s="2" t="inlineStr">
        <is>
          <t>1C</t>
        </is>
      </c>
      <c r="B109" s="2" t="inlineStr">
        <is>
          <t>Cream Ale</t>
        </is>
      </c>
      <c r="C109" s="2" t="inlineStr">
        <is>
          <t>P040</t>
        </is>
      </c>
      <c r="D109" s="2" t="inlineStr">
        <is>
          <t>Flavor</t>
        </is>
      </c>
      <c r="E109" s="2" t="inlineStr">
        <is>
          <t>Outros</t>
        </is>
      </c>
      <c r="F109" s="2" t="inlineStr">
        <is>
          <t>phenolic/spice</t>
        </is>
      </c>
      <c r="G109" s="2" t="n">
        <v>0</v>
      </c>
      <c r="H109" s="2" t="n">
        <v>2</v>
      </c>
      <c r="I109" s="2" t="n">
        <v>0</v>
      </c>
      <c r="J109" s="2" t="inlineStr">
        <is>
          <t>não especificado</t>
        </is>
      </c>
      <c r="K109" s="2" t="inlineStr">
        <is>
          <t>típico derivado do vocabulário BJCP; min/max são faixas operacionais do aplicativo</t>
        </is>
      </c>
      <c r="L109" s="2" t="inlineStr">
        <is>
          <t>derived from explicit BJCP descriptors</t>
        </is>
      </c>
    </row>
    <row r="110">
      <c r="A110" s="2" t="inlineStr">
        <is>
          <t>1C</t>
        </is>
      </c>
      <c r="B110" s="2" t="inlineStr">
        <is>
          <t>Cream Ale</t>
        </is>
      </c>
      <c r="C110" s="2" t="inlineStr">
        <is>
          <t>P043</t>
        </is>
      </c>
      <c r="D110" s="2" t="inlineStr">
        <is>
          <t>Flavor</t>
        </is>
      </c>
      <c r="E110" s="2" t="inlineStr">
        <is>
          <t>Outros</t>
        </is>
      </c>
      <c r="F110" s="2" t="inlineStr">
        <is>
          <t>sour/acidity</t>
        </is>
      </c>
      <c r="G110" s="2" t="n">
        <v>0</v>
      </c>
      <c r="H110" s="2" t="n">
        <v>0</v>
      </c>
      <c r="I110" s="2" t="n">
        <v>0</v>
      </c>
      <c r="J110" s="2" t="inlineStr">
        <is>
          <t>não especificado</t>
        </is>
      </c>
      <c r="K110" s="2" t="inlineStr">
        <is>
          <t>típico derivado do vocabulário BJCP; min/max são faixas operacionais do aplicativo</t>
        </is>
      </c>
      <c r="L110" s="2" t="inlineStr">
        <is>
          <t>not explicitly specified</t>
        </is>
      </c>
    </row>
    <row r="111">
      <c r="A111" s="2" t="inlineStr">
        <is>
          <t>1C</t>
        </is>
      </c>
      <c r="B111" s="2" t="inlineStr">
        <is>
          <t>Cream Ale</t>
        </is>
      </c>
      <c r="C111" s="2" t="inlineStr">
        <is>
          <t>P031</t>
        </is>
      </c>
      <c r="D111" s="2" t="inlineStr">
        <is>
          <t>Flavor</t>
        </is>
      </c>
      <c r="E111" s="2" t="inlineStr">
        <is>
          <t>Outros</t>
        </is>
      </c>
      <c r="F111" s="2" t="inlineStr">
        <is>
          <t>alcohol</t>
        </is>
      </c>
      <c r="G111" s="2" t="n">
        <v>0</v>
      </c>
      <c r="H111" s="2" t="n">
        <v>0</v>
      </c>
      <c r="I111" s="2" t="n">
        <v>0</v>
      </c>
      <c r="J111" s="2" t="inlineStr">
        <is>
          <t>não especificado</t>
        </is>
      </c>
      <c r="K111" s="2" t="inlineStr">
        <is>
          <t>típico derivado do vocabulário BJCP; min/max são faixas operacionais do aplicativo</t>
        </is>
      </c>
      <c r="L111" s="2" t="inlineStr">
        <is>
          <t>not explicitly specified</t>
        </is>
      </c>
    </row>
    <row r="112">
      <c r="A112" s="2" t="inlineStr">
        <is>
          <t>1C</t>
        </is>
      </c>
      <c r="B112" s="2" t="inlineStr">
        <is>
          <t>Cream Ale</t>
        </is>
      </c>
      <c r="C112" s="2" t="inlineStr">
        <is>
          <t>P042</t>
        </is>
      </c>
      <c r="D112" s="2" t="inlineStr">
        <is>
          <t>Flavor</t>
        </is>
      </c>
      <c r="E112" s="2" t="inlineStr">
        <is>
          <t>Outros</t>
        </is>
      </c>
      <c r="F112" s="2" t="inlineStr">
        <is>
          <t>smoke</t>
        </is>
      </c>
      <c r="G112" s="2" t="n">
        <v>0</v>
      </c>
      <c r="H112" s="2" t="n">
        <v>0</v>
      </c>
      <c r="I112" s="2" t="n">
        <v>0</v>
      </c>
      <c r="J112" s="2" t="inlineStr">
        <is>
          <t>não especificado</t>
        </is>
      </c>
      <c r="K112" s="2" t="inlineStr">
        <is>
          <t>típico derivado do vocabulário BJCP; min/max são faixas operacionais do aplicativo</t>
        </is>
      </c>
      <c r="L112" s="2" t="inlineStr">
        <is>
          <t>not explicitly specified</t>
        </is>
      </c>
    </row>
    <row r="113">
      <c r="A113" s="2" t="inlineStr">
        <is>
          <t>1C</t>
        </is>
      </c>
      <c r="B113" s="2" t="inlineStr">
        <is>
          <t>Cream Ale</t>
        </is>
      </c>
      <c r="C113" s="2" t="inlineStr">
        <is>
          <t>P045</t>
        </is>
      </c>
      <c r="D113" s="2" t="inlineStr">
        <is>
          <t>Flavor</t>
        </is>
      </c>
      <c r="E113" s="2" t="inlineStr">
        <is>
          <t>Outros</t>
        </is>
      </c>
      <c r="F113" s="2" t="inlineStr">
        <is>
          <t>wood/oak</t>
        </is>
      </c>
      <c r="G113" s="2" t="n">
        <v>0</v>
      </c>
      <c r="H113" s="2" t="n">
        <v>0</v>
      </c>
      <c r="I113" s="2" t="n">
        <v>0</v>
      </c>
      <c r="J113" s="2" t="inlineStr">
        <is>
          <t>não especificado</t>
        </is>
      </c>
      <c r="K113" s="2" t="inlineStr">
        <is>
          <t>típico derivado do vocabulário BJCP; min/max são faixas operacionais do aplicativo</t>
        </is>
      </c>
      <c r="L113" s="2" t="inlineStr">
        <is>
          <t>not explicitly specified</t>
        </is>
      </c>
    </row>
    <row r="114">
      <c r="A114" s="2" t="inlineStr">
        <is>
          <t>1C</t>
        </is>
      </c>
      <c r="B114" s="2" t="inlineStr">
        <is>
          <t>Cream Ale</t>
        </is>
      </c>
      <c r="C114" s="2" t="inlineStr">
        <is>
          <t>P035</t>
        </is>
      </c>
      <c r="D114" s="2" t="inlineStr">
        <is>
          <t>Flavor</t>
        </is>
      </c>
      <c r="E114" s="2" t="inlineStr">
        <is>
          <t>Outros</t>
        </is>
      </c>
      <c r="F114" s="2" t="inlineStr">
        <is>
          <t>dryness</t>
        </is>
      </c>
      <c r="G114" s="2" t="n">
        <v>0</v>
      </c>
      <c r="H114" s="2" t="n">
        <v>3</v>
      </c>
      <c r="I114" s="2" t="n">
        <v>0</v>
      </c>
      <c r="J114" s="2" t="inlineStr">
        <is>
          <t>não especificado</t>
        </is>
      </c>
      <c r="K114" s="2" t="inlineStr">
        <is>
          <t>típico derivado do vocabulário BJCP; min/max são faixas operacionais do aplicativo</t>
        </is>
      </c>
      <c r="L114" s="2" t="inlineStr">
        <is>
          <t>derived from explicit BJCP descriptors</t>
        </is>
      </c>
    </row>
    <row r="115">
      <c r="A115" s="2" t="inlineStr">
        <is>
          <t>1C</t>
        </is>
      </c>
      <c r="B115" s="2" t="inlineStr">
        <is>
          <t>Cream Ale</t>
        </is>
      </c>
      <c r="C115" s="2" t="inlineStr">
        <is>
          <t>P048</t>
        </is>
      </c>
      <c r="D115" s="2" t="inlineStr">
        <is>
          <t>Mouthfeel</t>
        </is>
      </c>
      <c r="E115" s="2" t="inlineStr">
        <is>
          <t>Outros</t>
        </is>
      </c>
      <c r="F115" s="2" t="inlineStr">
        <is>
          <t>body</t>
        </is>
      </c>
      <c r="G115" s="2" t="n">
        <v>2</v>
      </c>
      <c r="H115" s="2" t="n">
        <v>4</v>
      </c>
      <c r="I115" s="2" t="n">
        <v>6</v>
      </c>
      <c r="J115" s="2" t="inlineStr">
        <is>
          <t>esperado</t>
        </is>
      </c>
      <c r="K115" s="2" t="inlineStr">
        <is>
          <t>típico derivado do vocabulário BJCP; min/max são faixas operacionais do aplicativo</t>
        </is>
      </c>
      <c r="L115" s="2" t="inlineStr">
        <is>
          <t>generally light and crisp, although body can reach medium</t>
        </is>
      </c>
    </row>
    <row r="116">
      <c r="A116" s="2" t="inlineStr">
        <is>
          <t>1C</t>
        </is>
      </c>
      <c r="B116" s="2" t="inlineStr">
        <is>
          <t>Cream Ale</t>
        </is>
      </c>
      <c r="C116" s="2" t="inlineStr">
        <is>
          <t>P049</t>
        </is>
      </c>
      <c r="D116" s="2" t="inlineStr">
        <is>
          <t>Mouthfeel</t>
        </is>
      </c>
      <c r="E116" s="2" t="inlineStr">
        <is>
          <t>Outros</t>
        </is>
      </c>
      <c r="F116" s="2" t="inlineStr">
        <is>
          <t>carbonation</t>
        </is>
      </c>
      <c r="G116" s="2" t="n">
        <v>5</v>
      </c>
      <c r="H116" s="2" t="n">
        <v>7</v>
      </c>
      <c r="I116" s="2" t="n">
        <v>9</v>
      </c>
      <c r="J116" s="2" t="inlineStr">
        <is>
          <t>esperado</t>
        </is>
      </c>
      <c r="K116" s="2" t="inlineStr">
        <is>
          <t>típico derivado do vocabulário BJCP; min/max são faixas operacionais do aplicativo</t>
        </is>
      </c>
      <c r="L116" s="2" t="inlineStr">
        <is>
          <t>high carbonation</t>
        </is>
      </c>
    </row>
    <row r="117">
      <c r="A117" s="2" t="inlineStr">
        <is>
          <t>1C</t>
        </is>
      </c>
      <c r="B117" s="2" t="inlineStr">
        <is>
          <t>Cream Ale</t>
        </is>
      </c>
      <c r="C117" s="2" t="inlineStr">
        <is>
          <t>P047</t>
        </is>
      </c>
      <c r="D117" s="2" t="inlineStr">
        <is>
          <t>Mouthfeel</t>
        </is>
      </c>
      <c r="E117" s="2" t="inlineStr">
        <is>
          <t>Outros</t>
        </is>
      </c>
      <c r="F117" s="2" t="inlineStr">
        <is>
          <t>astringency</t>
        </is>
      </c>
      <c r="G117" s="2" t="n">
        <v>0</v>
      </c>
      <c r="H117" s="2" t="n">
        <v>0</v>
      </c>
      <c r="I117" s="2" t="n">
        <v>0</v>
      </c>
      <c r="J117" s="2" t="inlineStr">
        <is>
          <t>não especificado</t>
        </is>
      </c>
      <c r="K117" s="2" t="inlineStr">
        <is>
          <t>típico derivado do vocabulário BJCP; min/max são faixas operacionais do aplicativo</t>
        </is>
      </c>
      <c r="L117" s="2" t="inlineStr">
        <is>
          <t>not explicitly specified</t>
        </is>
      </c>
    </row>
    <row r="118">
      <c r="A118" s="2" t="inlineStr">
        <is>
          <t>1C</t>
        </is>
      </c>
      <c r="B118" s="2" t="inlineStr">
        <is>
          <t>Cream Ale</t>
        </is>
      </c>
      <c r="C118" s="2" t="inlineStr">
        <is>
          <t>P046</t>
        </is>
      </c>
      <c r="D118" s="2" t="inlineStr">
        <is>
          <t>Mouthfeel</t>
        </is>
      </c>
      <c r="E118" s="2" t="inlineStr">
        <is>
          <t>Outros</t>
        </is>
      </c>
      <c r="F118" s="2" t="inlineStr">
        <is>
          <t>alcohol warmth</t>
        </is>
      </c>
      <c r="G118" s="2" t="n">
        <v>0</v>
      </c>
      <c r="H118" s="2" t="n">
        <v>0</v>
      </c>
      <c r="I118" s="2" t="n">
        <v>0</v>
      </c>
      <c r="J118" s="2" t="inlineStr">
        <is>
          <t>não especificado</t>
        </is>
      </c>
      <c r="K118" s="2" t="inlineStr">
        <is>
          <t>típico derivado do vocabulário BJCP; min/max são faixas operacionais do aplicativo</t>
        </is>
      </c>
      <c r="L118" s="2" t="inlineStr">
        <is>
          <t>not explicitly specified</t>
        </is>
      </c>
    </row>
    <row r="119">
      <c r="A119" s="2" t="inlineStr">
        <is>
          <t>1C</t>
        </is>
      </c>
      <c r="B119" s="2" t="inlineStr">
        <is>
          <t>Cream Ale</t>
        </is>
      </c>
      <c r="C119" s="2" t="inlineStr">
        <is>
          <t>P050</t>
        </is>
      </c>
      <c r="D119" s="2" t="inlineStr">
        <is>
          <t>Mouthfeel</t>
        </is>
      </c>
      <c r="E119" s="2" t="inlineStr">
        <is>
          <t>Outros</t>
        </is>
      </c>
      <c r="F119" s="2" t="inlineStr">
        <is>
          <t>creaminess/smoothness</t>
        </is>
      </c>
      <c r="G119" s="2" t="n">
        <v>0</v>
      </c>
      <c r="H119" s="2" t="n">
        <v>4</v>
      </c>
      <c r="I119" s="2" t="n">
        <v>0</v>
      </c>
      <c r="J119" s="2" t="inlineStr">
        <is>
          <t>não especificado</t>
        </is>
      </c>
      <c r="K119" s="2" t="inlineStr">
        <is>
          <t>típico derivado do vocabulário BJCP; min/max são faixas operacionais do aplicativo</t>
        </is>
      </c>
      <c r="L119" s="2" t="inlineStr">
        <is>
          <t>derived from explicit BJCP descriptors</t>
        </is>
      </c>
    </row>
    <row r="120">
      <c r="A120" s="2" t="inlineStr">
        <is>
          <t>1C</t>
        </is>
      </c>
      <c r="B120" s="2" t="inlineStr">
        <is>
          <t>Cream Ale</t>
        </is>
      </c>
      <c r="C120" s="2" t="inlineStr">
        <is>
          <t>P052</t>
        </is>
      </c>
      <c r="D120" s="2" t="inlineStr">
        <is>
          <t>Mouthfeel</t>
        </is>
      </c>
      <c r="E120" s="2" t="inlineStr">
        <is>
          <t>Outros</t>
        </is>
      </c>
      <c r="F120" s="2" t="inlineStr">
        <is>
          <t>viscosity</t>
        </is>
      </c>
      <c r="G120" s="2" t="n">
        <v>0</v>
      </c>
      <c r="H120" s="2" t="n">
        <v>0</v>
      </c>
      <c r="I120" s="2" t="n">
        <v>0</v>
      </c>
      <c r="J120" s="2" t="inlineStr">
        <is>
          <t>não especificado</t>
        </is>
      </c>
      <c r="K120" s="2" t="inlineStr">
        <is>
          <t>típico derivado do vocabulário BJCP; min/max são faixas operacionais do aplicativo</t>
        </is>
      </c>
      <c r="L120" s="2" t="inlineStr">
        <is>
          <t>not explicitly specified</t>
        </is>
      </c>
    </row>
    <row r="121">
      <c r="A121" s="2" t="inlineStr">
        <is>
          <t>1C</t>
        </is>
      </c>
      <c r="B121" s="2" t="inlineStr">
        <is>
          <t>Cream Ale</t>
        </is>
      </c>
      <c r="C121" s="2" t="inlineStr">
        <is>
          <t>P051</t>
        </is>
      </c>
      <c r="D121" s="2" t="inlineStr">
        <is>
          <t>Mouthfeel</t>
        </is>
      </c>
      <c r="E121" s="2" t="inlineStr">
        <is>
          <t>Outros</t>
        </is>
      </c>
      <c r="F121" s="2" t="inlineStr">
        <is>
          <t>crispness</t>
        </is>
      </c>
      <c r="G121" s="2" t="n">
        <v>0</v>
      </c>
      <c r="H121" s="2" t="n">
        <v>4</v>
      </c>
      <c r="I121" s="2" t="n">
        <v>0</v>
      </c>
      <c r="J121" s="2" t="inlineStr">
        <is>
          <t>não especificado</t>
        </is>
      </c>
      <c r="K121" s="2" t="inlineStr">
        <is>
          <t>típico derivado do vocabulário BJCP; min/max são faixas operacionais do aplicativo</t>
        </is>
      </c>
      <c r="L121" s="2" t="inlineStr">
        <is>
          <t>derived from explicit BJCP descriptors</t>
        </is>
      </c>
    </row>
    <row r="122">
      <c r="A122" s="2" t="inlineStr">
        <is>
          <t>1C</t>
        </is>
      </c>
      <c r="B122" s="2" t="inlineStr">
        <is>
          <t>Cream Ale</t>
        </is>
      </c>
      <c r="C122" s="2" t="inlineStr">
        <is>
          <t>P054</t>
        </is>
      </c>
      <c r="D122" s="2" t="inlineStr">
        <is>
          <t>Appearance</t>
        </is>
      </c>
      <c r="E122" s="2" t="inlineStr">
        <is>
          <t>Outros</t>
        </is>
      </c>
      <c r="F122" s="2" t="inlineStr">
        <is>
          <t>color</t>
        </is>
      </c>
      <c r="G122" s="2" t="n">
        <v>0</v>
      </c>
      <c r="H122" s="2" t="n">
        <v>3</v>
      </c>
      <c r="I122" s="2" t="n">
        <v>0</v>
      </c>
      <c r="J122" s="2" t="inlineStr">
        <is>
          <t>não especificado</t>
        </is>
      </c>
      <c r="K122" s="2" t="inlineStr">
        <is>
          <t>típico derivado do vocabulário BJCP; min/max são faixas operacionais do aplicativo</t>
        </is>
      </c>
      <c r="L122" s="2" t="inlineStr">
        <is>
          <t>derived from explicit BJCP descriptors</t>
        </is>
      </c>
    </row>
    <row r="123">
      <c r="A123" s="2" t="inlineStr">
        <is>
          <t>1C</t>
        </is>
      </c>
      <c r="B123" s="2" t="inlineStr">
        <is>
          <t>Cream Ale</t>
        </is>
      </c>
      <c r="C123" s="2" t="inlineStr">
        <is>
          <t>P053</t>
        </is>
      </c>
      <c r="D123" s="2" t="inlineStr">
        <is>
          <t>Appearance</t>
        </is>
      </c>
      <c r="E123" s="2" t="inlineStr">
        <is>
          <t>Outros</t>
        </is>
      </c>
      <c r="F123" s="2" t="inlineStr">
        <is>
          <t>clarity</t>
        </is>
      </c>
      <c r="G123" s="2" t="n">
        <v>3</v>
      </c>
      <c r="H123" s="2" t="n">
        <v>5</v>
      </c>
      <c r="I123" s="2" t="n">
        <v>7</v>
      </c>
      <c r="J123" s="2" t="inlineStr">
        <is>
          <t>esperado</t>
        </is>
      </c>
      <c r="K123" s="2" t="inlineStr">
        <is>
          <t>típico derivado do vocabulário BJCP; min/max são faixas operacionais do aplicativo</t>
        </is>
      </c>
      <c r="L123" s="2" t="inlineStr">
        <is>
          <t>brilliant, sparkling clarity</t>
        </is>
      </c>
    </row>
    <row r="124">
      <c r="A124" s="2" t="inlineStr">
        <is>
          <t>1C</t>
        </is>
      </c>
      <c r="B124" s="2" t="inlineStr">
        <is>
          <t>Cream Ale</t>
        </is>
      </c>
      <c r="C124" s="2" t="inlineStr">
        <is>
          <t>P057</t>
        </is>
      </c>
      <c r="D124" s="2" t="inlineStr">
        <is>
          <t>Appearance</t>
        </is>
      </c>
      <c r="E124" s="2" t="inlineStr">
        <is>
          <t>Outros</t>
        </is>
      </c>
      <c r="F124" s="2" t="inlineStr">
        <is>
          <t>head size</t>
        </is>
      </c>
      <c r="G124" s="2" t="n">
        <v>0</v>
      </c>
      <c r="H124" s="2" t="n">
        <v>5</v>
      </c>
      <c r="I124" s="2" t="n">
        <v>0</v>
      </c>
      <c r="J124" s="2" t="inlineStr">
        <is>
          <t>não especificado</t>
        </is>
      </c>
      <c r="K124" s="2" t="inlineStr">
        <is>
          <t>típico derivado do vocabulário BJCP; min/max são faixas operacionais do aplicativo</t>
        </is>
      </c>
      <c r="L124" s="2" t="inlineStr">
        <is>
          <t>derived from explicit BJCP descriptors</t>
        </is>
      </c>
    </row>
    <row r="125">
      <c r="A125" s="2" t="inlineStr">
        <is>
          <t>1C</t>
        </is>
      </c>
      <c r="B125" s="2" t="inlineStr">
        <is>
          <t>Cream Ale</t>
        </is>
      </c>
      <c r="C125" s="2" t="inlineStr">
        <is>
          <t>P056</t>
        </is>
      </c>
      <c r="D125" s="2" t="inlineStr">
        <is>
          <t>Appearance</t>
        </is>
      </c>
      <c r="E125" s="2" t="inlineStr">
        <is>
          <t>Outros</t>
        </is>
      </c>
      <c r="F125" s="2" t="inlineStr">
        <is>
          <t>head retention</t>
        </is>
      </c>
      <c r="G125" s="2" t="n">
        <v>3</v>
      </c>
      <c r="H125" s="2" t="n">
        <v>5</v>
      </c>
      <c r="I125" s="2" t="n">
        <v>7</v>
      </c>
      <c r="J125" s="2" t="inlineStr">
        <is>
          <t>esperado</t>
        </is>
      </c>
      <c r="K125" s="2" t="inlineStr">
        <is>
          <t>típico derivado do vocabulário BJCP; min/max são faixas operacionais do aplicativo</t>
        </is>
      </c>
      <c r="L125" s="2" t="inlineStr">
        <is>
          <t>fair head retention</t>
        </is>
      </c>
    </row>
    <row r="126">
      <c r="A126" s="2" t="inlineStr">
        <is>
          <t>1C</t>
        </is>
      </c>
      <c r="B126" s="2" t="inlineStr">
        <is>
          <t>Cream Ale</t>
        </is>
      </c>
      <c r="C126" s="2" t="inlineStr">
        <is>
          <t>P058</t>
        </is>
      </c>
      <c r="D126" s="2" t="inlineStr">
        <is>
          <t>Appearance</t>
        </is>
      </c>
      <c r="E126" s="2" t="inlineStr">
        <is>
          <t>Outros</t>
        </is>
      </c>
      <c r="F126" s="2" t="inlineStr">
        <is>
          <t>legs/viscosity</t>
        </is>
      </c>
      <c r="G126" s="2" t="n">
        <v>0</v>
      </c>
      <c r="H126" s="2" t="n">
        <v>0</v>
      </c>
      <c r="I126" s="2" t="n">
        <v>0</v>
      </c>
      <c r="J126" s="2" t="inlineStr">
        <is>
          <t>não especificado</t>
        </is>
      </c>
      <c r="K126" s="2" t="inlineStr">
        <is>
          <t>típico derivado do vocabulário BJCP; min/max são faixas operacionais do aplicativo</t>
        </is>
      </c>
      <c r="L126" s="2" t="inlineStr">
        <is>
          <t>not explicitly specified</t>
        </is>
      </c>
    </row>
    <row r="127">
      <c r="A127" s="2" t="inlineStr">
        <is>
          <t>1C</t>
        </is>
      </c>
      <c r="B127" s="2" t="inlineStr">
        <is>
          <t>Cream Ale</t>
        </is>
      </c>
      <c r="C127" s="2" t="inlineStr">
        <is>
          <t>P055</t>
        </is>
      </c>
      <c r="D127" s="2" t="inlineStr">
        <is>
          <t>Appearance</t>
        </is>
      </c>
      <c r="E127" s="2" t="inlineStr">
        <is>
          <t>Outros</t>
        </is>
      </c>
      <c r="F127" s="2" t="inlineStr">
        <is>
          <t>haze</t>
        </is>
      </c>
      <c r="G127" s="2" t="n">
        <v>0</v>
      </c>
      <c r="H127" s="2" t="n">
        <v>0</v>
      </c>
      <c r="I127" s="2" t="n">
        <v>0</v>
      </c>
      <c r="J127" s="2" t="inlineStr">
        <is>
          <t>não especificado</t>
        </is>
      </c>
      <c r="K127" s="2" t="inlineStr">
        <is>
          <t>típico derivado do vocabulário BJCP; min/max são faixas operacionais do aplicativo</t>
        </is>
      </c>
      <c r="L127" s="2" t="inlineStr">
        <is>
          <t>not explicitly specified</t>
        </is>
      </c>
    </row>
    <row r="128">
      <c r="A128" s="2" t="inlineStr">
        <is>
          <t>1D</t>
        </is>
      </c>
      <c r="B128" s="2" t="inlineStr">
        <is>
          <t>American Wheat Beer</t>
        </is>
      </c>
      <c r="C128" s="2" t="inlineStr">
        <is>
          <t>P017</t>
        </is>
      </c>
      <c r="D128" s="2" t="inlineStr">
        <is>
          <t>Aroma</t>
        </is>
      </c>
      <c r="E128" s="2" t="inlineStr">
        <is>
          <t>Malte</t>
        </is>
      </c>
      <c r="F128" s="2" t="inlineStr">
        <is>
          <t>malt</t>
        </is>
      </c>
      <c r="G128" s="2" t="n">
        <v>0</v>
      </c>
      <c r="H128" s="2" t="n">
        <v>4</v>
      </c>
      <c r="I128" s="2" t="n">
        <v>0</v>
      </c>
      <c r="J128" s="2" t="inlineStr">
        <is>
          <t>não especificado</t>
        </is>
      </c>
      <c r="K128" s="2" t="inlineStr">
        <is>
          <t>típico derivado do vocabulário BJCP; min/max são faixas operacionais do aplicativo</t>
        </is>
      </c>
      <c r="L128" s="2" t="inlineStr">
        <is>
          <t>derived from explicit BJCP descriptors</t>
        </is>
      </c>
    </row>
    <row r="129">
      <c r="A129" s="2" t="inlineStr">
        <is>
          <t>1D</t>
        </is>
      </c>
      <c r="B129" s="2" t="inlineStr">
        <is>
          <t>American Wheat Beer</t>
        </is>
      </c>
      <c r="C129" s="2" t="inlineStr">
        <is>
          <t>P018</t>
        </is>
      </c>
      <c r="D129" s="2" t="inlineStr">
        <is>
          <t>Aroma</t>
        </is>
      </c>
      <c r="E129" s="2" t="inlineStr">
        <is>
          <t>Malte</t>
        </is>
      </c>
      <c r="F129" s="2" t="inlineStr">
        <is>
          <t>bread/biscuit/toast</t>
        </is>
      </c>
      <c r="G129" s="2" t="n">
        <v>0</v>
      </c>
      <c r="H129" s="2" t="n">
        <v>5</v>
      </c>
      <c r="I129" s="2" t="n">
        <v>0</v>
      </c>
      <c r="J129" s="2" t="inlineStr">
        <is>
          <t>não especificado</t>
        </is>
      </c>
      <c r="K129" s="2" t="inlineStr">
        <is>
          <t>típico derivado do vocabulário BJCP; min/max são faixas operacionais do aplicativo</t>
        </is>
      </c>
      <c r="L129" s="2" t="inlineStr">
        <is>
          <t>derived from explicit BJCP descriptors</t>
        </is>
      </c>
    </row>
    <row r="130">
      <c r="A130" s="2" t="inlineStr">
        <is>
          <t>1D</t>
        </is>
      </c>
      <c r="B130" s="2" t="inlineStr">
        <is>
          <t>American Wheat Beer</t>
        </is>
      </c>
      <c r="C130" s="2" t="inlineStr">
        <is>
          <t>P023</t>
        </is>
      </c>
      <c r="D130" s="2" t="inlineStr">
        <is>
          <t>Aroma</t>
        </is>
      </c>
      <c r="E130" s="2" t="inlineStr">
        <is>
          <t>Outros</t>
        </is>
      </c>
      <c r="F130" s="2" t="inlineStr">
        <is>
          <t>caramel/toffee</t>
        </is>
      </c>
      <c r="G130" s="2" t="n">
        <v>0</v>
      </c>
      <c r="H130" s="2" t="n">
        <v>0</v>
      </c>
      <c r="I130" s="2" t="n">
        <v>0</v>
      </c>
      <c r="J130" s="2" t="inlineStr">
        <is>
          <t>não especificado</t>
        </is>
      </c>
      <c r="K130" s="2" t="inlineStr">
        <is>
          <t>típico derivado do vocabulário BJCP; min/max são faixas operacionais do aplicativo</t>
        </is>
      </c>
      <c r="L130" s="2" t="inlineStr">
        <is>
          <t>not explicitly specified</t>
        </is>
      </c>
    </row>
    <row r="131">
      <c r="A131" s="2" t="inlineStr">
        <is>
          <t>1D</t>
        </is>
      </c>
      <c r="B131" s="2" t="inlineStr">
        <is>
          <t>American Wheat Beer</t>
        </is>
      </c>
      <c r="C131" s="2" t="inlineStr">
        <is>
          <t>P027</t>
        </is>
      </c>
      <c r="D131" s="2" t="inlineStr">
        <is>
          <t>Aroma</t>
        </is>
      </c>
      <c r="E131" s="2" t="inlineStr">
        <is>
          <t>Outros</t>
        </is>
      </c>
      <c r="F131" s="2" t="inlineStr">
        <is>
          <t>roast/chocolate/coffee</t>
        </is>
      </c>
      <c r="G131" s="2" t="n">
        <v>0</v>
      </c>
      <c r="H131" s="2" t="n">
        <v>0</v>
      </c>
      <c r="I131" s="2" t="n">
        <v>0</v>
      </c>
      <c r="J131" s="2" t="inlineStr">
        <is>
          <t>não especificado</t>
        </is>
      </c>
      <c r="K131" s="2" t="inlineStr">
        <is>
          <t>típico derivado do vocabulário BJCP; min/max são faixas operacionais do aplicativo</t>
        </is>
      </c>
      <c r="L131" s="2" t="inlineStr">
        <is>
          <t>not explicitly specified</t>
        </is>
      </c>
    </row>
    <row r="132">
      <c r="A132" s="2" t="inlineStr">
        <is>
          <t>1D</t>
        </is>
      </c>
      <c r="B132" s="2" t="inlineStr">
        <is>
          <t>American Wheat Beer</t>
        </is>
      </c>
      <c r="C132" s="2" t="inlineStr">
        <is>
          <t>P025</t>
        </is>
      </c>
      <c r="D132" s="2" t="inlineStr">
        <is>
          <t>Aroma</t>
        </is>
      </c>
      <c r="E132" s="2" t="inlineStr">
        <is>
          <t>Outros</t>
        </is>
      </c>
      <c r="F132" s="2" t="inlineStr">
        <is>
          <t>hop aroma</t>
        </is>
      </c>
      <c r="G132" s="2" t="n">
        <v>0</v>
      </c>
      <c r="H132" s="2" t="n">
        <v>0</v>
      </c>
      <c r="I132" s="2" t="n">
        <v>0</v>
      </c>
      <c r="J132" s="2" t="inlineStr">
        <is>
          <t>não especificado</t>
        </is>
      </c>
      <c r="K132" s="2" t="inlineStr">
        <is>
          <t>típico derivado do vocabulário BJCP; min/max são faixas operacionais do aplicativo</t>
        </is>
      </c>
      <c r="L132" s="2" t="inlineStr">
        <is>
          <t>not explicitly specified</t>
        </is>
      </c>
    </row>
    <row r="133">
      <c r="A133" s="2" t="inlineStr">
        <is>
          <t>1D</t>
        </is>
      </c>
      <c r="B133" s="2" t="inlineStr">
        <is>
          <t>American Wheat Beer</t>
        </is>
      </c>
      <c r="C133" s="2" t="inlineStr">
        <is>
          <t>P019</t>
        </is>
      </c>
      <c r="D133" s="2" t="inlineStr">
        <is>
          <t>Aroma</t>
        </is>
      </c>
      <c r="E133" s="2" t="inlineStr">
        <is>
          <t>Fermentação</t>
        </is>
      </c>
      <c r="F133" s="2" t="inlineStr">
        <is>
          <t>fruit</t>
        </is>
      </c>
      <c r="G133" s="2" t="n">
        <v>0</v>
      </c>
      <c r="H133" s="2" t="n">
        <v>5</v>
      </c>
      <c r="I133" s="2" t="n">
        <v>0</v>
      </c>
      <c r="J133" s="2" t="inlineStr">
        <is>
          <t>não especificado</t>
        </is>
      </c>
      <c r="K133" s="2" t="inlineStr">
        <is>
          <t>típico derivado do vocabulário BJCP; min/max são faixas operacionais do aplicativo</t>
        </is>
      </c>
      <c r="L133" s="2" t="inlineStr">
        <is>
          <t>derived from explicit BJCP descriptors</t>
        </is>
      </c>
    </row>
    <row r="134">
      <c r="A134" s="2" t="inlineStr">
        <is>
          <t>1D</t>
        </is>
      </c>
      <c r="B134" s="2" t="inlineStr">
        <is>
          <t>American Wheat Beer</t>
        </is>
      </c>
      <c r="C134" s="2" t="inlineStr">
        <is>
          <t>P020</t>
        </is>
      </c>
      <c r="D134" s="2" t="inlineStr">
        <is>
          <t>Aroma</t>
        </is>
      </c>
      <c r="E134" s="2" t="inlineStr">
        <is>
          <t>Fermentação</t>
        </is>
      </c>
      <c r="F134" s="2" t="inlineStr">
        <is>
          <t>esters</t>
        </is>
      </c>
      <c r="G134" s="2" t="n">
        <v>0</v>
      </c>
      <c r="H134" s="2" t="n">
        <v>0</v>
      </c>
      <c r="I134" s="2" t="n">
        <v>0</v>
      </c>
      <c r="J134" s="2" t="inlineStr">
        <is>
          <t>não especificado</t>
        </is>
      </c>
      <c r="K134" s="2" t="inlineStr">
        <is>
          <t>típico derivado do vocabulário BJCP; min/max são faixas operacionais do aplicativo</t>
        </is>
      </c>
      <c r="L134" s="2" t="inlineStr">
        <is>
          <t>not explicitly specified</t>
        </is>
      </c>
    </row>
    <row r="135">
      <c r="A135" s="2" t="inlineStr">
        <is>
          <t>1D</t>
        </is>
      </c>
      <c r="B135" s="2" t="inlineStr">
        <is>
          <t>American Wheat Beer</t>
        </is>
      </c>
      <c r="C135" s="2" t="inlineStr">
        <is>
          <t>P026</t>
        </is>
      </c>
      <c r="D135" s="2" t="inlineStr">
        <is>
          <t>Aroma</t>
        </is>
      </c>
      <c r="E135" s="2" t="inlineStr">
        <is>
          <t>Outros</t>
        </is>
      </c>
      <c r="F135" s="2" t="inlineStr">
        <is>
          <t>phenolic/spice</t>
        </is>
      </c>
      <c r="G135" s="2" t="n">
        <v>0</v>
      </c>
      <c r="H135" s="2" t="n">
        <v>5</v>
      </c>
      <c r="I135" s="2" t="n">
        <v>0</v>
      </c>
      <c r="J135" s="2" t="inlineStr">
        <is>
          <t>não especificado</t>
        </is>
      </c>
      <c r="K135" s="2" t="inlineStr">
        <is>
          <t>típico derivado do vocabulário BJCP; min/max são faixas operacionais do aplicativo</t>
        </is>
      </c>
      <c r="L135" s="2" t="inlineStr">
        <is>
          <t>derived from explicit BJCP descriptors</t>
        </is>
      </c>
    </row>
    <row r="136">
      <c r="A136" s="2" t="inlineStr">
        <is>
          <t>1D</t>
        </is>
      </c>
      <c r="B136" s="2" t="inlineStr">
        <is>
          <t>American Wheat Beer</t>
        </is>
      </c>
      <c r="C136" s="2" t="inlineStr">
        <is>
          <t>P028</t>
        </is>
      </c>
      <c r="D136" s="2" t="inlineStr">
        <is>
          <t>Aroma</t>
        </is>
      </c>
      <c r="E136" s="2" t="inlineStr">
        <is>
          <t>Outros</t>
        </is>
      </c>
      <c r="F136" s="2" t="inlineStr">
        <is>
          <t>sour/acid</t>
        </is>
      </c>
      <c r="G136" s="2" t="n">
        <v>0</v>
      </c>
      <c r="H136" s="2" t="n">
        <v>0</v>
      </c>
      <c r="I136" s="2" t="n">
        <v>0</v>
      </c>
      <c r="J136" s="2" t="inlineStr">
        <is>
          <t>não especificado</t>
        </is>
      </c>
      <c r="K136" s="2" t="inlineStr">
        <is>
          <t>típico derivado do vocabulário BJCP; min/max são faixas operacionais do aplicativo</t>
        </is>
      </c>
      <c r="L136" s="2" t="inlineStr">
        <is>
          <t>not explicitly specified</t>
        </is>
      </c>
    </row>
    <row r="137">
      <c r="A137" s="2" t="inlineStr">
        <is>
          <t>1D</t>
        </is>
      </c>
      <c r="B137" s="2" t="inlineStr">
        <is>
          <t>American Wheat Beer</t>
        </is>
      </c>
      <c r="C137" s="2" t="inlineStr">
        <is>
          <t>P021</t>
        </is>
      </c>
      <c r="D137" s="2" t="inlineStr">
        <is>
          <t>Aroma</t>
        </is>
      </c>
      <c r="E137" s="2" t="inlineStr">
        <is>
          <t>Fermentação</t>
        </is>
      </c>
      <c r="F137" s="2" t="inlineStr">
        <is>
          <t>alcohol</t>
        </is>
      </c>
      <c r="G137" s="2" t="n">
        <v>0</v>
      </c>
      <c r="H137" s="2" t="n">
        <v>0</v>
      </c>
      <c r="I137" s="2" t="n">
        <v>0</v>
      </c>
      <c r="J137" s="2" t="inlineStr">
        <is>
          <t>não especificado</t>
        </is>
      </c>
      <c r="K137" s="2" t="inlineStr">
        <is>
          <t>típico derivado do vocabulário BJCP; min/max são faixas operacionais do aplicativo</t>
        </is>
      </c>
      <c r="L137" s="2" t="inlineStr">
        <is>
          <t>not explicitly specified</t>
        </is>
      </c>
    </row>
    <row r="138">
      <c r="A138" s="2" t="inlineStr">
        <is>
          <t>1D</t>
        </is>
      </c>
      <c r="B138" s="2" t="inlineStr">
        <is>
          <t>American Wheat Beer</t>
        </is>
      </c>
      <c r="C138" s="2" t="inlineStr">
        <is>
          <t>P029</t>
        </is>
      </c>
      <c r="D138" s="2" t="inlineStr">
        <is>
          <t>Aroma</t>
        </is>
      </c>
      <c r="E138" s="2" t="inlineStr">
        <is>
          <t>Outros</t>
        </is>
      </c>
      <c r="F138" s="2" t="inlineStr">
        <is>
          <t>sulfur/DMS</t>
        </is>
      </c>
      <c r="G138" s="2" t="n">
        <v>0</v>
      </c>
      <c r="H138" s="2" t="n">
        <v>0</v>
      </c>
      <c r="I138" s="2" t="n">
        <v>0</v>
      </c>
      <c r="J138" s="2" t="inlineStr">
        <is>
          <t>não especificado</t>
        </is>
      </c>
      <c r="K138" s="2" t="inlineStr">
        <is>
          <t>típico derivado do vocabulário BJCP; min/max são faixas operacionais do aplicativo</t>
        </is>
      </c>
      <c r="L138" s="2" t="inlineStr">
        <is>
          <t>not explicitly specified</t>
        </is>
      </c>
    </row>
    <row r="139">
      <c r="A139" s="2" t="inlineStr">
        <is>
          <t>1D</t>
        </is>
      </c>
      <c r="B139" s="2" t="inlineStr">
        <is>
          <t>American Wheat Beer</t>
        </is>
      </c>
      <c r="C139" s="2" t="inlineStr">
        <is>
          <t>P022</t>
        </is>
      </c>
      <c r="D139" s="2" t="inlineStr">
        <is>
          <t>Aroma</t>
        </is>
      </c>
      <c r="E139" s="2" t="inlineStr">
        <is>
          <t>Outros</t>
        </is>
      </c>
      <c r="F139" s="2" t="inlineStr">
        <is>
          <t>smoke</t>
        </is>
      </c>
      <c r="G139" s="2" t="n">
        <v>0</v>
      </c>
      <c r="H139" s="2" t="n">
        <v>0</v>
      </c>
      <c r="I139" s="2" t="n">
        <v>0</v>
      </c>
      <c r="J139" s="2" t="inlineStr">
        <is>
          <t>não especificado</t>
        </is>
      </c>
      <c r="K139" s="2" t="inlineStr">
        <is>
          <t>típico derivado do vocabulário BJCP; min/max são faixas operacionais do aplicativo</t>
        </is>
      </c>
      <c r="L139" s="2" t="inlineStr">
        <is>
          <t>not explicitly specified</t>
        </is>
      </c>
    </row>
    <row r="140">
      <c r="A140" s="2" t="inlineStr">
        <is>
          <t>1D</t>
        </is>
      </c>
      <c r="B140" s="2" t="inlineStr">
        <is>
          <t>American Wheat Beer</t>
        </is>
      </c>
      <c r="C140" s="2" t="inlineStr">
        <is>
          <t>P030</t>
        </is>
      </c>
      <c r="D140" s="2" t="inlineStr">
        <is>
          <t>Aroma</t>
        </is>
      </c>
      <c r="E140" s="2" t="inlineStr">
        <is>
          <t>Outros</t>
        </is>
      </c>
      <c r="F140" s="2" t="inlineStr">
        <is>
          <t>wood/oak</t>
        </is>
      </c>
      <c r="G140" s="2" t="n">
        <v>0</v>
      </c>
      <c r="H140" s="2" t="n">
        <v>0</v>
      </c>
      <c r="I140" s="2" t="n">
        <v>0</v>
      </c>
      <c r="J140" s="2" t="inlineStr">
        <is>
          <t>não especificado</t>
        </is>
      </c>
      <c r="K140" s="2" t="inlineStr">
        <is>
          <t>típico derivado do vocabulário BJCP; min/max são faixas operacionais do aplicativo</t>
        </is>
      </c>
      <c r="L140" s="2" t="inlineStr">
        <is>
          <t>not explicitly specified</t>
        </is>
      </c>
    </row>
    <row r="141">
      <c r="A141" s="2" t="inlineStr">
        <is>
          <t>1D</t>
        </is>
      </c>
      <c r="B141" s="2" t="inlineStr">
        <is>
          <t>American Wheat Beer</t>
        </is>
      </c>
      <c r="C141" s="2" t="inlineStr">
        <is>
          <t>P024</t>
        </is>
      </c>
      <c r="D141" s="2" t="inlineStr">
        <is>
          <t>Aroma</t>
        </is>
      </c>
      <c r="E141" s="2" t="inlineStr">
        <is>
          <t>Outros</t>
        </is>
      </c>
      <c r="F141" s="2" t="inlineStr">
        <is>
          <t>grain/corn</t>
        </is>
      </c>
      <c r="G141" s="2" t="n">
        <v>0</v>
      </c>
      <c r="H141" s="2" t="n">
        <v>5</v>
      </c>
      <c r="I141" s="2" t="n">
        <v>0</v>
      </c>
      <c r="J141" s="2" t="inlineStr">
        <is>
          <t>não especificado</t>
        </is>
      </c>
      <c r="K141" s="2" t="inlineStr">
        <is>
          <t>típico derivado do vocabulário BJCP; min/max são faixas operacionais do aplicativo</t>
        </is>
      </c>
      <c r="L141" s="2" t="inlineStr">
        <is>
          <t>derived from explicit BJCP descriptors</t>
        </is>
      </c>
    </row>
    <row r="142">
      <c r="A142" s="2" t="inlineStr">
        <is>
          <t>1D</t>
        </is>
      </c>
      <c r="B142" s="2" t="inlineStr">
        <is>
          <t>American Wheat Beer</t>
        </is>
      </c>
      <c r="C142" s="2" t="inlineStr">
        <is>
          <t>P039</t>
        </is>
      </c>
      <c r="D142" s="2" t="inlineStr">
        <is>
          <t>Flavor</t>
        </is>
      </c>
      <c r="E142" s="2" t="inlineStr">
        <is>
          <t>Outros</t>
        </is>
      </c>
      <c r="F142" s="2" t="inlineStr">
        <is>
          <t>malt</t>
        </is>
      </c>
      <c r="G142" s="2" t="n">
        <v>0</v>
      </c>
      <c r="H142" s="2" t="n">
        <v>4</v>
      </c>
      <c r="I142" s="2" t="n">
        <v>0</v>
      </c>
      <c r="J142" s="2" t="inlineStr">
        <is>
          <t>não especificado</t>
        </is>
      </c>
      <c r="K142" s="2" t="inlineStr">
        <is>
          <t>típico derivado do vocabulário BJCP; min/max são faixas operacionais do aplicativo</t>
        </is>
      </c>
      <c r="L142" s="2" t="inlineStr">
        <is>
          <t>derived from explicit BJCP descriptors</t>
        </is>
      </c>
    </row>
    <row r="143">
      <c r="A143" s="2" t="inlineStr">
        <is>
          <t>1D</t>
        </is>
      </c>
      <c r="B143" s="2" t="inlineStr">
        <is>
          <t>American Wheat Beer</t>
        </is>
      </c>
      <c r="C143" s="2" t="inlineStr">
        <is>
          <t>P033</t>
        </is>
      </c>
      <c r="D143" s="2" t="inlineStr">
        <is>
          <t>Flavor</t>
        </is>
      </c>
      <c r="E143" s="2" t="inlineStr">
        <is>
          <t>Outros</t>
        </is>
      </c>
      <c r="F143" s="2" t="inlineStr">
        <is>
          <t>bread/biscuit/toast</t>
        </is>
      </c>
      <c r="G143" s="2" t="n">
        <v>0</v>
      </c>
      <c r="H143" s="2" t="n">
        <v>4</v>
      </c>
      <c r="I143" s="2" t="n">
        <v>0</v>
      </c>
      <c r="J143" s="2" t="inlineStr">
        <is>
          <t>não especificado</t>
        </is>
      </c>
      <c r="K143" s="2" t="inlineStr">
        <is>
          <t>típico derivado do vocabulário BJCP; min/max são faixas operacionais do aplicativo</t>
        </is>
      </c>
      <c r="L143" s="2" t="inlineStr">
        <is>
          <t>derived from explicit BJCP descriptors</t>
        </is>
      </c>
    </row>
    <row r="144">
      <c r="A144" s="2" t="inlineStr">
        <is>
          <t>1D</t>
        </is>
      </c>
      <c r="B144" s="2" t="inlineStr">
        <is>
          <t>American Wheat Beer</t>
        </is>
      </c>
      <c r="C144" s="2" t="inlineStr">
        <is>
          <t>P034</t>
        </is>
      </c>
      <c r="D144" s="2" t="inlineStr">
        <is>
          <t>Flavor</t>
        </is>
      </c>
      <c r="E144" s="2" t="inlineStr">
        <is>
          <t>Outros</t>
        </is>
      </c>
      <c r="F144" s="2" t="inlineStr">
        <is>
          <t>caramel/toffee</t>
        </is>
      </c>
      <c r="G144" s="2" t="n">
        <v>0</v>
      </c>
      <c r="H144" s="2" t="n">
        <v>0</v>
      </c>
      <c r="I144" s="2" t="n">
        <v>0</v>
      </c>
      <c r="J144" s="2" t="inlineStr">
        <is>
          <t>não especificado</t>
        </is>
      </c>
      <c r="K144" s="2" t="inlineStr">
        <is>
          <t>típico derivado do vocabulário BJCP; min/max são faixas operacionais do aplicativo</t>
        </is>
      </c>
      <c r="L144" s="2" t="inlineStr">
        <is>
          <t>not explicitly specified</t>
        </is>
      </c>
    </row>
    <row r="145">
      <c r="A145" s="2" t="inlineStr">
        <is>
          <t>1D</t>
        </is>
      </c>
      <c r="B145" s="2" t="inlineStr">
        <is>
          <t>American Wheat Beer</t>
        </is>
      </c>
      <c r="C145" s="2" t="inlineStr">
        <is>
          <t>P041</t>
        </is>
      </c>
      <c r="D145" s="2" t="inlineStr">
        <is>
          <t>Flavor</t>
        </is>
      </c>
      <c r="E145" s="2" t="inlineStr">
        <is>
          <t>Outros</t>
        </is>
      </c>
      <c r="F145" s="2" t="inlineStr">
        <is>
          <t>roast/chocolate/coffee</t>
        </is>
      </c>
      <c r="G145" s="2" t="n">
        <v>0</v>
      </c>
      <c r="H145" s="2" t="n">
        <v>0</v>
      </c>
      <c r="I145" s="2" t="n">
        <v>0</v>
      </c>
      <c r="J145" s="2" t="inlineStr">
        <is>
          <t>não especificado</t>
        </is>
      </c>
      <c r="K145" s="2" t="inlineStr">
        <is>
          <t>típico derivado do vocabulário BJCP; min/max são faixas operacionais do aplicativo</t>
        </is>
      </c>
      <c r="L145" s="2" t="inlineStr">
        <is>
          <t>not explicitly specified</t>
        </is>
      </c>
    </row>
    <row r="146">
      <c r="A146" s="2" t="inlineStr">
        <is>
          <t>1D</t>
        </is>
      </c>
      <c r="B146" s="2" t="inlineStr">
        <is>
          <t>American Wheat Beer</t>
        </is>
      </c>
      <c r="C146" s="2" t="inlineStr">
        <is>
          <t>P038</t>
        </is>
      </c>
      <c r="D146" s="2" t="inlineStr">
        <is>
          <t>Flavor</t>
        </is>
      </c>
      <c r="E146" s="2" t="inlineStr">
        <is>
          <t>Outros</t>
        </is>
      </c>
      <c r="F146" s="2" t="inlineStr">
        <is>
          <t>hop flavor</t>
        </is>
      </c>
      <c r="G146" s="2" t="n">
        <v>3</v>
      </c>
      <c r="H146" s="2" t="n">
        <v>5</v>
      </c>
      <c r="I146" s="2" t="n">
        <v>7</v>
      </c>
      <c r="J146" s="2" t="inlineStr">
        <is>
          <t>esperado</t>
        </is>
      </c>
      <c r="K146" s="2" t="inlineStr">
        <is>
          <t>típico derivado do vocabulário BJCP; min/max são faixas operacionais do aplicativo</t>
        </is>
      </c>
      <c r="L146" s="2" t="inlineStr">
        <is>
          <t>low to moderate citrusy, spicy, floral, or fruity hop flavor</t>
        </is>
      </c>
    </row>
    <row r="147">
      <c r="A147" s="2" t="inlineStr">
        <is>
          <t>1D</t>
        </is>
      </c>
      <c r="B147" s="2" t="inlineStr">
        <is>
          <t>American Wheat Beer</t>
        </is>
      </c>
      <c r="C147" s="2" t="inlineStr">
        <is>
          <t>P032</t>
        </is>
      </c>
      <c r="D147" s="2" t="inlineStr">
        <is>
          <t>Flavor</t>
        </is>
      </c>
      <c r="E147" s="2" t="inlineStr">
        <is>
          <t>Outros</t>
        </is>
      </c>
      <c r="F147" s="2" t="inlineStr">
        <is>
          <t>bitterness</t>
        </is>
      </c>
      <c r="G147" s="2" t="n">
        <v>3</v>
      </c>
      <c r="H147" s="2" t="n">
        <v>5</v>
      </c>
      <c r="I147" s="2" t="n">
        <v>7</v>
      </c>
      <c r="J147" s="2" t="inlineStr">
        <is>
          <t>esperado</t>
        </is>
      </c>
      <c r="K147" s="2" t="inlineStr">
        <is>
          <t>típico derivado do vocabulário BJCP; min/max são faixas operacionais do aplicativo</t>
        </is>
      </c>
      <c r="L147" s="2" t="inlineStr">
        <is>
          <t>low to moderate hop bitterness, sometimes lasting into the finish</t>
        </is>
      </c>
    </row>
    <row r="148">
      <c r="A148" s="2" t="inlineStr">
        <is>
          <t>1D</t>
        </is>
      </c>
      <c r="B148" s="2" t="inlineStr">
        <is>
          <t>American Wheat Beer</t>
        </is>
      </c>
      <c r="C148" s="2" t="inlineStr">
        <is>
          <t>P044</t>
        </is>
      </c>
      <c r="D148" s="2" t="inlineStr">
        <is>
          <t>Flavor</t>
        </is>
      </c>
      <c r="E148" s="2" t="inlineStr">
        <is>
          <t>Outros</t>
        </is>
      </c>
      <c r="F148" s="2" t="inlineStr">
        <is>
          <t>sweetness</t>
        </is>
      </c>
      <c r="G148" s="2" t="n">
        <v>2</v>
      </c>
      <c r="H148" s="2" t="n">
        <v>4</v>
      </c>
      <c r="I148" s="2" t="n">
        <v>6</v>
      </c>
      <c r="J148" s="2" t="inlineStr">
        <is>
          <t>esperado</t>
        </is>
      </c>
      <c r="K148" s="2" t="inlineStr">
        <is>
          <t>típico derivado do vocabulário BJCP; min/max são faixas operacionais do aplicativo</t>
        </is>
      </c>
      <c r="L148" s="2" t="inlineStr">
        <is>
          <t>may have a moderate malty sweetness or can finish quite dry and crisp</t>
        </is>
      </c>
    </row>
    <row r="149">
      <c r="A149" s="2" t="inlineStr">
        <is>
          <t>1D</t>
        </is>
      </c>
      <c r="B149" s="2" t="inlineStr">
        <is>
          <t>American Wheat Beer</t>
        </is>
      </c>
      <c r="C149" s="2" t="inlineStr">
        <is>
          <t>P037</t>
        </is>
      </c>
      <c r="D149" s="2" t="inlineStr">
        <is>
          <t>Flavor</t>
        </is>
      </c>
      <c r="E149" s="2" t="inlineStr">
        <is>
          <t>Outros</t>
        </is>
      </c>
      <c r="F149" s="2" t="inlineStr">
        <is>
          <t>fruit</t>
        </is>
      </c>
      <c r="G149" s="2" t="n">
        <v>0</v>
      </c>
      <c r="H149" s="2" t="n">
        <v>5</v>
      </c>
      <c r="I149" s="2" t="n">
        <v>0</v>
      </c>
      <c r="J149" s="2" t="inlineStr">
        <is>
          <t>não especificado</t>
        </is>
      </c>
      <c r="K149" s="2" t="inlineStr">
        <is>
          <t>típico derivado do vocabulário BJCP; min/max são faixas operacionais do aplicativo</t>
        </is>
      </c>
      <c r="L149" s="2" t="inlineStr">
        <is>
          <t>derived from explicit BJCP descriptors</t>
        </is>
      </c>
    </row>
    <row r="150">
      <c r="A150" s="2" t="inlineStr">
        <is>
          <t>1D</t>
        </is>
      </c>
      <c r="B150" s="2" t="inlineStr">
        <is>
          <t>American Wheat Beer</t>
        </is>
      </c>
      <c r="C150" s="2" t="inlineStr">
        <is>
          <t>P036</t>
        </is>
      </c>
      <c r="D150" s="2" t="inlineStr">
        <is>
          <t>Flavor</t>
        </is>
      </c>
      <c r="E150" s="2" t="inlineStr">
        <is>
          <t>Outros</t>
        </is>
      </c>
      <c r="F150" s="2" t="inlineStr">
        <is>
          <t>esters</t>
        </is>
      </c>
      <c r="G150" s="2" t="n">
        <v>2</v>
      </c>
      <c r="H150" s="2" t="n">
        <v>4</v>
      </c>
      <c r="I150" s="2" t="n">
        <v>6</v>
      </c>
      <c r="J150" s="2" t="inlineStr">
        <is>
          <t>opcional</t>
        </is>
      </c>
      <c r="K150" s="2" t="inlineStr">
        <is>
          <t>típico derivado do vocabulário BJCP; min/max são faixas operacionais do aplicativo</t>
        </is>
      </c>
      <c r="L150" s="2" t="inlineStr">
        <is>
          <t>moderate esters optional</t>
        </is>
      </c>
    </row>
    <row r="151">
      <c r="A151" s="2" t="inlineStr">
        <is>
          <t>1D</t>
        </is>
      </c>
      <c r="B151" s="2" t="inlineStr">
        <is>
          <t>American Wheat Beer</t>
        </is>
      </c>
      <c r="C151" s="2" t="inlineStr">
        <is>
          <t>P040</t>
        </is>
      </c>
      <c r="D151" s="2" t="inlineStr">
        <is>
          <t>Flavor</t>
        </is>
      </c>
      <c r="E151" s="2" t="inlineStr">
        <is>
          <t>Outros</t>
        </is>
      </c>
      <c r="F151" s="2" t="inlineStr">
        <is>
          <t>phenolic/spice</t>
        </is>
      </c>
      <c r="G151" s="2" t="n">
        <v>0</v>
      </c>
      <c r="H151" s="2" t="n">
        <v>5</v>
      </c>
      <c r="I151" s="2" t="n">
        <v>0</v>
      </c>
      <c r="J151" s="2" t="inlineStr">
        <is>
          <t>não especificado</t>
        </is>
      </c>
      <c r="K151" s="2" t="inlineStr">
        <is>
          <t>típico derivado do vocabulário BJCP; min/max são faixas operacionais do aplicativo</t>
        </is>
      </c>
      <c r="L151" s="2" t="inlineStr">
        <is>
          <t>derived from explicit BJCP descriptors</t>
        </is>
      </c>
    </row>
    <row r="152">
      <c r="A152" s="2" t="inlineStr">
        <is>
          <t>1D</t>
        </is>
      </c>
      <c r="B152" s="2" t="inlineStr">
        <is>
          <t>American Wheat Beer</t>
        </is>
      </c>
      <c r="C152" s="2" t="inlineStr">
        <is>
          <t>P043</t>
        </is>
      </c>
      <c r="D152" s="2" t="inlineStr">
        <is>
          <t>Flavor</t>
        </is>
      </c>
      <c r="E152" s="2" t="inlineStr">
        <is>
          <t>Outros</t>
        </is>
      </c>
      <c r="F152" s="2" t="inlineStr">
        <is>
          <t>sour/acidity</t>
        </is>
      </c>
      <c r="G152" s="2" t="n">
        <v>0</v>
      </c>
      <c r="H152" s="2" t="n">
        <v>0</v>
      </c>
      <c r="I152" s="2" t="n">
        <v>0</v>
      </c>
      <c r="J152" s="2" t="inlineStr">
        <is>
          <t>não especificado</t>
        </is>
      </c>
      <c r="K152" s="2" t="inlineStr">
        <is>
          <t>típico derivado do vocabulário BJCP; min/max são faixas operacionais do aplicativo</t>
        </is>
      </c>
      <c r="L152" s="2" t="inlineStr">
        <is>
          <t>not explicitly specified</t>
        </is>
      </c>
    </row>
    <row r="153">
      <c r="A153" s="2" t="inlineStr">
        <is>
          <t>1D</t>
        </is>
      </c>
      <c r="B153" s="2" t="inlineStr">
        <is>
          <t>American Wheat Beer</t>
        </is>
      </c>
      <c r="C153" s="2" t="inlineStr">
        <is>
          <t>P031</t>
        </is>
      </c>
      <c r="D153" s="2" t="inlineStr">
        <is>
          <t>Flavor</t>
        </is>
      </c>
      <c r="E153" s="2" t="inlineStr">
        <is>
          <t>Outros</t>
        </is>
      </c>
      <c r="F153" s="2" t="inlineStr">
        <is>
          <t>alcohol</t>
        </is>
      </c>
      <c r="G153" s="2" t="n">
        <v>0</v>
      </c>
      <c r="H153" s="2" t="n">
        <v>0</v>
      </c>
      <c r="I153" s="2" t="n">
        <v>0</v>
      </c>
      <c r="J153" s="2" t="inlineStr">
        <is>
          <t>não especificado</t>
        </is>
      </c>
      <c r="K153" s="2" t="inlineStr">
        <is>
          <t>típico derivado do vocabulário BJCP; min/max são faixas operacionais do aplicativo</t>
        </is>
      </c>
      <c r="L153" s="2" t="inlineStr">
        <is>
          <t>not explicitly specified</t>
        </is>
      </c>
    </row>
    <row r="154">
      <c r="A154" s="2" t="inlineStr">
        <is>
          <t>1D</t>
        </is>
      </c>
      <c r="B154" s="2" t="inlineStr">
        <is>
          <t>American Wheat Beer</t>
        </is>
      </c>
      <c r="C154" s="2" t="inlineStr">
        <is>
          <t>P042</t>
        </is>
      </c>
      <c r="D154" s="2" t="inlineStr">
        <is>
          <t>Flavor</t>
        </is>
      </c>
      <c r="E154" s="2" t="inlineStr">
        <is>
          <t>Outros</t>
        </is>
      </c>
      <c r="F154" s="2" t="inlineStr">
        <is>
          <t>smoke</t>
        </is>
      </c>
      <c r="G154" s="2" t="n">
        <v>0</v>
      </c>
      <c r="H154" s="2" t="n">
        <v>0</v>
      </c>
      <c r="I154" s="2" t="n">
        <v>0</v>
      </c>
      <c r="J154" s="2" t="inlineStr">
        <is>
          <t>não especificado</t>
        </is>
      </c>
      <c r="K154" s="2" t="inlineStr">
        <is>
          <t>típico derivado do vocabulário BJCP; min/max são faixas operacionais do aplicativo</t>
        </is>
      </c>
      <c r="L154" s="2" t="inlineStr">
        <is>
          <t>not explicitly specified</t>
        </is>
      </c>
    </row>
    <row r="155">
      <c r="A155" s="2" t="inlineStr">
        <is>
          <t>1D</t>
        </is>
      </c>
      <c r="B155" s="2" t="inlineStr">
        <is>
          <t>American Wheat Beer</t>
        </is>
      </c>
      <c r="C155" s="2" t="inlineStr">
        <is>
          <t>P045</t>
        </is>
      </c>
      <c r="D155" s="2" t="inlineStr">
        <is>
          <t>Flavor</t>
        </is>
      </c>
      <c r="E155" s="2" t="inlineStr">
        <is>
          <t>Outros</t>
        </is>
      </c>
      <c r="F155" s="2" t="inlineStr">
        <is>
          <t>wood/oak</t>
        </is>
      </c>
      <c r="G155" s="2" t="n">
        <v>0</v>
      </c>
      <c r="H155" s="2" t="n">
        <v>0</v>
      </c>
      <c r="I155" s="2" t="n">
        <v>0</v>
      </c>
      <c r="J155" s="2" t="inlineStr">
        <is>
          <t>não especificado</t>
        </is>
      </c>
      <c r="K155" s="2" t="inlineStr">
        <is>
          <t>típico derivado do vocabulário BJCP; min/max são faixas operacionais do aplicativo</t>
        </is>
      </c>
      <c r="L155" s="2" t="inlineStr">
        <is>
          <t>not explicitly specified</t>
        </is>
      </c>
    </row>
    <row r="156">
      <c r="A156" s="2" t="inlineStr">
        <is>
          <t>1D</t>
        </is>
      </c>
      <c r="B156" s="2" t="inlineStr">
        <is>
          <t>American Wheat Beer</t>
        </is>
      </c>
      <c r="C156" s="2" t="inlineStr">
        <is>
          <t>P035</t>
        </is>
      </c>
      <c r="D156" s="2" t="inlineStr">
        <is>
          <t>Flavor</t>
        </is>
      </c>
      <c r="E156" s="2" t="inlineStr">
        <is>
          <t>Outros</t>
        </is>
      </c>
      <c r="F156" s="2" t="inlineStr">
        <is>
          <t>dryness</t>
        </is>
      </c>
      <c r="G156" s="2" t="n">
        <v>0</v>
      </c>
      <c r="H156" s="2" t="n">
        <v>4</v>
      </c>
      <c r="I156" s="2" t="n">
        <v>0</v>
      </c>
      <c r="J156" s="2" t="inlineStr">
        <is>
          <t>não especificado</t>
        </is>
      </c>
      <c r="K156" s="2" t="inlineStr">
        <is>
          <t>típico derivado do vocabulário BJCP; min/max são faixas operacionais do aplicativo</t>
        </is>
      </c>
      <c r="L156" s="2" t="inlineStr">
        <is>
          <t>derived from explicit BJCP descriptors</t>
        </is>
      </c>
    </row>
    <row r="157">
      <c r="A157" s="2" t="inlineStr">
        <is>
          <t>1D</t>
        </is>
      </c>
      <c r="B157" s="2" t="inlineStr">
        <is>
          <t>American Wheat Beer</t>
        </is>
      </c>
      <c r="C157" s="2" t="inlineStr">
        <is>
          <t>P048</t>
        </is>
      </c>
      <c r="D157" s="2" t="inlineStr">
        <is>
          <t>Mouthfeel</t>
        </is>
      </c>
      <c r="E157" s="2" t="inlineStr">
        <is>
          <t>Outros</t>
        </is>
      </c>
      <c r="F157" s="2" t="inlineStr">
        <is>
          <t>body</t>
        </is>
      </c>
      <c r="G157" s="2" t="n">
        <v>3</v>
      </c>
      <c r="H157" s="2" t="n">
        <v>5</v>
      </c>
      <c r="I157" s="2" t="n">
        <v>7</v>
      </c>
      <c r="J157" s="2" t="inlineStr">
        <is>
          <t>esperado</t>
        </is>
      </c>
      <c r="K157" s="2" t="inlineStr">
        <is>
          <t>típico derivado do vocabulário BJCP; min/max são faixas operacionais do aplicativo</t>
        </is>
      </c>
      <c r="L157" s="2" t="inlineStr">
        <is>
          <t>medium-light to medium body</t>
        </is>
      </c>
    </row>
    <row r="158">
      <c r="A158" s="2" t="inlineStr">
        <is>
          <t>1D</t>
        </is>
      </c>
      <c r="B158" s="2" t="inlineStr">
        <is>
          <t>American Wheat Beer</t>
        </is>
      </c>
      <c r="C158" s="2" t="inlineStr">
        <is>
          <t>P049</t>
        </is>
      </c>
      <c r="D158" s="2" t="inlineStr">
        <is>
          <t>Mouthfeel</t>
        </is>
      </c>
      <c r="E158" s="2" t="inlineStr">
        <is>
          <t>Outros</t>
        </is>
      </c>
      <c r="F158" s="2" t="inlineStr">
        <is>
          <t>carbonation</t>
        </is>
      </c>
      <c r="G158" s="2" t="n">
        <v>5</v>
      </c>
      <c r="H158" s="2" t="n">
        <v>7</v>
      </c>
      <c r="I158" s="2" t="n">
        <v>9</v>
      </c>
      <c r="J158" s="2" t="inlineStr">
        <is>
          <t>esperado</t>
        </is>
      </c>
      <c r="K158" s="2" t="inlineStr">
        <is>
          <t>típico derivado do vocabulário BJCP; min/max são faixas operacionais do aplicativo</t>
        </is>
      </c>
      <c r="L158" s="2" t="inlineStr">
        <is>
          <t>medium-high to high carbonation</t>
        </is>
      </c>
    </row>
    <row r="159">
      <c r="A159" s="2" t="inlineStr">
        <is>
          <t>1D</t>
        </is>
      </c>
      <c r="B159" s="2" t="inlineStr">
        <is>
          <t>American Wheat Beer</t>
        </is>
      </c>
      <c r="C159" s="2" t="inlineStr">
        <is>
          <t>P047</t>
        </is>
      </c>
      <c r="D159" s="2" t="inlineStr">
        <is>
          <t>Mouthfeel</t>
        </is>
      </c>
      <c r="E159" s="2" t="inlineStr">
        <is>
          <t>Outros</t>
        </is>
      </c>
      <c r="F159" s="2" t="inlineStr">
        <is>
          <t>astringency</t>
        </is>
      </c>
      <c r="G159" s="2" t="n">
        <v>0</v>
      </c>
      <c r="H159" s="2" t="n">
        <v>0</v>
      </c>
      <c r="I159" s="2" t="n">
        <v>0</v>
      </c>
      <c r="J159" s="2" t="inlineStr">
        <is>
          <t>não especificado</t>
        </is>
      </c>
      <c r="K159" s="2" t="inlineStr">
        <is>
          <t>típico derivado do vocabulário BJCP; min/max são faixas operacionais do aplicativo</t>
        </is>
      </c>
      <c r="L159" s="2" t="inlineStr">
        <is>
          <t>not explicitly specified</t>
        </is>
      </c>
    </row>
    <row r="160">
      <c r="A160" s="2" t="inlineStr">
        <is>
          <t>1D</t>
        </is>
      </c>
      <c r="B160" s="2" t="inlineStr">
        <is>
          <t>American Wheat Beer</t>
        </is>
      </c>
      <c r="C160" s="2" t="inlineStr">
        <is>
          <t>P046</t>
        </is>
      </c>
      <c r="D160" s="2" t="inlineStr">
        <is>
          <t>Mouthfeel</t>
        </is>
      </c>
      <c r="E160" s="2" t="inlineStr">
        <is>
          <t>Outros</t>
        </is>
      </c>
      <c r="F160" s="2" t="inlineStr">
        <is>
          <t>alcohol warmth</t>
        </is>
      </c>
      <c r="G160" s="2" t="n">
        <v>0</v>
      </c>
      <c r="H160" s="2" t="n">
        <v>0</v>
      </c>
      <c r="I160" s="2" t="n">
        <v>0</v>
      </c>
      <c r="J160" s="2" t="inlineStr">
        <is>
          <t>não especificado</t>
        </is>
      </c>
      <c r="K160" s="2" t="inlineStr">
        <is>
          <t>típico derivado do vocabulário BJCP; min/max são faixas operacionais do aplicativo</t>
        </is>
      </c>
      <c r="L160" s="2" t="inlineStr">
        <is>
          <t>not explicitly specified</t>
        </is>
      </c>
    </row>
    <row r="161">
      <c r="A161" s="2" t="inlineStr">
        <is>
          <t>1D</t>
        </is>
      </c>
      <c r="B161" s="2" t="inlineStr">
        <is>
          <t>American Wheat Beer</t>
        </is>
      </c>
      <c r="C161" s="2" t="inlineStr">
        <is>
          <t>P050</t>
        </is>
      </c>
      <c r="D161" s="2" t="inlineStr">
        <is>
          <t>Mouthfeel</t>
        </is>
      </c>
      <c r="E161" s="2" t="inlineStr">
        <is>
          <t>Outros</t>
        </is>
      </c>
      <c r="F161" s="2" t="inlineStr">
        <is>
          <t>creaminess/smoothness</t>
        </is>
      </c>
      <c r="G161" s="2" t="n">
        <v>0</v>
      </c>
      <c r="H161" s="2" t="n">
        <v>3</v>
      </c>
      <c r="I161" s="2" t="n">
        <v>0</v>
      </c>
      <c r="J161" s="2" t="inlineStr">
        <is>
          <t>não especificado</t>
        </is>
      </c>
      <c r="K161" s="2" t="inlineStr">
        <is>
          <t>típico derivado do vocabulário BJCP; min/max são faixas operacionais do aplicativo</t>
        </is>
      </c>
      <c r="L161" s="2" t="inlineStr">
        <is>
          <t>derived from explicit BJCP descriptors</t>
        </is>
      </c>
    </row>
    <row r="162">
      <c r="A162" s="2" t="inlineStr">
        <is>
          <t>1D</t>
        </is>
      </c>
      <c r="B162" s="2" t="inlineStr">
        <is>
          <t>American Wheat Beer</t>
        </is>
      </c>
      <c r="C162" s="2" t="inlineStr">
        <is>
          <t>P052</t>
        </is>
      </c>
      <c r="D162" s="2" t="inlineStr">
        <is>
          <t>Mouthfeel</t>
        </is>
      </c>
      <c r="E162" s="2" t="inlineStr">
        <is>
          <t>Outros</t>
        </is>
      </c>
      <c r="F162" s="2" t="inlineStr">
        <is>
          <t>viscosity</t>
        </is>
      </c>
      <c r="G162" s="2" t="n">
        <v>0</v>
      </c>
      <c r="H162" s="2" t="n">
        <v>0</v>
      </c>
      <c r="I162" s="2" t="n">
        <v>0</v>
      </c>
      <c r="J162" s="2" t="inlineStr">
        <is>
          <t>não especificado</t>
        </is>
      </c>
      <c r="K162" s="2" t="inlineStr">
        <is>
          <t>típico derivado do vocabulário BJCP; min/max são faixas operacionais do aplicativo</t>
        </is>
      </c>
      <c r="L162" s="2" t="inlineStr">
        <is>
          <t>not explicitly specified</t>
        </is>
      </c>
    </row>
    <row r="163">
      <c r="A163" s="2" t="inlineStr">
        <is>
          <t>1D</t>
        </is>
      </c>
      <c r="B163" s="2" t="inlineStr">
        <is>
          <t>American Wheat Beer</t>
        </is>
      </c>
      <c r="C163" s="2" t="inlineStr">
        <is>
          <t>P051</t>
        </is>
      </c>
      <c r="D163" s="2" t="inlineStr">
        <is>
          <t>Mouthfeel</t>
        </is>
      </c>
      <c r="E163" s="2" t="inlineStr">
        <is>
          <t>Outros</t>
        </is>
      </c>
      <c r="F163" s="2" t="inlineStr">
        <is>
          <t>crispness</t>
        </is>
      </c>
      <c r="G163" s="2" t="n">
        <v>0</v>
      </c>
      <c r="H163" s="2" t="n">
        <v>0</v>
      </c>
      <c r="I163" s="2" t="n">
        <v>0</v>
      </c>
      <c r="J163" s="2" t="inlineStr">
        <is>
          <t>não especificado</t>
        </is>
      </c>
      <c r="K163" s="2" t="inlineStr">
        <is>
          <t>típico derivado do vocabulário BJCP; min/max são faixas operacionais do aplicativo</t>
        </is>
      </c>
      <c r="L163" s="2" t="inlineStr">
        <is>
          <t>not explicitly specified</t>
        </is>
      </c>
    </row>
    <row r="164">
      <c r="A164" s="2" t="inlineStr">
        <is>
          <t>1D</t>
        </is>
      </c>
      <c r="B164" s="2" t="inlineStr">
        <is>
          <t>American Wheat Beer</t>
        </is>
      </c>
      <c r="C164" s="2" t="inlineStr">
        <is>
          <t>P054</t>
        </is>
      </c>
      <c r="D164" s="2" t="inlineStr">
        <is>
          <t>Appearance</t>
        </is>
      </c>
      <c r="E164" s="2" t="inlineStr">
        <is>
          <t>Outros</t>
        </is>
      </c>
      <c r="F164" s="2" t="inlineStr">
        <is>
          <t>color</t>
        </is>
      </c>
      <c r="G164" s="2" t="n">
        <v>0</v>
      </c>
      <c r="H164" s="2" t="n">
        <v>2</v>
      </c>
      <c r="I164" s="2" t="n">
        <v>0</v>
      </c>
      <c r="J164" s="2" t="inlineStr">
        <is>
          <t>não especificado</t>
        </is>
      </c>
      <c r="K164" s="2" t="inlineStr">
        <is>
          <t>típico derivado do vocabulário BJCP; min/max são faixas operacionais do aplicativo</t>
        </is>
      </c>
      <c r="L164" s="2" t="inlineStr">
        <is>
          <t>derived from explicit BJCP descriptors</t>
        </is>
      </c>
    </row>
    <row r="165">
      <c r="A165" s="2" t="inlineStr">
        <is>
          <t>1D</t>
        </is>
      </c>
      <c r="B165" s="2" t="inlineStr">
        <is>
          <t>American Wheat Beer</t>
        </is>
      </c>
      <c r="C165" s="2" t="inlineStr">
        <is>
          <t>P053</t>
        </is>
      </c>
      <c r="D165" s="2" t="inlineStr">
        <is>
          <t>Appearance</t>
        </is>
      </c>
      <c r="E165" s="2" t="inlineStr">
        <is>
          <t>Outros</t>
        </is>
      </c>
      <c r="F165" s="2" t="inlineStr">
        <is>
          <t>clarity</t>
        </is>
      </c>
      <c r="G165" s="2" t="n">
        <v>2</v>
      </c>
      <c r="H165" s="2" t="n">
        <v>4</v>
      </c>
      <c r="I165" s="2" t="n">
        <v>6</v>
      </c>
      <c r="J165" s="2" t="inlineStr">
        <is>
          <t>esperado</t>
        </is>
      </c>
      <c r="K165" s="2" t="inlineStr">
        <is>
          <t>típico derivado do vocabulário BJCP; min/max são faixas operacionais do aplicativo</t>
        </is>
      </c>
      <c r="L165" s="2" t="inlineStr">
        <is>
          <t>clarity may range from brilliant to hazy with yeast approximating a weissbier</t>
        </is>
      </c>
    </row>
    <row r="166">
      <c r="A166" s="2" t="inlineStr">
        <is>
          <t>1D</t>
        </is>
      </c>
      <c r="B166" s="2" t="inlineStr">
        <is>
          <t>American Wheat Beer</t>
        </is>
      </c>
      <c r="C166" s="2" t="inlineStr">
        <is>
          <t>P057</t>
        </is>
      </c>
      <c r="D166" s="2" t="inlineStr">
        <is>
          <t>Appearance</t>
        </is>
      </c>
      <c r="E166" s="2" t="inlineStr">
        <is>
          <t>Outros</t>
        </is>
      </c>
      <c r="F166" s="2" t="inlineStr">
        <is>
          <t>head size</t>
        </is>
      </c>
      <c r="G166" s="2" t="n">
        <v>0</v>
      </c>
      <c r="H166" s="2" t="n">
        <v>5</v>
      </c>
      <c r="I166" s="2" t="n">
        <v>0</v>
      </c>
      <c r="J166" s="2" t="inlineStr">
        <is>
          <t>não especificado</t>
        </is>
      </c>
      <c r="K166" s="2" t="inlineStr">
        <is>
          <t>típico derivado do vocabulário BJCP; min/max são faixas operacionais do aplicativo</t>
        </is>
      </c>
      <c r="L166" s="2" t="inlineStr">
        <is>
          <t>derived from explicit BJCP descriptors</t>
        </is>
      </c>
    </row>
    <row r="167">
      <c r="A167" s="2" t="inlineStr">
        <is>
          <t>1D</t>
        </is>
      </c>
      <c r="B167" s="2" t="inlineStr">
        <is>
          <t>American Wheat Beer</t>
        </is>
      </c>
      <c r="C167" s="2" t="inlineStr">
        <is>
          <t>P056</t>
        </is>
      </c>
      <c r="D167" s="2" t="inlineStr">
        <is>
          <t>Appearance</t>
        </is>
      </c>
      <c r="E167" s="2" t="inlineStr">
        <is>
          <t>Outros</t>
        </is>
      </c>
      <c r="F167" s="2" t="inlineStr">
        <is>
          <t>head retention</t>
        </is>
      </c>
      <c r="G167" s="2" t="n">
        <v>0</v>
      </c>
      <c r="H167" s="2" t="n">
        <v>0</v>
      </c>
      <c r="I167" s="2" t="n">
        <v>0</v>
      </c>
      <c r="J167" s="2" t="inlineStr">
        <is>
          <t>não especificado</t>
        </is>
      </c>
      <c r="K167" s="2" t="inlineStr">
        <is>
          <t>típico derivado do vocabulário BJCP; min/max são faixas operacionais do aplicativo</t>
        </is>
      </c>
      <c r="L167" s="2" t="inlineStr">
        <is>
          <t>not explicitly specified</t>
        </is>
      </c>
    </row>
    <row r="168">
      <c r="A168" s="2" t="inlineStr">
        <is>
          <t>1D</t>
        </is>
      </c>
      <c r="B168" s="2" t="inlineStr">
        <is>
          <t>American Wheat Beer</t>
        </is>
      </c>
      <c r="C168" s="2" t="inlineStr">
        <is>
          <t>P058</t>
        </is>
      </c>
      <c r="D168" s="2" t="inlineStr">
        <is>
          <t>Appearance</t>
        </is>
      </c>
      <c r="E168" s="2" t="inlineStr">
        <is>
          <t>Outros</t>
        </is>
      </c>
      <c r="F168" s="2" t="inlineStr">
        <is>
          <t>legs/viscosity</t>
        </is>
      </c>
      <c r="G168" s="2" t="n">
        <v>0</v>
      </c>
      <c r="H168" s="2" t="n">
        <v>0</v>
      </c>
      <c r="I168" s="2" t="n">
        <v>0</v>
      </c>
      <c r="J168" s="2" t="inlineStr">
        <is>
          <t>não especificado</t>
        </is>
      </c>
      <c r="K168" s="2" t="inlineStr">
        <is>
          <t>típico derivado do vocabulário BJCP; min/max são faixas operacionais do aplicativo</t>
        </is>
      </c>
      <c r="L168" s="2" t="inlineStr">
        <is>
          <t>not explicitly specified</t>
        </is>
      </c>
    </row>
    <row r="169">
      <c r="A169" s="2" t="inlineStr">
        <is>
          <t>1D</t>
        </is>
      </c>
      <c r="B169" s="2" t="inlineStr">
        <is>
          <t>American Wheat Beer</t>
        </is>
      </c>
      <c r="C169" s="2" t="inlineStr">
        <is>
          <t>P055</t>
        </is>
      </c>
      <c r="D169" s="2" t="inlineStr">
        <is>
          <t>Appearance</t>
        </is>
      </c>
      <c r="E169" s="2" t="inlineStr">
        <is>
          <t>Outros</t>
        </is>
      </c>
      <c r="F169" s="2" t="inlineStr">
        <is>
          <t>haze</t>
        </is>
      </c>
      <c r="G169" s="2" t="n">
        <v>0</v>
      </c>
      <c r="H169" s="2" t="n">
        <v>4</v>
      </c>
      <c r="I169" s="2" t="n">
        <v>0</v>
      </c>
      <c r="J169" s="2" t="inlineStr">
        <is>
          <t>não especificado</t>
        </is>
      </c>
      <c r="K169" s="2" t="inlineStr">
        <is>
          <t>típico derivado do vocabulário BJCP; min/max são faixas operacionais do aplicativo</t>
        </is>
      </c>
      <c r="L169" s="2" t="inlineStr">
        <is>
          <t>derived from explicit BJCP descriptors</t>
        </is>
      </c>
    </row>
    <row r="170">
      <c r="A170" s="2" t="inlineStr">
        <is>
          <t>2A</t>
        </is>
      </c>
      <c r="B170" s="2" t="inlineStr">
        <is>
          <t>International Pale Lager</t>
        </is>
      </c>
      <c r="C170" s="2" t="inlineStr">
        <is>
          <t>P017</t>
        </is>
      </c>
      <c r="D170" s="2" t="inlineStr">
        <is>
          <t>Aroma</t>
        </is>
      </c>
      <c r="E170" s="2" t="inlineStr">
        <is>
          <t>Malte</t>
        </is>
      </c>
      <c r="F170" s="2" t="inlineStr">
        <is>
          <t>malt</t>
        </is>
      </c>
      <c r="G170" s="2" t="n">
        <v>0</v>
      </c>
      <c r="H170" s="2" t="n">
        <v>2</v>
      </c>
      <c r="I170" s="2" t="n">
        <v>0</v>
      </c>
      <c r="J170" s="2" t="inlineStr">
        <is>
          <t>não especificado</t>
        </is>
      </c>
      <c r="K170" s="2" t="inlineStr">
        <is>
          <t>típico derivado do vocabulário BJCP; min/max são faixas operacionais do aplicativo</t>
        </is>
      </c>
      <c r="L170" s="2" t="inlineStr">
        <is>
          <t>derived from explicit BJCP descriptors</t>
        </is>
      </c>
    </row>
    <row r="171">
      <c r="A171" s="2" t="inlineStr">
        <is>
          <t>2A</t>
        </is>
      </c>
      <c r="B171" s="2" t="inlineStr">
        <is>
          <t>International Pale Lager</t>
        </is>
      </c>
      <c r="C171" s="2" t="inlineStr">
        <is>
          <t>P018</t>
        </is>
      </c>
      <c r="D171" s="2" t="inlineStr">
        <is>
          <t>Aroma</t>
        </is>
      </c>
      <c r="E171" s="2" t="inlineStr">
        <is>
          <t>Malte</t>
        </is>
      </c>
      <c r="F171" s="2" t="inlineStr">
        <is>
          <t>bread/biscuit/toast</t>
        </is>
      </c>
      <c r="G171" s="2" t="n">
        <v>0</v>
      </c>
      <c r="H171" s="2" t="n">
        <v>0</v>
      </c>
      <c r="I171" s="2" t="n">
        <v>0</v>
      </c>
      <c r="J171" s="2" t="inlineStr">
        <is>
          <t>não especificado</t>
        </is>
      </c>
      <c r="K171" s="2" t="inlineStr">
        <is>
          <t>típico derivado do vocabulário BJCP; min/max são faixas operacionais do aplicativo</t>
        </is>
      </c>
      <c r="L171" s="2" t="inlineStr">
        <is>
          <t>not explicitly specified</t>
        </is>
      </c>
    </row>
    <row r="172">
      <c r="A172" s="2" t="inlineStr">
        <is>
          <t>2A</t>
        </is>
      </c>
      <c r="B172" s="2" t="inlineStr">
        <is>
          <t>International Pale Lager</t>
        </is>
      </c>
      <c r="C172" s="2" t="inlineStr">
        <is>
          <t>P023</t>
        </is>
      </c>
      <c r="D172" s="2" t="inlineStr">
        <is>
          <t>Aroma</t>
        </is>
      </c>
      <c r="E172" s="2" t="inlineStr">
        <is>
          <t>Outros</t>
        </is>
      </c>
      <c r="F172" s="2" t="inlineStr">
        <is>
          <t>caramel/toffee</t>
        </is>
      </c>
      <c r="G172" s="2" t="n">
        <v>0</v>
      </c>
      <c r="H172" s="2" t="n">
        <v>0</v>
      </c>
      <c r="I172" s="2" t="n">
        <v>0</v>
      </c>
      <c r="J172" s="2" t="inlineStr">
        <is>
          <t>não especificado</t>
        </is>
      </c>
      <c r="K172" s="2" t="inlineStr">
        <is>
          <t>típico derivado do vocabulário BJCP; min/max são faixas operacionais do aplicativo</t>
        </is>
      </c>
      <c r="L172" s="2" t="inlineStr">
        <is>
          <t>not explicitly specified</t>
        </is>
      </c>
    </row>
    <row r="173">
      <c r="A173" s="2" t="inlineStr">
        <is>
          <t>2A</t>
        </is>
      </c>
      <c r="B173" s="2" t="inlineStr">
        <is>
          <t>International Pale Lager</t>
        </is>
      </c>
      <c r="C173" s="2" t="inlineStr">
        <is>
          <t>P027</t>
        </is>
      </c>
      <c r="D173" s="2" t="inlineStr">
        <is>
          <t>Aroma</t>
        </is>
      </c>
      <c r="E173" s="2" t="inlineStr">
        <is>
          <t>Outros</t>
        </is>
      </c>
      <c r="F173" s="2" t="inlineStr">
        <is>
          <t>roast/chocolate/coffee</t>
        </is>
      </c>
      <c r="G173" s="2" t="n">
        <v>0</v>
      </c>
      <c r="H173" s="2" t="n">
        <v>0</v>
      </c>
      <c r="I173" s="2" t="n">
        <v>0</v>
      </c>
      <c r="J173" s="2" t="inlineStr">
        <is>
          <t>não especificado</t>
        </is>
      </c>
      <c r="K173" s="2" t="inlineStr">
        <is>
          <t>típico derivado do vocabulário BJCP; min/max são faixas operacionais do aplicativo</t>
        </is>
      </c>
      <c r="L173" s="2" t="inlineStr">
        <is>
          <t>not explicitly specified</t>
        </is>
      </c>
    </row>
    <row r="174">
      <c r="A174" s="2" t="inlineStr">
        <is>
          <t>2A</t>
        </is>
      </c>
      <c r="B174" s="2" t="inlineStr">
        <is>
          <t>International Pale Lager</t>
        </is>
      </c>
      <c r="C174" s="2" t="inlineStr">
        <is>
          <t>P025</t>
        </is>
      </c>
      <c r="D174" s="2" t="inlineStr">
        <is>
          <t>Aroma</t>
        </is>
      </c>
      <c r="E174" s="2" t="inlineStr">
        <is>
          <t>Outros</t>
        </is>
      </c>
      <c r="F174" s="2" t="inlineStr">
        <is>
          <t>hop aroma</t>
        </is>
      </c>
      <c r="G174" s="2" t="n">
        <v>0</v>
      </c>
      <c r="H174" s="2" t="n">
        <v>0</v>
      </c>
      <c r="I174" s="2" t="n">
        <v>0</v>
      </c>
      <c r="J174" s="2" t="inlineStr">
        <is>
          <t>não especificado</t>
        </is>
      </c>
      <c r="K174" s="2" t="inlineStr">
        <is>
          <t>típico derivado do vocabulário BJCP; min/max são faixas operacionais do aplicativo</t>
        </is>
      </c>
      <c r="L174" s="2" t="inlineStr">
        <is>
          <t>not explicitly specified</t>
        </is>
      </c>
    </row>
    <row r="175">
      <c r="A175" s="2" t="inlineStr">
        <is>
          <t>2A</t>
        </is>
      </c>
      <c r="B175" s="2" t="inlineStr">
        <is>
          <t>International Pale Lager</t>
        </is>
      </c>
      <c r="C175" s="2" t="inlineStr">
        <is>
          <t>P019</t>
        </is>
      </c>
      <c r="D175" s="2" t="inlineStr">
        <is>
          <t>Aroma</t>
        </is>
      </c>
      <c r="E175" s="2" t="inlineStr">
        <is>
          <t>Fermentação</t>
        </is>
      </c>
      <c r="F175" s="2" t="inlineStr">
        <is>
          <t>fruit</t>
        </is>
      </c>
      <c r="G175" s="2" t="n">
        <v>0</v>
      </c>
      <c r="H175" s="2" t="n">
        <v>0</v>
      </c>
      <c r="I175" s="2" t="n">
        <v>0</v>
      </c>
      <c r="J175" s="2" t="inlineStr">
        <is>
          <t>não especificado</t>
        </is>
      </c>
      <c r="K175" s="2" t="inlineStr">
        <is>
          <t>típico derivado do vocabulário BJCP; min/max são faixas operacionais do aplicativo</t>
        </is>
      </c>
      <c r="L175" s="2" t="inlineStr">
        <is>
          <t>not explicitly specified</t>
        </is>
      </c>
    </row>
    <row r="176">
      <c r="A176" s="2" t="inlineStr">
        <is>
          <t>2A</t>
        </is>
      </c>
      <c r="B176" s="2" t="inlineStr">
        <is>
          <t>International Pale Lager</t>
        </is>
      </c>
      <c r="C176" s="2" t="inlineStr">
        <is>
          <t>P020</t>
        </is>
      </c>
      <c r="D176" s="2" t="inlineStr">
        <is>
          <t>Aroma</t>
        </is>
      </c>
      <c r="E176" s="2" t="inlineStr">
        <is>
          <t>Fermentação</t>
        </is>
      </c>
      <c r="F176" s="2" t="inlineStr">
        <is>
          <t>esters</t>
        </is>
      </c>
      <c r="G176" s="2" t="n">
        <v>0</v>
      </c>
      <c r="H176" s="2" t="n">
        <v>0</v>
      </c>
      <c r="I176" s="2" t="n">
        <v>0</v>
      </c>
      <c r="J176" s="2" t="inlineStr">
        <is>
          <t>não especificado</t>
        </is>
      </c>
      <c r="K176" s="2" t="inlineStr">
        <is>
          <t>típico derivado do vocabulário BJCP; min/max são faixas operacionais do aplicativo</t>
        </is>
      </c>
      <c r="L176" s="2" t="inlineStr">
        <is>
          <t>not explicitly specified</t>
        </is>
      </c>
    </row>
    <row r="177">
      <c r="A177" s="2" t="inlineStr">
        <is>
          <t>2A</t>
        </is>
      </c>
      <c r="B177" s="2" t="inlineStr">
        <is>
          <t>International Pale Lager</t>
        </is>
      </c>
      <c r="C177" s="2" t="inlineStr">
        <is>
          <t>P026</t>
        </is>
      </c>
      <c r="D177" s="2" t="inlineStr">
        <is>
          <t>Aroma</t>
        </is>
      </c>
      <c r="E177" s="2" t="inlineStr">
        <is>
          <t>Outros</t>
        </is>
      </c>
      <c r="F177" s="2" t="inlineStr">
        <is>
          <t>phenolic/spice</t>
        </is>
      </c>
      <c r="G177" s="2" t="n">
        <v>0</v>
      </c>
      <c r="H177" s="2" t="n">
        <v>5</v>
      </c>
      <c r="I177" s="2" t="n">
        <v>0</v>
      </c>
      <c r="J177" s="2" t="inlineStr">
        <is>
          <t>não especificado</t>
        </is>
      </c>
      <c r="K177" s="2" t="inlineStr">
        <is>
          <t>típico derivado do vocabulário BJCP; min/max são faixas operacionais do aplicativo</t>
        </is>
      </c>
      <c r="L177" s="2" t="inlineStr">
        <is>
          <t>derived from explicit BJCP descriptors</t>
        </is>
      </c>
    </row>
    <row r="178">
      <c r="A178" s="2" t="inlineStr">
        <is>
          <t>2A</t>
        </is>
      </c>
      <c r="B178" s="2" t="inlineStr">
        <is>
          <t>International Pale Lager</t>
        </is>
      </c>
      <c r="C178" s="2" t="inlineStr">
        <is>
          <t>P028</t>
        </is>
      </c>
      <c r="D178" s="2" t="inlineStr">
        <is>
          <t>Aroma</t>
        </is>
      </c>
      <c r="E178" s="2" t="inlineStr">
        <is>
          <t>Outros</t>
        </is>
      </c>
      <c r="F178" s="2" t="inlineStr">
        <is>
          <t>sour/acid</t>
        </is>
      </c>
      <c r="G178" s="2" t="n">
        <v>0</v>
      </c>
      <c r="H178" s="2" t="n">
        <v>0</v>
      </c>
      <c r="I178" s="2" t="n">
        <v>0</v>
      </c>
      <c r="J178" s="2" t="inlineStr">
        <is>
          <t>não especificado</t>
        </is>
      </c>
      <c r="K178" s="2" t="inlineStr">
        <is>
          <t>típico derivado do vocabulário BJCP; min/max são faixas operacionais do aplicativo</t>
        </is>
      </c>
      <c r="L178" s="2" t="inlineStr">
        <is>
          <t>not explicitly specified</t>
        </is>
      </c>
    </row>
    <row r="179">
      <c r="A179" s="2" t="inlineStr">
        <is>
          <t>2A</t>
        </is>
      </c>
      <c r="B179" s="2" t="inlineStr">
        <is>
          <t>International Pale Lager</t>
        </is>
      </c>
      <c r="C179" s="2" t="inlineStr">
        <is>
          <t>P021</t>
        </is>
      </c>
      <c r="D179" s="2" t="inlineStr">
        <is>
          <t>Aroma</t>
        </is>
      </c>
      <c r="E179" s="2" t="inlineStr">
        <is>
          <t>Fermentação</t>
        </is>
      </c>
      <c r="F179" s="2" t="inlineStr">
        <is>
          <t>alcohol</t>
        </is>
      </c>
      <c r="G179" s="2" t="n">
        <v>0</v>
      </c>
      <c r="H179" s="2" t="n">
        <v>0</v>
      </c>
      <c r="I179" s="2" t="n">
        <v>0</v>
      </c>
      <c r="J179" s="2" t="inlineStr">
        <is>
          <t>não especificado</t>
        </is>
      </c>
      <c r="K179" s="2" t="inlineStr">
        <is>
          <t>típico derivado do vocabulário BJCP; min/max são faixas operacionais do aplicativo</t>
        </is>
      </c>
      <c r="L179" s="2" t="inlineStr">
        <is>
          <t>not explicitly specified</t>
        </is>
      </c>
    </row>
    <row r="180">
      <c r="A180" s="2" t="inlineStr">
        <is>
          <t>2A</t>
        </is>
      </c>
      <c r="B180" s="2" t="inlineStr">
        <is>
          <t>International Pale Lager</t>
        </is>
      </c>
      <c r="C180" s="2" t="inlineStr">
        <is>
          <t>P029</t>
        </is>
      </c>
      <c r="D180" s="2" t="inlineStr">
        <is>
          <t>Aroma</t>
        </is>
      </c>
      <c r="E180" s="2" t="inlineStr">
        <is>
          <t>Outros</t>
        </is>
      </c>
      <c r="F180" s="2" t="inlineStr">
        <is>
          <t>sulfur/DMS</t>
        </is>
      </c>
      <c r="G180" s="2" t="n">
        <v>0</v>
      </c>
      <c r="H180" s="2" t="n">
        <v>0</v>
      </c>
      <c r="I180" s="2" t="n">
        <v>0</v>
      </c>
      <c r="J180" s="2" t="inlineStr">
        <is>
          <t>não especificado</t>
        </is>
      </c>
      <c r="K180" s="2" t="inlineStr">
        <is>
          <t>típico derivado do vocabulário BJCP; min/max são faixas operacionais do aplicativo</t>
        </is>
      </c>
      <c r="L180" s="2" t="inlineStr">
        <is>
          <t>not explicitly specified</t>
        </is>
      </c>
    </row>
    <row r="181">
      <c r="A181" s="2" t="inlineStr">
        <is>
          <t>2A</t>
        </is>
      </c>
      <c r="B181" s="2" t="inlineStr">
        <is>
          <t>International Pale Lager</t>
        </is>
      </c>
      <c r="C181" s="2" t="inlineStr">
        <is>
          <t>P022</t>
        </is>
      </c>
      <c r="D181" s="2" t="inlineStr">
        <is>
          <t>Aroma</t>
        </is>
      </c>
      <c r="E181" s="2" t="inlineStr">
        <is>
          <t>Outros</t>
        </is>
      </c>
      <c r="F181" s="2" t="inlineStr">
        <is>
          <t>smoke</t>
        </is>
      </c>
      <c r="G181" s="2" t="n">
        <v>0</v>
      </c>
      <c r="H181" s="2" t="n">
        <v>0</v>
      </c>
      <c r="I181" s="2" t="n">
        <v>0</v>
      </c>
      <c r="J181" s="2" t="inlineStr">
        <is>
          <t>não especificado</t>
        </is>
      </c>
      <c r="K181" s="2" t="inlineStr">
        <is>
          <t>típico derivado do vocabulário BJCP; min/max são faixas operacionais do aplicativo</t>
        </is>
      </c>
      <c r="L181" s="2" t="inlineStr">
        <is>
          <t>not explicitly specified</t>
        </is>
      </c>
    </row>
    <row r="182">
      <c r="A182" s="2" t="inlineStr">
        <is>
          <t>2A</t>
        </is>
      </c>
      <c r="B182" s="2" t="inlineStr">
        <is>
          <t>International Pale Lager</t>
        </is>
      </c>
      <c r="C182" s="2" t="inlineStr">
        <is>
          <t>P030</t>
        </is>
      </c>
      <c r="D182" s="2" t="inlineStr">
        <is>
          <t>Aroma</t>
        </is>
      </c>
      <c r="E182" s="2" t="inlineStr">
        <is>
          <t>Outros</t>
        </is>
      </c>
      <c r="F182" s="2" t="inlineStr">
        <is>
          <t>wood/oak</t>
        </is>
      </c>
      <c r="G182" s="2" t="n">
        <v>0</v>
      </c>
      <c r="H182" s="2" t="n">
        <v>0</v>
      </c>
      <c r="I182" s="2" t="n">
        <v>0</v>
      </c>
      <c r="J182" s="2" t="inlineStr">
        <is>
          <t>não especificado</t>
        </is>
      </c>
      <c r="K182" s="2" t="inlineStr">
        <is>
          <t>típico derivado do vocabulário BJCP; min/max são faixas operacionais do aplicativo</t>
        </is>
      </c>
      <c r="L182" s="2" t="inlineStr">
        <is>
          <t>not explicitly specified</t>
        </is>
      </c>
    </row>
    <row r="183">
      <c r="A183" s="2" t="inlineStr">
        <is>
          <t>2A</t>
        </is>
      </c>
      <c r="B183" s="2" t="inlineStr">
        <is>
          <t>International Pale Lager</t>
        </is>
      </c>
      <c r="C183" s="2" t="inlineStr">
        <is>
          <t>P024</t>
        </is>
      </c>
      <c r="D183" s="2" t="inlineStr">
        <is>
          <t>Aroma</t>
        </is>
      </c>
      <c r="E183" s="2" t="inlineStr">
        <is>
          <t>Outros</t>
        </is>
      </c>
      <c r="F183" s="2" t="inlineStr">
        <is>
          <t>grain/corn</t>
        </is>
      </c>
      <c r="G183" s="2" t="n">
        <v>0</v>
      </c>
      <c r="H183" s="2" t="n">
        <v>2</v>
      </c>
      <c r="I183" s="2" t="n">
        <v>0</v>
      </c>
      <c r="J183" s="2" t="inlineStr">
        <is>
          <t>não especificado</t>
        </is>
      </c>
      <c r="K183" s="2" t="inlineStr">
        <is>
          <t>típico derivado do vocabulário BJCP; min/max são faixas operacionais do aplicativo</t>
        </is>
      </c>
      <c r="L183" s="2" t="inlineStr">
        <is>
          <t>derived from explicit BJCP descriptors</t>
        </is>
      </c>
    </row>
    <row r="184">
      <c r="A184" s="2" t="inlineStr">
        <is>
          <t>2A</t>
        </is>
      </c>
      <c r="B184" s="2" t="inlineStr">
        <is>
          <t>International Pale Lager</t>
        </is>
      </c>
      <c r="C184" s="2" t="inlineStr">
        <is>
          <t>P039</t>
        </is>
      </c>
      <c r="D184" s="2" t="inlineStr">
        <is>
          <t>Flavor</t>
        </is>
      </c>
      <c r="E184" s="2" t="inlineStr">
        <is>
          <t>Outros</t>
        </is>
      </c>
      <c r="F184" s="2" t="inlineStr">
        <is>
          <t>malt</t>
        </is>
      </c>
      <c r="G184" s="2" t="n">
        <v>0</v>
      </c>
      <c r="H184" s="2" t="n">
        <v>4</v>
      </c>
      <c r="I184" s="2" t="n">
        <v>0</v>
      </c>
      <c r="J184" s="2" t="inlineStr">
        <is>
          <t>não especificado</t>
        </is>
      </c>
      <c r="K184" s="2" t="inlineStr">
        <is>
          <t>típico derivado do vocabulário BJCP; min/max são faixas operacionais do aplicativo</t>
        </is>
      </c>
      <c r="L184" s="2" t="inlineStr">
        <is>
          <t>derived from explicit BJCP descriptors</t>
        </is>
      </c>
    </row>
    <row r="185">
      <c r="A185" s="2" t="inlineStr">
        <is>
          <t>2A</t>
        </is>
      </c>
      <c r="B185" s="2" t="inlineStr">
        <is>
          <t>International Pale Lager</t>
        </is>
      </c>
      <c r="C185" s="2" t="inlineStr">
        <is>
          <t>P033</t>
        </is>
      </c>
      <c r="D185" s="2" t="inlineStr">
        <is>
          <t>Flavor</t>
        </is>
      </c>
      <c r="E185" s="2" t="inlineStr">
        <is>
          <t>Outros</t>
        </is>
      </c>
      <c r="F185" s="2" t="inlineStr">
        <is>
          <t>bread/biscuit/toast</t>
        </is>
      </c>
      <c r="G185" s="2" t="n">
        <v>0</v>
      </c>
      <c r="H185" s="2" t="n">
        <v>3</v>
      </c>
      <c r="I185" s="2" t="n">
        <v>0</v>
      </c>
      <c r="J185" s="2" t="inlineStr">
        <is>
          <t>não especificado</t>
        </is>
      </c>
      <c r="K185" s="2" t="inlineStr">
        <is>
          <t>típico derivado do vocabulário BJCP; min/max são faixas operacionais do aplicativo</t>
        </is>
      </c>
      <c r="L185" s="2" t="inlineStr">
        <is>
          <t>derived from explicit BJCP descriptors</t>
        </is>
      </c>
    </row>
    <row r="186">
      <c r="A186" s="2" t="inlineStr">
        <is>
          <t>2A</t>
        </is>
      </c>
      <c r="B186" s="2" t="inlineStr">
        <is>
          <t>International Pale Lager</t>
        </is>
      </c>
      <c r="C186" s="2" t="inlineStr">
        <is>
          <t>P034</t>
        </is>
      </c>
      <c r="D186" s="2" t="inlineStr">
        <is>
          <t>Flavor</t>
        </is>
      </c>
      <c r="E186" s="2" t="inlineStr">
        <is>
          <t>Outros</t>
        </is>
      </c>
      <c r="F186" s="2" t="inlineStr">
        <is>
          <t>caramel/toffee</t>
        </is>
      </c>
      <c r="G186" s="2" t="n">
        <v>0</v>
      </c>
      <c r="H186" s="2" t="n">
        <v>0</v>
      </c>
      <c r="I186" s="2" t="n">
        <v>0</v>
      </c>
      <c r="J186" s="2" t="inlineStr">
        <is>
          <t>não especificado</t>
        </is>
      </c>
      <c r="K186" s="2" t="inlineStr">
        <is>
          <t>típico derivado do vocabulário BJCP; min/max são faixas operacionais do aplicativo</t>
        </is>
      </c>
      <c r="L186" s="2" t="inlineStr">
        <is>
          <t>not explicitly specified</t>
        </is>
      </c>
    </row>
    <row r="187">
      <c r="A187" s="2" t="inlineStr">
        <is>
          <t>2A</t>
        </is>
      </c>
      <c r="B187" s="2" t="inlineStr">
        <is>
          <t>International Pale Lager</t>
        </is>
      </c>
      <c r="C187" s="2" t="inlineStr">
        <is>
          <t>P041</t>
        </is>
      </c>
      <c r="D187" s="2" t="inlineStr">
        <is>
          <t>Flavor</t>
        </is>
      </c>
      <c r="E187" s="2" t="inlineStr">
        <is>
          <t>Outros</t>
        </is>
      </c>
      <c r="F187" s="2" t="inlineStr">
        <is>
          <t>roast/chocolate/coffee</t>
        </is>
      </c>
      <c r="G187" s="2" t="n">
        <v>0</v>
      </c>
      <c r="H187" s="2" t="n">
        <v>0</v>
      </c>
      <c r="I187" s="2" t="n">
        <v>0</v>
      </c>
      <c r="J187" s="2" t="inlineStr">
        <is>
          <t>não especificado</t>
        </is>
      </c>
      <c r="K187" s="2" t="inlineStr">
        <is>
          <t>típico derivado do vocabulário BJCP; min/max são faixas operacionais do aplicativo</t>
        </is>
      </c>
      <c r="L187" s="2" t="inlineStr">
        <is>
          <t>not explicitly specified</t>
        </is>
      </c>
    </row>
    <row r="188">
      <c r="A188" s="2" t="inlineStr">
        <is>
          <t>2A</t>
        </is>
      </c>
      <c r="B188" s="2" t="inlineStr">
        <is>
          <t>International Pale Lager</t>
        </is>
      </c>
      <c r="C188" s="2" t="inlineStr">
        <is>
          <t>P038</t>
        </is>
      </c>
      <c r="D188" s="2" t="inlineStr">
        <is>
          <t>Flavor</t>
        </is>
      </c>
      <c r="E188" s="2" t="inlineStr">
        <is>
          <t>Outros</t>
        </is>
      </c>
      <c r="F188" s="2" t="inlineStr">
        <is>
          <t>hop flavor</t>
        </is>
      </c>
      <c r="G188" s="2" t="n">
        <v>2</v>
      </c>
      <c r="H188" s="2" t="n">
        <v>4</v>
      </c>
      <c r="I188" s="2" t="n">
        <v>6</v>
      </c>
      <c r="J188" s="2" t="inlineStr">
        <is>
          <t>opcional</t>
        </is>
      </c>
      <c r="K188" s="2" t="inlineStr">
        <is>
          <t>típico derivado do vocabulário BJCP; min/max são faixas operacionais do aplicativo</t>
        </is>
      </c>
      <c r="L188" s="2" t="inlineStr">
        <is>
          <t>medium floral, spicy, or herbal hop flavor optional</t>
        </is>
      </c>
    </row>
    <row r="189">
      <c r="A189" s="2" t="inlineStr">
        <is>
          <t>2A</t>
        </is>
      </c>
      <c r="B189" s="2" t="inlineStr">
        <is>
          <t>International Pale Lager</t>
        </is>
      </c>
      <c r="C189" s="2" t="inlineStr">
        <is>
          <t>P032</t>
        </is>
      </c>
      <c r="D189" s="2" t="inlineStr">
        <is>
          <t>Flavor</t>
        </is>
      </c>
      <c r="E189" s="2" t="inlineStr">
        <is>
          <t>Outros</t>
        </is>
      </c>
      <c r="F189" s="2" t="inlineStr">
        <is>
          <t>bitterness</t>
        </is>
      </c>
      <c r="G189" s="2" t="n">
        <v>3</v>
      </c>
      <c r="H189" s="2" t="n">
        <v>5</v>
      </c>
      <c r="I189" s="2" t="n">
        <v>7</v>
      </c>
      <c r="J189" s="2" t="inlineStr">
        <is>
          <t>esperado</t>
        </is>
      </c>
      <c r="K189" s="2" t="inlineStr">
        <is>
          <t>típico derivado do vocabulário BJCP; min/max são faixas operacionais do aplicativo</t>
        </is>
      </c>
      <c r="L189" s="2" t="inlineStr">
        <is>
          <t>low to moderate levels of grainy-malt flavor, medium-low to medium bitterness, with a crisp, dry, well- attenuated finish</t>
        </is>
      </c>
    </row>
    <row r="190">
      <c r="A190" s="2" t="inlineStr">
        <is>
          <t>2A</t>
        </is>
      </c>
      <c r="B190" s="2" t="inlineStr">
        <is>
          <t>International Pale Lager</t>
        </is>
      </c>
      <c r="C190" s="2" t="inlineStr">
        <is>
          <t>P044</t>
        </is>
      </c>
      <c r="D190" s="2" t="inlineStr">
        <is>
          <t>Flavor</t>
        </is>
      </c>
      <c r="E190" s="2" t="inlineStr">
        <is>
          <t>Outros</t>
        </is>
      </c>
      <c r="F190" s="2" t="inlineStr">
        <is>
          <t>sweetness</t>
        </is>
      </c>
      <c r="G190" s="2" t="n">
        <v>2</v>
      </c>
      <c r="H190" s="2" t="n">
        <v>4</v>
      </c>
      <c r="I190" s="2" t="n">
        <v>6</v>
      </c>
      <c r="J190" s="2" t="inlineStr">
        <is>
          <t>opcional</t>
        </is>
      </c>
      <c r="K190" s="2" t="inlineStr">
        <is>
          <t>típico derivado do vocabulário BJCP; min/max são faixas operacionais do aplicativo</t>
        </is>
      </c>
      <c r="L190" s="2" t="inlineStr">
        <is>
          <t>moderate corny or malty sweetness optional</t>
        </is>
      </c>
    </row>
    <row r="191">
      <c r="A191" s="2" t="inlineStr">
        <is>
          <t>2A</t>
        </is>
      </c>
      <c r="B191" s="2" t="inlineStr">
        <is>
          <t>International Pale Lager</t>
        </is>
      </c>
      <c r="C191" s="2" t="inlineStr">
        <is>
          <t>P037</t>
        </is>
      </c>
      <c r="D191" s="2" t="inlineStr">
        <is>
          <t>Flavor</t>
        </is>
      </c>
      <c r="E191" s="2" t="inlineStr">
        <is>
          <t>Outros</t>
        </is>
      </c>
      <c r="F191" s="2" t="inlineStr">
        <is>
          <t>fruit</t>
        </is>
      </c>
      <c r="G191" s="2" t="n">
        <v>0</v>
      </c>
      <c r="H191" s="2" t="n">
        <v>0</v>
      </c>
      <c r="I191" s="2" t="n">
        <v>0</v>
      </c>
      <c r="J191" s="2" t="inlineStr">
        <is>
          <t>não especificado</t>
        </is>
      </c>
      <c r="K191" s="2" t="inlineStr">
        <is>
          <t>típico derivado do vocabulário BJCP; min/max são faixas operacionais do aplicativo</t>
        </is>
      </c>
      <c r="L191" s="2" t="inlineStr">
        <is>
          <t>not explicitly specified</t>
        </is>
      </c>
    </row>
    <row r="192">
      <c r="A192" s="2" t="inlineStr">
        <is>
          <t>2A</t>
        </is>
      </c>
      <c r="B192" s="2" t="inlineStr">
        <is>
          <t>International Pale Lager</t>
        </is>
      </c>
      <c r="C192" s="2" t="inlineStr">
        <is>
          <t>P036</t>
        </is>
      </c>
      <c r="D192" s="2" t="inlineStr">
        <is>
          <t>Flavor</t>
        </is>
      </c>
      <c r="E192" s="2" t="inlineStr">
        <is>
          <t>Outros</t>
        </is>
      </c>
      <c r="F192" s="2" t="inlineStr">
        <is>
          <t>esters</t>
        </is>
      </c>
      <c r="G192" s="2" t="n">
        <v>0</v>
      </c>
      <c r="H192" s="2" t="n">
        <v>0</v>
      </c>
      <c r="I192" s="2" t="n">
        <v>0</v>
      </c>
      <c r="J192" s="2" t="inlineStr">
        <is>
          <t>não especificado</t>
        </is>
      </c>
      <c r="K192" s="2" t="inlineStr">
        <is>
          <t>típico derivado do vocabulário BJCP; min/max são faixas operacionais do aplicativo</t>
        </is>
      </c>
      <c r="L192" s="2" t="inlineStr">
        <is>
          <t>not explicitly specified</t>
        </is>
      </c>
    </row>
    <row r="193">
      <c r="A193" s="2" t="inlineStr">
        <is>
          <t>2A</t>
        </is>
      </c>
      <c r="B193" s="2" t="inlineStr">
        <is>
          <t>International Pale Lager</t>
        </is>
      </c>
      <c r="C193" s="2" t="inlineStr">
        <is>
          <t>P040</t>
        </is>
      </c>
      <c r="D193" s="2" t="inlineStr">
        <is>
          <t>Flavor</t>
        </is>
      </c>
      <c r="E193" s="2" t="inlineStr">
        <is>
          <t>Outros</t>
        </is>
      </c>
      <c r="F193" s="2" t="inlineStr">
        <is>
          <t>phenolic/spice</t>
        </is>
      </c>
      <c r="G193" s="2" t="n">
        <v>0</v>
      </c>
      <c r="H193" s="2" t="n">
        <v>4</v>
      </c>
      <c r="I193" s="2" t="n">
        <v>0</v>
      </c>
      <c r="J193" s="2" t="inlineStr">
        <is>
          <t>não especificado</t>
        </is>
      </c>
      <c r="K193" s="2" t="inlineStr">
        <is>
          <t>típico derivado do vocabulário BJCP; min/max são faixas operacionais do aplicativo</t>
        </is>
      </c>
      <c r="L193" s="2" t="inlineStr">
        <is>
          <t>derived from explicit BJCP descriptors</t>
        </is>
      </c>
    </row>
    <row r="194">
      <c r="A194" s="2" t="inlineStr">
        <is>
          <t>2A</t>
        </is>
      </c>
      <c r="B194" s="2" t="inlineStr">
        <is>
          <t>International Pale Lager</t>
        </is>
      </c>
      <c r="C194" s="2" t="inlineStr">
        <is>
          <t>P043</t>
        </is>
      </c>
      <c r="D194" s="2" t="inlineStr">
        <is>
          <t>Flavor</t>
        </is>
      </c>
      <c r="E194" s="2" t="inlineStr">
        <is>
          <t>Outros</t>
        </is>
      </c>
      <c r="F194" s="2" t="inlineStr">
        <is>
          <t>sour/acidity</t>
        </is>
      </c>
      <c r="G194" s="2" t="n">
        <v>0</v>
      </c>
      <c r="H194" s="2" t="n">
        <v>0</v>
      </c>
      <c r="I194" s="2" t="n">
        <v>0</v>
      </c>
      <c r="J194" s="2" t="inlineStr">
        <is>
          <t>não especificado</t>
        </is>
      </c>
      <c r="K194" s="2" t="inlineStr">
        <is>
          <t>típico derivado do vocabulário BJCP; min/max são faixas operacionais do aplicativo</t>
        </is>
      </c>
      <c r="L194" s="2" t="inlineStr">
        <is>
          <t>not explicitly specified</t>
        </is>
      </c>
    </row>
    <row r="195">
      <c r="A195" s="2" t="inlineStr">
        <is>
          <t>2A</t>
        </is>
      </c>
      <c r="B195" s="2" t="inlineStr">
        <is>
          <t>International Pale Lager</t>
        </is>
      </c>
      <c r="C195" s="2" t="inlineStr">
        <is>
          <t>P031</t>
        </is>
      </c>
      <c r="D195" s="2" t="inlineStr">
        <is>
          <t>Flavor</t>
        </is>
      </c>
      <c r="E195" s="2" t="inlineStr">
        <is>
          <t>Outros</t>
        </is>
      </c>
      <c r="F195" s="2" t="inlineStr">
        <is>
          <t>alcohol</t>
        </is>
      </c>
      <c r="G195" s="2" t="n">
        <v>0</v>
      </c>
      <c r="H195" s="2" t="n">
        <v>0</v>
      </c>
      <c r="I195" s="2" t="n">
        <v>0</v>
      </c>
      <c r="J195" s="2" t="inlineStr">
        <is>
          <t>não especificado</t>
        </is>
      </c>
      <c r="K195" s="2" t="inlineStr">
        <is>
          <t>típico derivado do vocabulário BJCP; min/max são faixas operacionais do aplicativo</t>
        </is>
      </c>
      <c r="L195" s="2" t="inlineStr">
        <is>
          <t>not explicitly specified</t>
        </is>
      </c>
    </row>
    <row r="196">
      <c r="A196" s="2" t="inlineStr">
        <is>
          <t>2A</t>
        </is>
      </c>
      <c r="B196" s="2" t="inlineStr">
        <is>
          <t>International Pale Lager</t>
        </is>
      </c>
      <c r="C196" s="2" t="inlineStr">
        <is>
          <t>P042</t>
        </is>
      </c>
      <c r="D196" s="2" t="inlineStr">
        <is>
          <t>Flavor</t>
        </is>
      </c>
      <c r="E196" s="2" t="inlineStr">
        <is>
          <t>Outros</t>
        </is>
      </c>
      <c r="F196" s="2" t="inlineStr">
        <is>
          <t>smoke</t>
        </is>
      </c>
      <c r="G196" s="2" t="n">
        <v>0</v>
      </c>
      <c r="H196" s="2" t="n">
        <v>0</v>
      </c>
      <c r="I196" s="2" t="n">
        <v>0</v>
      </c>
      <c r="J196" s="2" t="inlineStr">
        <is>
          <t>não especificado</t>
        </is>
      </c>
      <c r="K196" s="2" t="inlineStr">
        <is>
          <t>típico derivado do vocabulário BJCP; min/max são faixas operacionais do aplicativo</t>
        </is>
      </c>
      <c r="L196" s="2" t="inlineStr">
        <is>
          <t>not explicitly specified</t>
        </is>
      </c>
    </row>
    <row r="197">
      <c r="A197" s="2" t="inlineStr">
        <is>
          <t>2A</t>
        </is>
      </c>
      <c r="B197" s="2" t="inlineStr">
        <is>
          <t>International Pale Lager</t>
        </is>
      </c>
      <c r="C197" s="2" t="inlineStr">
        <is>
          <t>P045</t>
        </is>
      </c>
      <c r="D197" s="2" t="inlineStr">
        <is>
          <t>Flavor</t>
        </is>
      </c>
      <c r="E197" s="2" t="inlineStr">
        <is>
          <t>Outros</t>
        </is>
      </c>
      <c r="F197" s="2" t="inlineStr">
        <is>
          <t>wood/oak</t>
        </is>
      </c>
      <c r="G197" s="2" t="n">
        <v>0</v>
      </c>
      <c r="H197" s="2" t="n">
        <v>0</v>
      </c>
      <c r="I197" s="2" t="n">
        <v>0</v>
      </c>
      <c r="J197" s="2" t="inlineStr">
        <is>
          <t>não especificado</t>
        </is>
      </c>
      <c r="K197" s="2" t="inlineStr">
        <is>
          <t>típico derivado do vocabulário BJCP; min/max são faixas operacionais do aplicativo</t>
        </is>
      </c>
      <c r="L197" s="2" t="inlineStr">
        <is>
          <t>not explicitly specified</t>
        </is>
      </c>
    </row>
    <row r="198">
      <c r="A198" s="2" t="inlineStr">
        <is>
          <t>2A</t>
        </is>
      </c>
      <c r="B198" s="2" t="inlineStr">
        <is>
          <t>International Pale Lager</t>
        </is>
      </c>
      <c r="C198" s="2" t="inlineStr">
        <is>
          <t>P035</t>
        </is>
      </c>
      <c r="D198" s="2" t="inlineStr">
        <is>
          <t>Flavor</t>
        </is>
      </c>
      <c r="E198" s="2" t="inlineStr">
        <is>
          <t>Outros</t>
        </is>
      </c>
      <c r="F198" s="2" t="inlineStr">
        <is>
          <t>dryness</t>
        </is>
      </c>
      <c r="G198" s="2" t="n">
        <v>0</v>
      </c>
      <c r="H198" s="2" t="n">
        <v>5</v>
      </c>
      <c r="I198" s="2" t="n">
        <v>0</v>
      </c>
      <c r="J198" s="2" t="inlineStr">
        <is>
          <t>não especificado</t>
        </is>
      </c>
      <c r="K198" s="2" t="inlineStr">
        <is>
          <t>típico derivado do vocabulário BJCP; min/max são faixas operacionais do aplicativo</t>
        </is>
      </c>
      <c r="L198" s="2" t="inlineStr">
        <is>
          <t>derived from explicit BJCP descriptors</t>
        </is>
      </c>
    </row>
    <row r="199">
      <c r="A199" s="2" t="inlineStr">
        <is>
          <t>2A</t>
        </is>
      </c>
      <c r="B199" s="2" t="inlineStr">
        <is>
          <t>International Pale Lager</t>
        </is>
      </c>
      <c r="C199" s="2" t="inlineStr">
        <is>
          <t>P048</t>
        </is>
      </c>
      <c r="D199" s="2" t="inlineStr">
        <is>
          <t>Mouthfeel</t>
        </is>
      </c>
      <c r="E199" s="2" t="inlineStr">
        <is>
          <t>Outros</t>
        </is>
      </c>
      <c r="F199" s="2" t="inlineStr">
        <is>
          <t>body</t>
        </is>
      </c>
      <c r="G199" s="2" t="n">
        <v>3</v>
      </c>
      <c r="H199" s="2" t="n">
        <v>5</v>
      </c>
      <c r="I199" s="2" t="n">
        <v>7</v>
      </c>
      <c r="J199" s="2" t="inlineStr">
        <is>
          <t>esperado</t>
        </is>
      </c>
      <c r="K199" s="2" t="inlineStr">
        <is>
          <t>típico derivado do vocabulário BJCP; min/max são faixas operacionais do aplicativo</t>
        </is>
      </c>
      <c r="L199" s="2" t="inlineStr">
        <is>
          <t>light to medium body</t>
        </is>
      </c>
    </row>
    <row r="200">
      <c r="A200" s="2" t="inlineStr">
        <is>
          <t>2A</t>
        </is>
      </c>
      <c r="B200" s="2" t="inlineStr">
        <is>
          <t>International Pale Lager</t>
        </is>
      </c>
      <c r="C200" s="2" t="inlineStr">
        <is>
          <t>P049</t>
        </is>
      </c>
      <c r="D200" s="2" t="inlineStr">
        <is>
          <t>Mouthfeel</t>
        </is>
      </c>
      <c r="E200" s="2" t="inlineStr">
        <is>
          <t>Outros</t>
        </is>
      </c>
      <c r="F200" s="2" t="inlineStr">
        <is>
          <t>carbonation</t>
        </is>
      </c>
      <c r="G200" s="2" t="n">
        <v>0</v>
      </c>
      <c r="H200" s="2" t="n">
        <v>8</v>
      </c>
      <c r="I200" s="2" t="n">
        <v>0</v>
      </c>
      <c r="J200" s="2" t="inlineStr">
        <is>
          <t>não especificado</t>
        </is>
      </c>
      <c r="K200" s="2" t="inlineStr">
        <is>
          <t>típico derivado do vocabulário BJCP; min/max são faixas operacionais do aplicativo</t>
        </is>
      </c>
      <c r="L200" s="2" t="inlineStr">
        <is>
          <t>derived from explicit BJCP descriptors</t>
        </is>
      </c>
    </row>
    <row r="201">
      <c r="A201" s="2" t="inlineStr">
        <is>
          <t>2A</t>
        </is>
      </c>
      <c r="B201" s="2" t="inlineStr">
        <is>
          <t>International Pale Lager</t>
        </is>
      </c>
      <c r="C201" s="2" t="inlineStr">
        <is>
          <t>P047</t>
        </is>
      </c>
      <c r="D201" s="2" t="inlineStr">
        <is>
          <t>Mouthfeel</t>
        </is>
      </c>
      <c r="E201" s="2" t="inlineStr">
        <is>
          <t>Outros</t>
        </is>
      </c>
      <c r="F201" s="2" t="inlineStr">
        <is>
          <t>astringency</t>
        </is>
      </c>
      <c r="G201" s="2" t="n">
        <v>0</v>
      </c>
      <c r="H201" s="2" t="n">
        <v>0</v>
      </c>
      <c r="I201" s="2" t="n">
        <v>0</v>
      </c>
      <c r="J201" s="2" t="inlineStr">
        <is>
          <t>não especificado</t>
        </is>
      </c>
      <c r="K201" s="2" t="inlineStr">
        <is>
          <t>típico derivado do vocabulário BJCP; min/max são faixas operacionais do aplicativo</t>
        </is>
      </c>
      <c r="L201" s="2" t="inlineStr">
        <is>
          <t>not explicitly specified</t>
        </is>
      </c>
    </row>
    <row r="202">
      <c r="A202" s="2" t="inlineStr">
        <is>
          <t>2A</t>
        </is>
      </c>
      <c r="B202" s="2" t="inlineStr">
        <is>
          <t>International Pale Lager</t>
        </is>
      </c>
      <c r="C202" s="2" t="inlineStr">
        <is>
          <t>P046</t>
        </is>
      </c>
      <c r="D202" s="2" t="inlineStr">
        <is>
          <t>Mouthfeel</t>
        </is>
      </c>
      <c r="E202" s="2" t="inlineStr">
        <is>
          <t>Outros</t>
        </is>
      </c>
      <c r="F202" s="2" t="inlineStr">
        <is>
          <t>alcohol warmth</t>
        </is>
      </c>
      <c r="G202" s="2" t="n">
        <v>0</v>
      </c>
      <c r="H202" s="2" t="n">
        <v>0</v>
      </c>
      <c r="I202" s="2" t="n">
        <v>0</v>
      </c>
      <c r="J202" s="2" t="inlineStr">
        <is>
          <t>não especificado</t>
        </is>
      </c>
      <c r="K202" s="2" t="inlineStr">
        <is>
          <t>típico derivado do vocabulário BJCP; min/max são faixas operacionais do aplicativo</t>
        </is>
      </c>
      <c r="L202" s="2" t="inlineStr">
        <is>
          <t>not explicitly specified</t>
        </is>
      </c>
    </row>
    <row r="203">
      <c r="A203" s="2" t="inlineStr">
        <is>
          <t>2A</t>
        </is>
      </c>
      <c r="B203" s="2" t="inlineStr">
        <is>
          <t>International Pale Lager</t>
        </is>
      </c>
      <c r="C203" s="2" t="inlineStr">
        <is>
          <t>P050</t>
        </is>
      </c>
      <c r="D203" s="2" t="inlineStr">
        <is>
          <t>Mouthfeel</t>
        </is>
      </c>
      <c r="E203" s="2" t="inlineStr">
        <is>
          <t>Outros</t>
        </is>
      </c>
      <c r="F203" s="2" t="inlineStr">
        <is>
          <t>creaminess/smoothness</t>
        </is>
      </c>
      <c r="G203" s="2" t="n">
        <v>0</v>
      </c>
      <c r="H203" s="2" t="n">
        <v>0</v>
      </c>
      <c r="I203" s="2" t="n">
        <v>0</v>
      </c>
      <c r="J203" s="2" t="inlineStr">
        <is>
          <t>não especificado</t>
        </is>
      </c>
      <c r="K203" s="2" t="inlineStr">
        <is>
          <t>típico derivado do vocabulário BJCP; min/max são faixas operacionais do aplicativo</t>
        </is>
      </c>
      <c r="L203" s="2" t="inlineStr">
        <is>
          <t>not explicitly specified</t>
        </is>
      </c>
    </row>
    <row r="204">
      <c r="A204" s="2" t="inlineStr">
        <is>
          <t>2A</t>
        </is>
      </c>
      <c r="B204" s="2" t="inlineStr">
        <is>
          <t>International Pale Lager</t>
        </is>
      </c>
      <c r="C204" s="2" t="inlineStr">
        <is>
          <t>P052</t>
        </is>
      </c>
      <c r="D204" s="2" t="inlineStr">
        <is>
          <t>Mouthfeel</t>
        </is>
      </c>
      <c r="E204" s="2" t="inlineStr">
        <is>
          <t>Outros</t>
        </is>
      </c>
      <c r="F204" s="2" t="inlineStr">
        <is>
          <t>viscosity</t>
        </is>
      </c>
      <c r="G204" s="2" t="n">
        <v>0</v>
      </c>
      <c r="H204" s="2" t="n">
        <v>0</v>
      </c>
      <c r="I204" s="2" t="n">
        <v>0</v>
      </c>
      <c r="J204" s="2" t="inlineStr">
        <is>
          <t>não especificado</t>
        </is>
      </c>
      <c r="K204" s="2" t="inlineStr">
        <is>
          <t>típico derivado do vocabulário BJCP; min/max são faixas operacionais do aplicativo</t>
        </is>
      </c>
      <c r="L204" s="2" t="inlineStr">
        <is>
          <t>not explicitly specified</t>
        </is>
      </c>
    </row>
    <row r="205">
      <c r="A205" s="2" t="inlineStr">
        <is>
          <t>2A</t>
        </is>
      </c>
      <c r="B205" s="2" t="inlineStr">
        <is>
          <t>International Pale Lager</t>
        </is>
      </c>
      <c r="C205" s="2" t="inlineStr">
        <is>
          <t>P051</t>
        </is>
      </c>
      <c r="D205" s="2" t="inlineStr">
        <is>
          <t>Mouthfeel</t>
        </is>
      </c>
      <c r="E205" s="2" t="inlineStr">
        <is>
          <t>Outros</t>
        </is>
      </c>
      <c r="F205" s="2" t="inlineStr">
        <is>
          <t>crispness</t>
        </is>
      </c>
      <c r="G205" s="2" t="n">
        <v>0</v>
      </c>
      <c r="H205" s="2" t="n">
        <v>0</v>
      </c>
      <c r="I205" s="2" t="n">
        <v>0</v>
      </c>
      <c r="J205" s="2" t="inlineStr">
        <is>
          <t>não especificado</t>
        </is>
      </c>
      <c r="K205" s="2" t="inlineStr">
        <is>
          <t>típico derivado do vocabulário BJCP; min/max são faixas operacionais do aplicativo</t>
        </is>
      </c>
      <c r="L205" s="2" t="inlineStr">
        <is>
          <t>not explicitly specified</t>
        </is>
      </c>
    </row>
    <row r="206">
      <c r="A206" s="2" t="inlineStr">
        <is>
          <t>2A</t>
        </is>
      </c>
      <c r="B206" s="2" t="inlineStr">
        <is>
          <t>International Pale Lager</t>
        </is>
      </c>
      <c r="C206" s="2" t="inlineStr">
        <is>
          <t>P054</t>
        </is>
      </c>
      <c r="D206" s="2" t="inlineStr">
        <is>
          <t>Appearance</t>
        </is>
      </c>
      <c r="E206" s="2" t="inlineStr">
        <is>
          <t>Outros</t>
        </is>
      </c>
      <c r="F206" s="2" t="inlineStr">
        <is>
          <t>color</t>
        </is>
      </c>
      <c r="G206" s="2" t="n">
        <v>0</v>
      </c>
      <c r="H206" s="2" t="n">
        <v>5</v>
      </c>
      <c r="I206" s="2" t="n">
        <v>0</v>
      </c>
      <c r="J206" s="2" t="inlineStr">
        <is>
          <t>não especificado</t>
        </is>
      </c>
      <c r="K206" s="2" t="inlineStr">
        <is>
          <t>típico derivado do vocabulário BJCP; min/max são faixas operacionais do aplicativo</t>
        </is>
      </c>
      <c r="L206" s="2" t="inlineStr">
        <is>
          <t>derived from explicit BJCP descriptors</t>
        </is>
      </c>
    </row>
    <row r="207">
      <c r="A207" s="2" t="inlineStr">
        <is>
          <t>2A</t>
        </is>
      </c>
      <c r="B207" s="2" t="inlineStr">
        <is>
          <t>International Pale Lager</t>
        </is>
      </c>
      <c r="C207" s="2" t="inlineStr">
        <is>
          <t>P053</t>
        </is>
      </c>
      <c r="D207" s="2" t="inlineStr">
        <is>
          <t>Appearance</t>
        </is>
      </c>
      <c r="E207" s="2" t="inlineStr">
        <is>
          <t>Outros</t>
        </is>
      </c>
      <c r="F207" s="2" t="inlineStr">
        <is>
          <t>clarity</t>
        </is>
      </c>
      <c r="G207" s="2" t="n">
        <v>0</v>
      </c>
      <c r="H207" s="2" t="n">
        <v>5</v>
      </c>
      <c r="I207" s="2" t="n">
        <v>0</v>
      </c>
      <c r="J207" s="2" t="inlineStr">
        <is>
          <t>não especificado</t>
        </is>
      </c>
      <c r="K207" s="2" t="inlineStr">
        <is>
          <t>típico derivado do vocabulário BJCP; min/max são faixas operacionais do aplicativo</t>
        </is>
      </c>
      <c r="L207" s="2" t="inlineStr">
        <is>
          <t>derived from explicit BJCP descriptors</t>
        </is>
      </c>
    </row>
    <row r="208">
      <c r="A208" s="2" t="inlineStr">
        <is>
          <t>2A</t>
        </is>
      </c>
      <c r="B208" s="2" t="inlineStr">
        <is>
          <t>International Pale Lager</t>
        </is>
      </c>
      <c r="C208" s="2" t="inlineStr">
        <is>
          <t>P057</t>
        </is>
      </c>
      <c r="D208" s="2" t="inlineStr">
        <is>
          <t>Appearance</t>
        </is>
      </c>
      <c r="E208" s="2" t="inlineStr">
        <is>
          <t>Outros</t>
        </is>
      </c>
      <c r="F208" s="2" t="inlineStr">
        <is>
          <t>head size</t>
        </is>
      </c>
      <c r="G208" s="2" t="n">
        <v>0</v>
      </c>
      <c r="H208" s="2" t="n">
        <v>4</v>
      </c>
      <c r="I208" s="2" t="n">
        <v>0</v>
      </c>
      <c r="J208" s="2" t="inlineStr">
        <is>
          <t>não especificado</t>
        </is>
      </c>
      <c r="K208" s="2" t="inlineStr">
        <is>
          <t>típico derivado do vocabulário BJCP; min/max são faixas operacionais do aplicativo</t>
        </is>
      </c>
      <c r="L208" s="2" t="inlineStr">
        <is>
          <t>derived from explicit BJCP descriptors</t>
        </is>
      </c>
    </row>
    <row r="209">
      <c r="A209" s="2" t="inlineStr">
        <is>
          <t>2A</t>
        </is>
      </c>
      <c r="B209" s="2" t="inlineStr">
        <is>
          <t>International Pale Lager</t>
        </is>
      </c>
      <c r="C209" s="2" t="inlineStr">
        <is>
          <t>P056</t>
        </is>
      </c>
      <c r="D209" s="2" t="inlineStr">
        <is>
          <t>Appearance</t>
        </is>
      </c>
      <c r="E209" s="2" t="inlineStr">
        <is>
          <t>Outros</t>
        </is>
      </c>
      <c r="F209" s="2" t="inlineStr">
        <is>
          <t>head retention</t>
        </is>
      </c>
      <c r="G209" s="2" t="n">
        <v>0</v>
      </c>
      <c r="H209" s="2" t="n">
        <v>0</v>
      </c>
      <c r="I209" s="2" t="n">
        <v>0</v>
      </c>
      <c r="J209" s="2" t="inlineStr">
        <is>
          <t>não especificado</t>
        </is>
      </c>
      <c r="K209" s="2" t="inlineStr">
        <is>
          <t>típico derivado do vocabulário BJCP; min/max são faixas operacionais do aplicativo</t>
        </is>
      </c>
      <c r="L209" s="2" t="inlineStr">
        <is>
          <t>not explicitly specified</t>
        </is>
      </c>
    </row>
    <row r="210">
      <c r="A210" s="2" t="inlineStr">
        <is>
          <t>2A</t>
        </is>
      </c>
      <c r="B210" s="2" t="inlineStr">
        <is>
          <t>International Pale Lager</t>
        </is>
      </c>
      <c r="C210" s="2" t="inlineStr">
        <is>
          <t>P058</t>
        </is>
      </c>
      <c r="D210" s="2" t="inlineStr">
        <is>
          <t>Appearance</t>
        </is>
      </c>
      <c r="E210" s="2" t="inlineStr">
        <is>
          <t>Outros</t>
        </is>
      </c>
      <c r="F210" s="2" t="inlineStr">
        <is>
          <t>legs/viscosity</t>
        </is>
      </c>
      <c r="G210" s="2" t="n">
        <v>0</v>
      </c>
      <c r="H210" s="2" t="n">
        <v>0</v>
      </c>
      <c r="I210" s="2" t="n">
        <v>0</v>
      </c>
      <c r="J210" s="2" t="inlineStr">
        <is>
          <t>não especificado</t>
        </is>
      </c>
      <c r="K210" s="2" t="inlineStr">
        <is>
          <t>típico derivado do vocabulário BJCP; min/max são faixas operacionais do aplicativo</t>
        </is>
      </c>
      <c r="L210" s="2" t="inlineStr">
        <is>
          <t>not explicitly specified</t>
        </is>
      </c>
    </row>
    <row r="211">
      <c r="A211" s="2" t="inlineStr">
        <is>
          <t>2A</t>
        </is>
      </c>
      <c r="B211" s="2" t="inlineStr">
        <is>
          <t>International Pale Lager</t>
        </is>
      </c>
      <c r="C211" s="2" t="inlineStr">
        <is>
          <t>P055</t>
        </is>
      </c>
      <c r="D211" s="2" t="inlineStr">
        <is>
          <t>Appearance</t>
        </is>
      </c>
      <c r="E211" s="2" t="inlineStr">
        <is>
          <t>Outros</t>
        </is>
      </c>
      <c r="F211" s="2" t="inlineStr">
        <is>
          <t>haze</t>
        </is>
      </c>
      <c r="G211" s="2" t="n">
        <v>0</v>
      </c>
      <c r="H211" s="2" t="n">
        <v>0</v>
      </c>
      <c r="I211" s="2" t="n">
        <v>0</v>
      </c>
      <c r="J211" s="2" t="inlineStr">
        <is>
          <t>não especificado</t>
        </is>
      </c>
      <c r="K211" s="2" t="inlineStr">
        <is>
          <t>típico derivado do vocabulário BJCP; min/max são faixas operacionais do aplicativo</t>
        </is>
      </c>
      <c r="L211" s="2" t="inlineStr">
        <is>
          <t>not explicitly specified</t>
        </is>
      </c>
    </row>
    <row r="212">
      <c r="A212" s="2" t="inlineStr">
        <is>
          <t>2B</t>
        </is>
      </c>
      <c r="B212" s="2" t="inlineStr">
        <is>
          <t>International Amber Lager</t>
        </is>
      </c>
      <c r="C212" s="2" t="inlineStr">
        <is>
          <t>P017</t>
        </is>
      </c>
      <c r="D212" s="2" t="inlineStr">
        <is>
          <t>Aroma</t>
        </is>
      </c>
      <c r="E212" s="2" t="inlineStr">
        <is>
          <t>Malte</t>
        </is>
      </c>
      <c r="F212" s="2" t="inlineStr">
        <is>
          <t>malt</t>
        </is>
      </c>
      <c r="G212" s="2" t="n">
        <v>0</v>
      </c>
      <c r="H212" s="2" t="n">
        <v>0</v>
      </c>
      <c r="I212" s="2" t="n">
        <v>0</v>
      </c>
      <c r="J212" s="2" t="inlineStr">
        <is>
          <t>não especificado</t>
        </is>
      </c>
      <c r="K212" s="2" t="inlineStr">
        <is>
          <t>típico derivado do vocabulário BJCP; min/max são faixas operacionais do aplicativo</t>
        </is>
      </c>
      <c r="L212" s="2" t="inlineStr">
        <is>
          <t>not explicitly specified</t>
        </is>
      </c>
    </row>
    <row r="213">
      <c r="A213" s="2" t="inlineStr">
        <is>
          <t>2B</t>
        </is>
      </c>
      <c r="B213" s="2" t="inlineStr">
        <is>
          <t>International Amber Lager</t>
        </is>
      </c>
      <c r="C213" s="2" t="inlineStr">
        <is>
          <t>P018</t>
        </is>
      </c>
      <c r="D213" s="2" t="inlineStr">
        <is>
          <t>Aroma</t>
        </is>
      </c>
      <c r="E213" s="2" t="inlineStr">
        <is>
          <t>Malte</t>
        </is>
      </c>
      <c r="F213" s="2" t="inlineStr">
        <is>
          <t>bread/biscuit/toast</t>
        </is>
      </c>
      <c r="G213" s="2" t="n">
        <v>0</v>
      </c>
      <c r="H213" s="2" t="n">
        <v>5</v>
      </c>
      <c r="I213" s="2" t="n">
        <v>0</v>
      </c>
      <c r="J213" s="2" t="inlineStr">
        <is>
          <t>não especificado</t>
        </is>
      </c>
      <c r="K213" s="2" t="inlineStr">
        <is>
          <t>típico derivado do vocabulário BJCP; min/max são faixas operacionais do aplicativo</t>
        </is>
      </c>
      <c r="L213" s="2" t="inlineStr">
        <is>
          <t>derived from explicit BJCP descriptors</t>
        </is>
      </c>
    </row>
    <row r="214">
      <c r="A214" s="2" t="inlineStr">
        <is>
          <t>2B</t>
        </is>
      </c>
      <c r="B214" s="2" t="inlineStr">
        <is>
          <t>International Amber Lager</t>
        </is>
      </c>
      <c r="C214" s="2" t="inlineStr">
        <is>
          <t>P023</t>
        </is>
      </c>
      <c r="D214" s="2" t="inlineStr">
        <is>
          <t>Aroma</t>
        </is>
      </c>
      <c r="E214" s="2" t="inlineStr">
        <is>
          <t>Outros</t>
        </is>
      </c>
      <c r="F214" s="2" t="inlineStr">
        <is>
          <t>caramel/toffee</t>
        </is>
      </c>
      <c r="G214" s="2" t="n">
        <v>0</v>
      </c>
      <c r="H214" s="2" t="n">
        <v>5</v>
      </c>
      <c r="I214" s="2" t="n">
        <v>0</v>
      </c>
      <c r="J214" s="2" t="inlineStr">
        <is>
          <t>não especificado</t>
        </is>
      </c>
      <c r="K214" s="2" t="inlineStr">
        <is>
          <t>típico derivado do vocabulário BJCP; min/max são faixas operacionais do aplicativo</t>
        </is>
      </c>
      <c r="L214" s="2" t="inlineStr">
        <is>
          <t>derived from explicit BJCP descriptors</t>
        </is>
      </c>
    </row>
    <row r="215">
      <c r="A215" s="2" t="inlineStr">
        <is>
          <t>2B</t>
        </is>
      </c>
      <c r="B215" s="2" t="inlineStr">
        <is>
          <t>International Amber Lager</t>
        </is>
      </c>
      <c r="C215" s="2" t="inlineStr">
        <is>
          <t>P027</t>
        </is>
      </c>
      <c r="D215" s="2" t="inlineStr">
        <is>
          <t>Aroma</t>
        </is>
      </c>
      <c r="E215" s="2" t="inlineStr">
        <is>
          <t>Outros</t>
        </is>
      </c>
      <c r="F215" s="2" t="inlineStr">
        <is>
          <t>roast/chocolate/coffee</t>
        </is>
      </c>
      <c r="G215" s="2" t="n">
        <v>0</v>
      </c>
      <c r="H215" s="2" t="n">
        <v>0</v>
      </c>
      <c r="I215" s="2" t="n">
        <v>0</v>
      </c>
      <c r="J215" s="2" t="inlineStr">
        <is>
          <t>não especificado</t>
        </is>
      </c>
      <c r="K215" s="2" t="inlineStr">
        <is>
          <t>típico derivado do vocabulário BJCP; min/max são faixas operacionais do aplicativo</t>
        </is>
      </c>
      <c r="L215" s="2" t="inlineStr">
        <is>
          <t>not explicitly specified</t>
        </is>
      </c>
    </row>
    <row r="216">
      <c r="A216" s="2" t="inlineStr">
        <is>
          <t>2B</t>
        </is>
      </c>
      <c r="B216" s="2" t="inlineStr">
        <is>
          <t>International Amber Lager</t>
        </is>
      </c>
      <c r="C216" s="2" t="inlineStr">
        <is>
          <t>P025</t>
        </is>
      </c>
      <c r="D216" s="2" t="inlineStr">
        <is>
          <t>Aroma</t>
        </is>
      </c>
      <c r="E216" s="2" t="inlineStr">
        <is>
          <t>Outros</t>
        </is>
      </c>
      <c r="F216" s="2" t="inlineStr">
        <is>
          <t>hop aroma</t>
        </is>
      </c>
      <c r="G216" s="2" t="n">
        <v>0</v>
      </c>
      <c r="H216" s="2" t="n">
        <v>0</v>
      </c>
      <c r="I216" s="2" t="n">
        <v>0</v>
      </c>
      <c r="J216" s="2" t="inlineStr">
        <is>
          <t>não especificado</t>
        </is>
      </c>
      <c r="K216" s="2" t="inlineStr">
        <is>
          <t>típico derivado do vocabulário BJCP; min/max são faixas operacionais do aplicativo</t>
        </is>
      </c>
      <c r="L216" s="2" t="inlineStr">
        <is>
          <t>not explicitly specified</t>
        </is>
      </c>
    </row>
    <row r="217">
      <c r="A217" s="2" t="inlineStr">
        <is>
          <t>2B</t>
        </is>
      </c>
      <c r="B217" s="2" t="inlineStr">
        <is>
          <t>International Amber Lager</t>
        </is>
      </c>
      <c r="C217" s="2" t="inlineStr">
        <is>
          <t>P019</t>
        </is>
      </c>
      <c r="D217" s="2" t="inlineStr">
        <is>
          <t>Aroma</t>
        </is>
      </c>
      <c r="E217" s="2" t="inlineStr">
        <is>
          <t>Fermentação</t>
        </is>
      </c>
      <c r="F217" s="2" t="inlineStr">
        <is>
          <t>fruit</t>
        </is>
      </c>
      <c r="G217" s="2" t="n">
        <v>0</v>
      </c>
      <c r="H217" s="2" t="n">
        <v>0</v>
      </c>
      <c r="I217" s="2" t="n">
        <v>0</v>
      </c>
      <c r="J217" s="2" t="inlineStr">
        <is>
          <t>não especificado</t>
        </is>
      </c>
      <c r="K217" s="2" t="inlineStr">
        <is>
          <t>típico derivado do vocabulário BJCP; min/max são faixas operacionais do aplicativo</t>
        </is>
      </c>
      <c r="L217" s="2" t="inlineStr">
        <is>
          <t>not explicitly specified</t>
        </is>
      </c>
    </row>
    <row r="218">
      <c r="A218" s="2" t="inlineStr">
        <is>
          <t>2B</t>
        </is>
      </c>
      <c r="B218" s="2" t="inlineStr">
        <is>
          <t>International Amber Lager</t>
        </is>
      </c>
      <c r="C218" s="2" t="inlineStr">
        <is>
          <t>P020</t>
        </is>
      </c>
      <c r="D218" s="2" t="inlineStr">
        <is>
          <t>Aroma</t>
        </is>
      </c>
      <c r="E218" s="2" t="inlineStr">
        <is>
          <t>Fermentação</t>
        </is>
      </c>
      <c r="F218" s="2" t="inlineStr">
        <is>
          <t>esters</t>
        </is>
      </c>
      <c r="G218" s="2" t="n">
        <v>0</v>
      </c>
      <c r="H218" s="2" t="n">
        <v>0</v>
      </c>
      <c r="I218" s="2" t="n">
        <v>0</v>
      </c>
      <c r="J218" s="2" t="inlineStr">
        <is>
          <t>não especificado</t>
        </is>
      </c>
      <c r="K218" s="2" t="inlineStr">
        <is>
          <t>típico derivado do vocabulário BJCP; min/max são faixas operacionais do aplicativo</t>
        </is>
      </c>
      <c r="L218" s="2" t="inlineStr">
        <is>
          <t>not explicitly specified</t>
        </is>
      </c>
    </row>
    <row r="219">
      <c r="A219" s="2" t="inlineStr">
        <is>
          <t>2B</t>
        </is>
      </c>
      <c r="B219" s="2" t="inlineStr">
        <is>
          <t>International Amber Lager</t>
        </is>
      </c>
      <c r="C219" s="2" t="inlineStr">
        <is>
          <t>P026</t>
        </is>
      </c>
      <c r="D219" s="2" t="inlineStr">
        <is>
          <t>Aroma</t>
        </is>
      </c>
      <c r="E219" s="2" t="inlineStr">
        <is>
          <t>Outros</t>
        </is>
      </c>
      <c r="F219" s="2" t="inlineStr">
        <is>
          <t>phenolic/spice</t>
        </is>
      </c>
      <c r="G219" s="2" t="n">
        <v>0</v>
      </c>
      <c r="H219" s="2" t="n">
        <v>2</v>
      </c>
      <c r="I219" s="2" t="n">
        <v>0</v>
      </c>
      <c r="J219" s="2" t="inlineStr">
        <is>
          <t>não especificado</t>
        </is>
      </c>
      <c r="K219" s="2" t="inlineStr">
        <is>
          <t>típico derivado do vocabulário BJCP; min/max são faixas operacionais do aplicativo</t>
        </is>
      </c>
      <c r="L219" s="2" t="inlineStr">
        <is>
          <t>derived from explicit BJCP descriptors</t>
        </is>
      </c>
    </row>
    <row r="220">
      <c r="A220" s="2" t="inlineStr">
        <is>
          <t>2B</t>
        </is>
      </c>
      <c r="B220" s="2" t="inlineStr">
        <is>
          <t>International Amber Lager</t>
        </is>
      </c>
      <c r="C220" s="2" t="inlineStr">
        <is>
          <t>P028</t>
        </is>
      </c>
      <c r="D220" s="2" t="inlineStr">
        <is>
          <t>Aroma</t>
        </is>
      </c>
      <c r="E220" s="2" t="inlineStr">
        <is>
          <t>Outros</t>
        </is>
      </c>
      <c r="F220" s="2" t="inlineStr">
        <is>
          <t>sour/acid</t>
        </is>
      </c>
      <c r="G220" s="2" t="n">
        <v>0</v>
      </c>
      <c r="H220" s="2" t="n">
        <v>0</v>
      </c>
      <c r="I220" s="2" t="n">
        <v>0</v>
      </c>
      <c r="J220" s="2" t="inlineStr">
        <is>
          <t>não especificado</t>
        </is>
      </c>
      <c r="K220" s="2" t="inlineStr">
        <is>
          <t>típico derivado do vocabulário BJCP; min/max são faixas operacionais do aplicativo</t>
        </is>
      </c>
      <c r="L220" s="2" t="inlineStr">
        <is>
          <t>not explicitly specified</t>
        </is>
      </c>
    </row>
    <row r="221">
      <c r="A221" s="2" t="inlineStr">
        <is>
          <t>2B</t>
        </is>
      </c>
      <c r="B221" s="2" t="inlineStr">
        <is>
          <t>International Amber Lager</t>
        </is>
      </c>
      <c r="C221" s="2" t="inlineStr">
        <is>
          <t>P021</t>
        </is>
      </c>
      <c r="D221" s="2" t="inlineStr">
        <is>
          <t>Aroma</t>
        </is>
      </c>
      <c r="E221" s="2" t="inlineStr">
        <is>
          <t>Fermentação</t>
        </is>
      </c>
      <c r="F221" s="2" t="inlineStr">
        <is>
          <t>alcohol</t>
        </is>
      </c>
      <c r="G221" s="2" t="n">
        <v>0</v>
      </c>
      <c r="H221" s="2" t="n">
        <v>0</v>
      </c>
      <c r="I221" s="2" t="n">
        <v>0</v>
      </c>
      <c r="J221" s="2" t="inlineStr">
        <is>
          <t>não especificado</t>
        </is>
      </c>
      <c r="K221" s="2" t="inlineStr">
        <is>
          <t>típico derivado do vocabulário BJCP; min/max são faixas operacionais do aplicativo</t>
        </is>
      </c>
      <c r="L221" s="2" t="inlineStr">
        <is>
          <t>not explicitly specified</t>
        </is>
      </c>
    </row>
    <row r="222">
      <c r="A222" s="2" t="inlineStr">
        <is>
          <t>2B</t>
        </is>
      </c>
      <c r="B222" s="2" t="inlineStr">
        <is>
          <t>International Amber Lager</t>
        </is>
      </c>
      <c r="C222" s="2" t="inlineStr">
        <is>
          <t>P029</t>
        </is>
      </c>
      <c r="D222" s="2" t="inlineStr">
        <is>
          <t>Aroma</t>
        </is>
      </c>
      <c r="E222" s="2" t="inlineStr">
        <is>
          <t>Outros</t>
        </is>
      </c>
      <c r="F222" s="2" t="inlineStr">
        <is>
          <t>sulfur/DMS</t>
        </is>
      </c>
      <c r="G222" s="2" t="n">
        <v>0</v>
      </c>
      <c r="H222" s="2" t="n">
        <v>0</v>
      </c>
      <c r="I222" s="2" t="n">
        <v>0</v>
      </c>
      <c r="J222" s="2" t="inlineStr">
        <is>
          <t>não especificado</t>
        </is>
      </c>
      <c r="K222" s="2" t="inlineStr">
        <is>
          <t>típico derivado do vocabulário BJCP; min/max são faixas operacionais do aplicativo</t>
        </is>
      </c>
      <c r="L222" s="2" t="inlineStr">
        <is>
          <t>not explicitly specified</t>
        </is>
      </c>
    </row>
    <row r="223">
      <c r="A223" s="2" t="inlineStr">
        <is>
          <t>2B</t>
        </is>
      </c>
      <c r="B223" s="2" t="inlineStr">
        <is>
          <t>International Amber Lager</t>
        </is>
      </c>
      <c r="C223" s="2" t="inlineStr">
        <is>
          <t>P022</t>
        </is>
      </c>
      <c r="D223" s="2" t="inlineStr">
        <is>
          <t>Aroma</t>
        </is>
      </c>
      <c r="E223" s="2" t="inlineStr">
        <is>
          <t>Outros</t>
        </is>
      </c>
      <c r="F223" s="2" t="inlineStr">
        <is>
          <t>smoke</t>
        </is>
      </c>
      <c r="G223" s="2" t="n">
        <v>0</v>
      </c>
      <c r="H223" s="2" t="n">
        <v>0</v>
      </c>
      <c r="I223" s="2" t="n">
        <v>0</v>
      </c>
      <c r="J223" s="2" t="inlineStr">
        <is>
          <t>não especificado</t>
        </is>
      </c>
      <c r="K223" s="2" t="inlineStr">
        <is>
          <t>típico derivado do vocabulário BJCP; min/max são faixas operacionais do aplicativo</t>
        </is>
      </c>
      <c r="L223" s="2" t="inlineStr">
        <is>
          <t>not explicitly specified</t>
        </is>
      </c>
    </row>
    <row r="224">
      <c r="A224" s="2" t="inlineStr">
        <is>
          <t>2B</t>
        </is>
      </c>
      <c r="B224" s="2" t="inlineStr">
        <is>
          <t>International Amber Lager</t>
        </is>
      </c>
      <c r="C224" s="2" t="inlineStr">
        <is>
          <t>P030</t>
        </is>
      </c>
      <c r="D224" s="2" t="inlineStr">
        <is>
          <t>Aroma</t>
        </is>
      </c>
      <c r="E224" s="2" t="inlineStr">
        <is>
          <t>Outros</t>
        </is>
      </c>
      <c r="F224" s="2" t="inlineStr">
        <is>
          <t>wood/oak</t>
        </is>
      </c>
      <c r="G224" s="2" t="n">
        <v>0</v>
      </c>
      <c r="H224" s="2" t="n">
        <v>0</v>
      </c>
      <c r="I224" s="2" t="n">
        <v>0</v>
      </c>
      <c r="J224" s="2" t="inlineStr">
        <is>
          <t>não especificado</t>
        </is>
      </c>
      <c r="K224" s="2" t="inlineStr">
        <is>
          <t>típico derivado do vocabulário BJCP; min/max são faixas operacionais do aplicativo</t>
        </is>
      </c>
      <c r="L224" s="2" t="inlineStr">
        <is>
          <t>not explicitly specified</t>
        </is>
      </c>
    </row>
    <row r="225">
      <c r="A225" s="2" t="inlineStr">
        <is>
          <t>2B</t>
        </is>
      </c>
      <c r="B225" s="2" t="inlineStr">
        <is>
          <t>International Amber Lager</t>
        </is>
      </c>
      <c r="C225" s="2" t="inlineStr">
        <is>
          <t>P024</t>
        </is>
      </c>
      <c r="D225" s="2" t="inlineStr">
        <is>
          <t>Aroma</t>
        </is>
      </c>
      <c r="E225" s="2" t="inlineStr">
        <is>
          <t>Outros</t>
        </is>
      </c>
      <c r="F225" s="2" t="inlineStr">
        <is>
          <t>grain/corn</t>
        </is>
      </c>
      <c r="G225" s="2" t="n">
        <v>0</v>
      </c>
      <c r="H225" s="2" t="n">
        <v>5</v>
      </c>
      <c r="I225" s="2" t="n">
        <v>0</v>
      </c>
      <c r="J225" s="2" t="inlineStr">
        <is>
          <t>não especificado</t>
        </is>
      </c>
      <c r="K225" s="2" t="inlineStr">
        <is>
          <t>típico derivado do vocabulário BJCP; min/max são faixas operacionais do aplicativo</t>
        </is>
      </c>
      <c r="L225" s="2" t="inlineStr">
        <is>
          <t>derived from explicit BJCP descriptors</t>
        </is>
      </c>
    </row>
    <row r="226">
      <c r="A226" s="2" t="inlineStr">
        <is>
          <t>2B</t>
        </is>
      </c>
      <c r="B226" s="2" t="inlineStr">
        <is>
          <t>International Amber Lager</t>
        </is>
      </c>
      <c r="C226" s="2" t="inlineStr">
        <is>
          <t>P039</t>
        </is>
      </c>
      <c r="D226" s="2" t="inlineStr">
        <is>
          <t>Flavor</t>
        </is>
      </c>
      <c r="E226" s="2" t="inlineStr">
        <is>
          <t>Outros</t>
        </is>
      </c>
      <c r="F226" s="2" t="inlineStr">
        <is>
          <t>malt</t>
        </is>
      </c>
      <c r="G226" s="2" t="n">
        <v>0</v>
      </c>
      <c r="H226" s="2" t="n">
        <v>0</v>
      </c>
      <c r="I226" s="2" t="n">
        <v>0</v>
      </c>
      <c r="J226" s="2" t="inlineStr">
        <is>
          <t>não especificado</t>
        </is>
      </c>
      <c r="K226" s="2" t="inlineStr">
        <is>
          <t>típico derivado do vocabulário BJCP; min/max são faixas operacionais do aplicativo</t>
        </is>
      </c>
      <c r="L226" s="2" t="inlineStr">
        <is>
          <t>not explicitly specified</t>
        </is>
      </c>
    </row>
    <row r="227">
      <c r="A227" s="2" t="inlineStr">
        <is>
          <t>2B</t>
        </is>
      </c>
      <c r="B227" s="2" t="inlineStr">
        <is>
          <t>International Amber Lager</t>
        </is>
      </c>
      <c r="C227" s="2" t="inlineStr">
        <is>
          <t>P033</t>
        </is>
      </c>
      <c r="D227" s="2" t="inlineStr">
        <is>
          <t>Flavor</t>
        </is>
      </c>
      <c r="E227" s="2" t="inlineStr">
        <is>
          <t>Outros</t>
        </is>
      </c>
      <c r="F227" s="2" t="inlineStr">
        <is>
          <t>bread/biscuit/toast</t>
        </is>
      </c>
      <c r="G227" s="2" t="n">
        <v>0</v>
      </c>
      <c r="H227" s="2" t="n">
        <v>5</v>
      </c>
      <c r="I227" s="2" t="n">
        <v>0</v>
      </c>
      <c r="J227" s="2" t="inlineStr">
        <is>
          <t>não especificado</t>
        </is>
      </c>
      <c r="K227" s="2" t="inlineStr">
        <is>
          <t>típico derivado do vocabulário BJCP; min/max são faixas operacionais do aplicativo</t>
        </is>
      </c>
      <c r="L227" s="2" t="inlineStr">
        <is>
          <t>derived from explicit BJCP descriptors</t>
        </is>
      </c>
    </row>
    <row r="228">
      <c r="A228" s="2" t="inlineStr">
        <is>
          <t>2B</t>
        </is>
      </c>
      <c r="B228" s="2" t="inlineStr">
        <is>
          <t>International Amber Lager</t>
        </is>
      </c>
      <c r="C228" s="2" t="inlineStr">
        <is>
          <t>P034</t>
        </is>
      </c>
      <c r="D228" s="2" t="inlineStr">
        <is>
          <t>Flavor</t>
        </is>
      </c>
      <c r="E228" s="2" t="inlineStr">
        <is>
          <t>Outros</t>
        </is>
      </c>
      <c r="F228" s="2" t="inlineStr">
        <is>
          <t>caramel/toffee</t>
        </is>
      </c>
      <c r="G228" s="2" t="n">
        <v>0</v>
      </c>
      <c r="H228" s="2" t="n">
        <v>5</v>
      </c>
      <c r="I228" s="2" t="n">
        <v>0</v>
      </c>
      <c r="J228" s="2" t="inlineStr">
        <is>
          <t>não especificado</t>
        </is>
      </c>
      <c r="K228" s="2" t="inlineStr">
        <is>
          <t>típico derivado do vocabulário BJCP; min/max são faixas operacionais do aplicativo</t>
        </is>
      </c>
      <c r="L228" s="2" t="inlineStr">
        <is>
          <t>derived from explicit BJCP descriptors</t>
        </is>
      </c>
    </row>
    <row r="229">
      <c r="A229" s="2" t="inlineStr">
        <is>
          <t>2B</t>
        </is>
      </c>
      <c r="B229" s="2" t="inlineStr">
        <is>
          <t>International Amber Lager</t>
        </is>
      </c>
      <c r="C229" s="2" t="inlineStr">
        <is>
          <t>P041</t>
        </is>
      </c>
      <c r="D229" s="2" t="inlineStr">
        <is>
          <t>Flavor</t>
        </is>
      </c>
      <c r="E229" s="2" t="inlineStr">
        <is>
          <t>Outros</t>
        </is>
      </c>
      <c r="F229" s="2" t="inlineStr">
        <is>
          <t>roast/chocolate/coffee</t>
        </is>
      </c>
      <c r="G229" s="2" t="n">
        <v>0</v>
      </c>
      <c r="H229" s="2" t="n">
        <v>0</v>
      </c>
      <c r="I229" s="2" t="n">
        <v>0</v>
      </c>
      <c r="J229" s="2" t="inlineStr">
        <is>
          <t>não especificado</t>
        </is>
      </c>
      <c r="K229" s="2" t="inlineStr">
        <is>
          <t>típico derivado do vocabulário BJCP; min/max são faixas operacionais do aplicativo</t>
        </is>
      </c>
      <c r="L229" s="2" t="inlineStr">
        <is>
          <t>not explicitly specified</t>
        </is>
      </c>
    </row>
    <row r="230">
      <c r="A230" s="2" t="inlineStr">
        <is>
          <t>2B</t>
        </is>
      </c>
      <c r="B230" s="2" t="inlineStr">
        <is>
          <t>International Amber Lager</t>
        </is>
      </c>
      <c r="C230" s="2" t="inlineStr">
        <is>
          <t>P038</t>
        </is>
      </c>
      <c r="D230" s="2" t="inlineStr">
        <is>
          <t>Flavor</t>
        </is>
      </c>
      <c r="E230" s="2" t="inlineStr">
        <is>
          <t>Outros</t>
        </is>
      </c>
      <c r="F230" s="2" t="inlineStr">
        <is>
          <t>hop flavor</t>
        </is>
      </c>
      <c r="G230" s="2" t="n">
        <v>3</v>
      </c>
      <c r="H230" s="2" t="n">
        <v>5</v>
      </c>
      <c r="I230" s="2" t="n">
        <v>7</v>
      </c>
      <c r="J230" s="2" t="inlineStr">
        <is>
          <t>esperado</t>
        </is>
      </c>
      <c r="K230" s="2" t="inlineStr">
        <is>
          <t>típico derivado do vocabulário BJCP; min/max são faixas operacionais do aplicativo</t>
        </is>
      </c>
      <c r="L230" s="2" t="inlineStr">
        <is>
          <t>low to moderate spicy, herbal, or floral hop flavor</t>
        </is>
      </c>
    </row>
    <row r="231">
      <c r="A231" s="2" t="inlineStr">
        <is>
          <t>2B</t>
        </is>
      </c>
      <c r="B231" s="2" t="inlineStr">
        <is>
          <t>International Amber Lager</t>
        </is>
      </c>
      <c r="C231" s="2" t="inlineStr">
        <is>
          <t>P032</t>
        </is>
      </c>
      <c r="D231" s="2" t="inlineStr">
        <is>
          <t>Flavor</t>
        </is>
      </c>
      <c r="E231" s="2" t="inlineStr">
        <is>
          <t>Outros</t>
        </is>
      </c>
      <c r="F231" s="2" t="inlineStr">
        <is>
          <t>bitterness</t>
        </is>
      </c>
      <c r="G231" s="2" t="n">
        <v>3</v>
      </c>
      <c r="H231" s="2" t="n">
        <v>5</v>
      </c>
      <c r="I231" s="2" t="n">
        <v>7</v>
      </c>
      <c r="J231" s="2" t="inlineStr">
        <is>
          <t>esperado</t>
        </is>
      </c>
      <c r="K231" s="2" t="inlineStr">
        <is>
          <t>típico derivado do vocabulário BJCP; min/max são faixas operacionais do aplicativo</t>
        </is>
      </c>
      <c r="L231" s="2" t="inlineStr">
        <is>
          <t>low to moderate bitterness, giving the beer a malty to fairly even balance</t>
        </is>
      </c>
    </row>
    <row r="232">
      <c r="A232" s="2" t="inlineStr">
        <is>
          <t>2B</t>
        </is>
      </c>
      <c r="B232" s="2" t="inlineStr">
        <is>
          <t>International Amber Lager</t>
        </is>
      </c>
      <c r="C232" s="2" t="inlineStr">
        <is>
          <t>P044</t>
        </is>
      </c>
      <c r="D232" s="2" t="inlineStr">
        <is>
          <t>Flavor</t>
        </is>
      </c>
      <c r="E232" s="2" t="inlineStr">
        <is>
          <t>Outros</t>
        </is>
      </c>
      <c r="F232" s="2" t="inlineStr">
        <is>
          <t>sweetness</t>
        </is>
      </c>
      <c r="G232" s="2" t="n">
        <v>0</v>
      </c>
      <c r="H232" s="2" t="n">
        <v>2</v>
      </c>
      <c r="I232" s="2" t="n">
        <v>4</v>
      </c>
      <c r="J232" s="2" t="inlineStr">
        <is>
          <t>opcional</t>
        </is>
      </c>
      <c r="K232" s="2" t="inlineStr">
        <is>
          <t>típico derivado do vocabulário BJCP; min/max são faixas operacionais do aplicativo</t>
        </is>
      </c>
      <c r="L232" s="2" t="inlineStr">
        <is>
          <t>low to medium-low corny sweetness optional</t>
        </is>
      </c>
    </row>
    <row r="233">
      <c r="A233" s="2" t="inlineStr">
        <is>
          <t>2B</t>
        </is>
      </c>
      <c r="B233" s="2" t="inlineStr">
        <is>
          <t>International Amber Lager</t>
        </is>
      </c>
      <c r="C233" s="2" t="inlineStr">
        <is>
          <t>P037</t>
        </is>
      </c>
      <c r="D233" s="2" t="inlineStr">
        <is>
          <t>Flavor</t>
        </is>
      </c>
      <c r="E233" s="2" t="inlineStr">
        <is>
          <t>Outros</t>
        </is>
      </c>
      <c r="F233" s="2" t="inlineStr">
        <is>
          <t>fruit</t>
        </is>
      </c>
      <c r="G233" s="2" t="n">
        <v>0</v>
      </c>
      <c r="H233" s="2" t="n">
        <v>0</v>
      </c>
      <c r="I233" s="2" t="n">
        <v>0</v>
      </c>
      <c r="J233" s="2" t="inlineStr">
        <is>
          <t>não especificado</t>
        </is>
      </c>
      <c r="K233" s="2" t="inlineStr">
        <is>
          <t>típico derivado do vocabulário BJCP; min/max são faixas operacionais do aplicativo</t>
        </is>
      </c>
      <c r="L233" s="2" t="inlineStr">
        <is>
          <t>not explicitly specified</t>
        </is>
      </c>
    </row>
    <row r="234">
      <c r="A234" s="2" t="inlineStr">
        <is>
          <t>2B</t>
        </is>
      </c>
      <c r="B234" s="2" t="inlineStr">
        <is>
          <t>International Amber Lager</t>
        </is>
      </c>
      <c r="C234" s="2" t="inlineStr">
        <is>
          <t>P036</t>
        </is>
      </c>
      <c r="D234" s="2" t="inlineStr">
        <is>
          <t>Flavor</t>
        </is>
      </c>
      <c r="E234" s="2" t="inlineStr">
        <is>
          <t>Outros</t>
        </is>
      </c>
      <c r="F234" s="2" t="inlineStr">
        <is>
          <t>esters</t>
        </is>
      </c>
      <c r="G234" s="2" t="n">
        <v>0</v>
      </c>
      <c r="H234" s="2" t="n">
        <v>0</v>
      </c>
      <c r="I234" s="2" t="n">
        <v>0</v>
      </c>
      <c r="J234" s="2" t="inlineStr">
        <is>
          <t>não especificado</t>
        </is>
      </c>
      <c r="K234" s="2" t="inlineStr">
        <is>
          <t>típico derivado do vocabulário BJCP; min/max são faixas operacionais do aplicativo</t>
        </is>
      </c>
      <c r="L234" s="2" t="inlineStr">
        <is>
          <t>not explicitly specified</t>
        </is>
      </c>
    </row>
    <row r="235">
      <c r="A235" s="2" t="inlineStr">
        <is>
          <t>2B</t>
        </is>
      </c>
      <c r="B235" s="2" t="inlineStr">
        <is>
          <t>International Amber Lager</t>
        </is>
      </c>
      <c r="C235" s="2" t="inlineStr">
        <is>
          <t>P040</t>
        </is>
      </c>
      <c r="D235" s="2" t="inlineStr">
        <is>
          <t>Flavor</t>
        </is>
      </c>
      <c r="E235" s="2" t="inlineStr">
        <is>
          <t>Outros</t>
        </is>
      </c>
      <c r="F235" s="2" t="inlineStr">
        <is>
          <t>phenolic/spice</t>
        </is>
      </c>
      <c r="G235" s="2" t="n">
        <v>0</v>
      </c>
      <c r="H235" s="2" t="n">
        <v>5</v>
      </c>
      <c r="I235" s="2" t="n">
        <v>0</v>
      </c>
      <c r="J235" s="2" t="inlineStr">
        <is>
          <t>não especificado</t>
        </is>
      </c>
      <c r="K235" s="2" t="inlineStr">
        <is>
          <t>típico derivado do vocabulário BJCP; min/max são faixas operacionais do aplicativo</t>
        </is>
      </c>
      <c r="L235" s="2" t="inlineStr">
        <is>
          <t>derived from explicit BJCP descriptors</t>
        </is>
      </c>
    </row>
    <row r="236">
      <c r="A236" s="2" t="inlineStr">
        <is>
          <t>2B</t>
        </is>
      </c>
      <c r="B236" s="2" t="inlineStr">
        <is>
          <t>International Amber Lager</t>
        </is>
      </c>
      <c r="C236" s="2" t="inlineStr">
        <is>
          <t>P043</t>
        </is>
      </c>
      <c r="D236" s="2" t="inlineStr">
        <is>
          <t>Flavor</t>
        </is>
      </c>
      <c r="E236" s="2" t="inlineStr">
        <is>
          <t>Outros</t>
        </is>
      </c>
      <c r="F236" s="2" t="inlineStr">
        <is>
          <t>sour/acidity</t>
        </is>
      </c>
      <c r="G236" s="2" t="n">
        <v>0</v>
      </c>
      <c r="H236" s="2" t="n">
        <v>0</v>
      </c>
      <c r="I236" s="2" t="n">
        <v>0</v>
      </c>
      <c r="J236" s="2" t="inlineStr">
        <is>
          <t>não especificado</t>
        </is>
      </c>
      <c r="K236" s="2" t="inlineStr">
        <is>
          <t>típico derivado do vocabulário BJCP; min/max são faixas operacionais do aplicativo</t>
        </is>
      </c>
      <c r="L236" s="2" t="inlineStr">
        <is>
          <t>not explicitly specified</t>
        </is>
      </c>
    </row>
    <row r="237">
      <c r="A237" s="2" t="inlineStr">
        <is>
          <t>2B</t>
        </is>
      </c>
      <c r="B237" s="2" t="inlineStr">
        <is>
          <t>International Amber Lager</t>
        </is>
      </c>
      <c r="C237" s="2" t="inlineStr">
        <is>
          <t>P031</t>
        </is>
      </c>
      <c r="D237" s="2" t="inlineStr">
        <is>
          <t>Flavor</t>
        </is>
      </c>
      <c r="E237" s="2" t="inlineStr">
        <is>
          <t>Outros</t>
        </is>
      </c>
      <c r="F237" s="2" t="inlineStr">
        <is>
          <t>alcohol</t>
        </is>
      </c>
      <c r="G237" s="2" t="n">
        <v>0</v>
      </c>
      <c r="H237" s="2" t="n">
        <v>0</v>
      </c>
      <c r="I237" s="2" t="n">
        <v>0</v>
      </c>
      <c r="J237" s="2" t="inlineStr">
        <is>
          <t>não especificado</t>
        </is>
      </c>
      <c r="K237" s="2" t="inlineStr">
        <is>
          <t>típico derivado do vocabulário BJCP; min/max são faixas operacionais do aplicativo</t>
        </is>
      </c>
      <c r="L237" s="2" t="inlineStr">
        <is>
          <t>not explicitly specified</t>
        </is>
      </c>
    </row>
    <row r="238">
      <c r="A238" s="2" t="inlineStr">
        <is>
          <t>2B</t>
        </is>
      </c>
      <c r="B238" s="2" t="inlineStr">
        <is>
          <t>International Amber Lager</t>
        </is>
      </c>
      <c r="C238" s="2" t="inlineStr">
        <is>
          <t>P042</t>
        </is>
      </c>
      <c r="D238" s="2" t="inlineStr">
        <is>
          <t>Flavor</t>
        </is>
      </c>
      <c r="E238" s="2" t="inlineStr">
        <is>
          <t>Outros</t>
        </is>
      </c>
      <c r="F238" s="2" t="inlineStr">
        <is>
          <t>smoke</t>
        </is>
      </c>
      <c r="G238" s="2" t="n">
        <v>0</v>
      </c>
      <c r="H238" s="2" t="n">
        <v>0</v>
      </c>
      <c r="I238" s="2" t="n">
        <v>0</v>
      </c>
      <c r="J238" s="2" t="inlineStr">
        <is>
          <t>não especificado</t>
        </is>
      </c>
      <c r="K238" s="2" t="inlineStr">
        <is>
          <t>típico derivado do vocabulário BJCP; min/max são faixas operacionais do aplicativo</t>
        </is>
      </c>
      <c r="L238" s="2" t="inlineStr">
        <is>
          <t>not explicitly specified</t>
        </is>
      </c>
    </row>
    <row r="239">
      <c r="A239" s="2" t="inlineStr">
        <is>
          <t>2B</t>
        </is>
      </c>
      <c r="B239" s="2" t="inlineStr">
        <is>
          <t>International Amber Lager</t>
        </is>
      </c>
      <c r="C239" s="2" t="inlineStr">
        <is>
          <t>P045</t>
        </is>
      </c>
      <c r="D239" s="2" t="inlineStr">
        <is>
          <t>Flavor</t>
        </is>
      </c>
      <c r="E239" s="2" t="inlineStr">
        <is>
          <t>Outros</t>
        </is>
      </c>
      <c r="F239" s="2" t="inlineStr">
        <is>
          <t>wood/oak</t>
        </is>
      </c>
      <c r="G239" s="2" t="n">
        <v>0</v>
      </c>
      <c r="H239" s="2" t="n">
        <v>0</v>
      </c>
      <c r="I239" s="2" t="n">
        <v>0</v>
      </c>
      <c r="J239" s="2" t="inlineStr">
        <is>
          <t>não especificado</t>
        </is>
      </c>
      <c r="K239" s="2" t="inlineStr">
        <is>
          <t>típico derivado do vocabulário BJCP; min/max são faixas operacionais do aplicativo</t>
        </is>
      </c>
      <c r="L239" s="2" t="inlineStr">
        <is>
          <t>not explicitly specified</t>
        </is>
      </c>
    </row>
    <row r="240">
      <c r="A240" s="2" t="inlineStr">
        <is>
          <t>2B</t>
        </is>
      </c>
      <c r="B240" s="2" t="inlineStr">
        <is>
          <t>International Amber Lager</t>
        </is>
      </c>
      <c r="C240" s="2" t="inlineStr">
        <is>
          <t>P035</t>
        </is>
      </c>
      <c r="D240" s="2" t="inlineStr">
        <is>
          <t>Flavor</t>
        </is>
      </c>
      <c r="E240" s="2" t="inlineStr">
        <is>
          <t>Outros</t>
        </is>
      </c>
      <c r="F240" s="2" t="inlineStr">
        <is>
          <t>dryness</t>
        </is>
      </c>
      <c r="G240" s="2" t="n">
        <v>0</v>
      </c>
      <c r="H240" s="2" t="n">
        <v>5</v>
      </c>
      <c r="I240" s="2" t="n">
        <v>0</v>
      </c>
      <c r="J240" s="2" t="inlineStr">
        <is>
          <t>não especificado</t>
        </is>
      </c>
      <c r="K240" s="2" t="inlineStr">
        <is>
          <t>típico derivado do vocabulário BJCP; min/max são faixas operacionais do aplicativo</t>
        </is>
      </c>
      <c r="L240" s="2" t="inlineStr">
        <is>
          <t>derived from explicit BJCP descriptors</t>
        </is>
      </c>
    </row>
    <row r="241">
      <c r="A241" s="2" t="inlineStr">
        <is>
          <t>2B</t>
        </is>
      </c>
      <c r="B241" s="2" t="inlineStr">
        <is>
          <t>International Amber Lager</t>
        </is>
      </c>
      <c r="C241" s="2" t="inlineStr">
        <is>
          <t>P048</t>
        </is>
      </c>
      <c r="D241" s="2" t="inlineStr">
        <is>
          <t>Mouthfeel</t>
        </is>
      </c>
      <c r="E241" s="2" t="inlineStr">
        <is>
          <t>Outros</t>
        </is>
      </c>
      <c r="F241" s="2" t="inlineStr">
        <is>
          <t>body</t>
        </is>
      </c>
      <c r="G241" s="2" t="n">
        <v>3</v>
      </c>
      <c r="H241" s="2" t="n">
        <v>5</v>
      </c>
      <c r="I241" s="2" t="n">
        <v>7</v>
      </c>
      <c r="J241" s="2" t="inlineStr">
        <is>
          <t>esperado</t>
        </is>
      </c>
      <c r="K241" s="2" t="inlineStr">
        <is>
          <t>típico derivado do vocabulário BJCP; min/max são faixas operacionais do aplicativo</t>
        </is>
      </c>
      <c r="L241" s="2" t="inlineStr">
        <is>
          <t>light to medium body</t>
        </is>
      </c>
    </row>
    <row r="242">
      <c r="A242" s="2" t="inlineStr">
        <is>
          <t>2B</t>
        </is>
      </c>
      <c r="B242" s="2" t="inlineStr">
        <is>
          <t>International Amber Lager</t>
        </is>
      </c>
      <c r="C242" s="2" t="inlineStr">
        <is>
          <t>P049</t>
        </is>
      </c>
      <c r="D242" s="2" t="inlineStr">
        <is>
          <t>Mouthfeel</t>
        </is>
      </c>
      <c r="E242" s="2" t="inlineStr">
        <is>
          <t>Outros</t>
        </is>
      </c>
      <c r="F242" s="2" t="inlineStr">
        <is>
          <t>carbonation</t>
        </is>
      </c>
      <c r="G242" s="2" t="n">
        <v>5</v>
      </c>
      <c r="H242" s="2" t="n">
        <v>7</v>
      </c>
      <c r="I242" s="2" t="n">
        <v>9</v>
      </c>
      <c r="J242" s="2" t="inlineStr">
        <is>
          <t>esperado</t>
        </is>
      </c>
      <c r="K242" s="2" t="inlineStr">
        <is>
          <t>típico derivado do vocabulário BJCP; min/max são faixas operacionais do aplicativo</t>
        </is>
      </c>
      <c r="L242" s="2" t="inlineStr">
        <is>
          <t>medium to high carbonation</t>
        </is>
      </c>
    </row>
    <row r="243">
      <c r="A243" s="2" t="inlineStr">
        <is>
          <t>2B</t>
        </is>
      </c>
      <c r="B243" s="2" t="inlineStr">
        <is>
          <t>International Amber Lager</t>
        </is>
      </c>
      <c r="C243" s="2" t="inlineStr">
        <is>
          <t>P047</t>
        </is>
      </c>
      <c r="D243" s="2" t="inlineStr">
        <is>
          <t>Mouthfeel</t>
        </is>
      </c>
      <c r="E243" s="2" t="inlineStr">
        <is>
          <t>Outros</t>
        </is>
      </c>
      <c r="F243" s="2" t="inlineStr">
        <is>
          <t>astringency</t>
        </is>
      </c>
      <c r="G243" s="2" t="n">
        <v>0</v>
      </c>
      <c r="H243" s="2" t="n">
        <v>0</v>
      </c>
      <c r="I243" s="2" t="n">
        <v>0</v>
      </c>
      <c r="J243" s="2" t="inlineStr">
        <is>
          <t>não especificado</t>
        </is>
      </c>
      <c r="K243" s="2" t="inlineStr">
        <is>
          <t>típico derivado do vocabulário BJCP; min/max são faixas operacionais do aplicativo</t>
        </is>
      </c>
      <c r="L243" s="2" t="inlineStr">
        <is>
          <t>not explicitly specified</t>
        </is>
      </c>
    </row>
    <row r="244">
      <c r="A244" s="2" t="inlineStr">
        <is>
          <t>2B</t>
        </is>
      </c>
      <c r="B244" s="2" t="inlineStr">
        <is>
          <t>International Amber Lager</t>
        </is>
      </c>
      <c r="C244" s="2" t="inlineStr">
        <is>
          <t>P046</t>
        </is>
      </c>
      <c r="D244" s="2" t="inlineStr">
        <is>
          <t>Mouthfeel</t>
        </is>
      </c>
      <c r="E244" s="2" t="inlineStr">
        <is>
          <t>Outros</t>
        </is>
      </c>
      <c r="F244" s="2" t="inlineStr">
        <is>
          <t>alcohol warmth</t>
        </is>
      </c>
      <c r="G244" s="2" t="n">
        <v>0</v>
      </c>
      <c r="H244" s="2" t="n">
        <v>0</v>
      </c>
      <c r="I244" s="2" t="n">
        <v>0</v>
      </c>
      <c r="J244" s="2" t="inlineStr">
        <is>
          <t>não especificado</t>
        </is>
      </c>
      <c r="K244" s="2" t="inlineStr">
        <is>
          <t>típico derivado do vocabulário BJCP; min/max são faixas operacionais do aplicativo</t>
        </is>
      </c>
      <c r="L244" s="2" t="inlineStr">
        <is>
          <t>not explicitly specified</t>
        </is>
      </c>
    </row>
    <row r="245">
      <c r="A245" s="2" t="inlineStr">
        <is>
          <t>2B</t>
        </is>
      </c>
      <c r="B245" s="2" t="inlineStr">
        <is>
          <t>International Amber Lager</t>
        </is>
      </c>
      <c r="C245" s="2" t="inlineStr">
        <is>
          <t>P050</t>
        </is>
      </c>
      <c r="D245" s="2" t="inlineStr">
        <is>
          <t>Mouthfeel</t>
        </is>
      </c>
      <c r="E245" s="2" t="inlineStr">
        <is>
          <t>Outros</t>
        </is>
      </c>
      <c r="F245" s="2" t="inlineStr">
        <is>
          <t>creaminess/smoothness</t>
        </is>
      </c>
      <c r="G245" s="2" t="n">
        <v>0</v>
      </c>
      <c r="H245" s="2" t="n">
        <v>5</v>
      </c>
      <c r="I245" s="2" t="n">
        <v>0</v>
      </c>
      <c r="J245" s="2" t="inlineStr">
        <is>
          <t>não especificado</t>
        </is>
      </c>
      <c r="K245" s="2" t="inlineStr">
        <is>
          <t>típico derivado do vocabulário BJCP; min/max são faixas operacionais do aplicativo</t>
        </is>
      </c>
      <c r="L245" s="2" t="inlineStr">
        <is>
          <t>derived from explicit BJCP descriptors</t>
        </is>
      </c>
    </row>
    <row r="246">
      <c r="A246" s="2" t="inlineStr">
        <is>
          <t>2B</t>
        </is>
      </c>
      <c r="B246" s="2" t="inlineStr">
        <is>
          <t>International Amber Lager</t>
        </is>
      </c>
      <c r="C246" s="2" t="inlineStr">
        <is>
          <t>P052</t>
        </is>
      </c>
      <c r="D246" s="2" t="inlineStr">
        <is>
          <t>Mouthfeel</t>
        </is>
      </c>
      <c r="E246" s="2" t="inlineStr">
        <is>
          <t>Outros</t>
        </is>
      </c>
      <c r="F246" s="2" t="inlineStr">
        <is>
          <t>viscosity</t>
        </is>
      </c>
      <c r="G246" s="2" t="n">
        <v>0</v>
      </c>
      <c r="H246" s="2" t="n">
        <v>0</v>
      </c>
      <c r="I246" s="2" t="n">
        <v>0</v>
      </c>
      <c r="J246" s="2" t="inlineStr">
        <is>
          <t>não especificado</t>
        </is>
      </c>
      <c r="K246" s="2" t="inlineStr">
        <is>
          <t>típico derivado do vocabulário BJCP; min/max são faixas operacionais do aplicativo</t>
        </is>
      </c>
      <c r="L246" s="2" t="inlineStr">
        <is>
          <t>not explicitly specified</t>
        </is>
      </c>
    </row>
    <row r="247">
      <c r="A247" s="2" t="inlineStr">
        <is>
          <t>2B</t>
        </is>
      </c>
      <c r="B247" s="2" t="inlineStr">
        <is>
          <t>International Amber Lager</t>
        </is>
      </c>
      <c r="C247" s="2" t="inlineStr">
        <is>
          <t>P051</t>
        </is>
      </c>
      <c r="D247" s="2" t="inlineStr">
        <is>
          <t>Mouthfeel</t>
        </is>
      </c>
      <c r="E247" s="2" t="inlineStr">
        <is>
          <t>Outros</t>
        </is>
      </c>
      <c r="F247" s="2" t="inlineStr">
        <is>
          <t>crispness</t>
        </is>
      </c>
      <c r="G247" s="2" t="n">
        <v>0</v>
      </c>
      <c r="H247" s="2" t="n">
        <v>0</v>
      </c>
      <c r="I247" s="2" t="n">
        <v>0</v>
      </c>
      <c r="J247" s="2" t="inlineStr">
        <is>
          <t>não especificado</t>
        </is>
      </c>
      <c r="K247" s="2" t="inlineStr">
        <is>
          <t>típico derivado do vocabulário BJCP; min/max são faixas operacionais do aplicativo</t>
        </is>
      </c>
      <c r="L247" s="2" t="inlineStr">
        <is>
          <t>not explicitly specified</t>
        </is>
      </c>
    </row>
    <row r="248">
      <c r="A248" s="2" t="inlineStr">
        <is>
          <t>2B</t>
        </is>
      </c>
      <c r="B248" s="2" t="inlineStr">
        <is>
          <t>International Amber Lager</t>
        </is>
      </c>
      <c r="C248" s="2" t="inlineStr">
        <is>
          <t>P054</t>
        </is>
      </c>
      <c r="D248" s="2" t="inlineStr">
        <is>
          <t>Appearance</t>
        </is>
      </c>
      <c r="E248" s="2" t="inlineStr">
        <is>
          <t>Outros</t>
        </is>
      </c>
      <c r="F248" s="2" t="inlineStr">
        <is>
          <t>color</t>
        </is>
      </c>
      <c r="G248" s="2" t="n">
        <v>0</v>
      </c>
      <c r="H248" s="2" t="n">
        <v>5</v>
      </c>
      <c r="I248" s="2" t="n">
        <v>0</v>
      </c>
      <c r="J248" s="2" t="inlineStr">
        <is>
          <t>não especificado</t>
        </is>
      </c>
      <c r="K248" s="2" t="inlineStr">
        <is>
          <t>típico derivado do vocabulário BJCP; min/max são faixas operacionais do aplicativo</t>
        </is>
      </c>
      <c r="L248" s="2" t="inlineStr">
        <is>
          <t>derived from explicit BJCP descriptors</t>
        </is>
      </c>
    </row>
    <row r="249">
      <c r="A249" s="2" t="inlineStr">
        <is>
          <t>2B</t>
        </is>
      </c>
      <c r="B249" s="2" t="inlineStr">
        <is>
          <t>International Amber Lager</t>
        </is>
      </c>
      <c r="C249" s="2" t="inlineStr">
        <is>
          <t>P053</t>
        </is>
      </c>
      <c r="D249" s="2" t="inlineStr">
        <is>
          <t>Appearance</t>
        </is>
      </c>
      <c r="E249" s="2" t="inlineStr">
        <is>
          <t>Outros</t>
        </is>
      </c>
      <c r="F249" s="2" t="inlineStr">
        <is>
          <t>clarity</t>
        </is>
      </c>
      <c r="G249" s="2" t="n">
        <v>3</v>
      </c>
      <c r="H249" s="2" t="n">
        <v>5</v>
      </c>
      <c r="I249" s="2" t="n">
        <v>7</v>
      </c>
      <c r="J249" s="2" t="inlineStr">
        <is>
          <t>esperado</t>
        </is>
      </c>
      <c r="K249" s="2" t="inlineStr">
        <is>
          <t>típico derivado do vocabulário BJCP; min/max são faixas operacionais do aplicativo</t>
        </is>
      </c>
      <c r="L249" s="2" t="inlineStr">
        <is>
          <t>bright clarity</t>
        </is>
      </c>
    </row>
    <row r="250">
      <c r="A250" s="2" t="inlineStr">
        <is>
          <t>2B</t>
        </is>
      </c>
      <c r="B250" s="2" t="inlineStr">
        <is>
          <t>International Amber Lager</t>
        </is>
      </c>
      <c r="C250" s="2" t="inlineStr">
        <is>
          <t>P057</t>
        </is>
      </c>
      <c r="D250" s="2" t="inlineStr">
        <is>
          <t>Appearance</t>
        </is>
      </c>
      <c r="E250" s="2" t="inlineStr">
        <is>
          <t>Outros</t>
        </is>
      </c>
      <c r="F250" s="2" t="inlineStr">
        <is>
          <t>head size</t>
        </is>
      </c>
      <c r="G250" s="2" t="n">
        <v>0</v>
      </c>
      <c r="H250" s="2" t="n">
        <v>4</v>
      </c>
      <c r="I250" s="2" t="n">
        <v>0</v>
      </c>
      <c r="J250" s="2" t="inlineStr">
        <is>
          <t>não especificado</t>
        </is>
      </c>
      <c r="K250" s="2" t="inlineStr">
        <is>
          <t>típico derivado do vocabulário BJCP; min/max são faixas operacionais do aplicativo</t>
        </is>
      </c>
      <c r="L250" s="2" t="inlineStr">
        <is>
          <t>derived from explicit BJCP descriptors</t>
        </is>
      </c>
    </row>
    <row r="251">
      <c r="A251" s="2" t="inlineStr">
        <is>
          <t>2B</t>
        </is>
      </c>
      <c r="B251" s="2" t="inlineStr">
        <is>
          <t>International Amber Lager</t>
        </is>
      </c>
      <c r="C251" s="2" t="inlineStr">
        <is>
          <t>P056</t>
        </is>
      </c>
      <c r="D251" s="2" t="inlineStr">
        <is>
          <t>Appearance</t>
        </is>
      </c>
      <c r="E251" s="2" t="inlineStr">
        <is>
          <t>Outros</t>
        </is>
      </c>
      <c r="F251" s="2" t="inlineStr">
        <is>
          <t>head retention</t>
        </is>
      </c>
      <c r="G251" s="2" t="n">
        <v>0</v>
      </c>
      <c r="H251" s="2" t="n">
        <v>0</v>
      </c>
      <c r="I251" s="2" t="n">
        <v>0</v>
      </c>
      <c r="J251" s="2" t="inlineStr">
        <is>
          <t>não especificado</t>
        </is>
      </c>
      <c r="K251" s="2" t="inlineStr">
        <is>
          <t>típico derivado do vocabulário BJCP; min/max são faixas operacionais do aplicativo</t>
        </is>
      </c>
      <c r="L251" s="2" t="inlineStr">
        <is>
          <t>not explicitly specified</t>
        </is>
      </c>
    </row>
    <row r="252">
      <c r="A252" s="2" t="inlineStr">
        <is>
          <t>2B</t>
        </is>
      </c>
      <c r="B252" s="2" t="inlineStr">
        <is>
          <t>International Amber Lager</t>
        </is>
      </c>
      <c r="C252" s="2" t="inlineStr">
        <is>
          <t>P058</t>
        </is>
      </c>
      <c r="D252" s="2" t="inlineStr">
        <is>
          <t>Appearance</t>
        </is>
      </c>
      <c r="E252" s="2" t="inlineStr">
        <is>
          <t>Outros</t>
        </is>
      </c>
      <c r="F252" s="2" t="inlineStr">
        <is>
          <t>legs/viscosity</t>
        </is>
      </c>
      <c r="G252" s="2" t="n">
        <v>0</v>
      </c>
      <c r="H252" s="2" t="n">
        <v>0</v>
      </c>
      <c r="I252" s="2" t="n">
        <v>0</v>
      </c>
      <c r="J252" s="2" t="inlineStr">
        <is>
          <t>não especificado</t>
        </is>
      </c>
      <c r="K252" s="2" t="inlineStr">
        <is>
          <t>típico derivado do vocabulário BJCP; min/max são faixas operacionais do aplicativo</t>
        </is>
      </c>
      <c r="L252" s="2" t="inlineStr">
        <is>
          <t>not explicitly specified</t>
        </is>
      </c>
    </row>
    <row r="253">
      <c r="A253" s="2" t="inlineStr">
        <is>
          <t>2B</t>
        </is>
      </c>
      <c r="B253" s="2" t="inlineStr">
        <is>
          <t>International Amber Lager</t>
        </is>
      </c>
      <c r="C253" s="2" t="inlineStr">
        <is>
          <t>P055</t>
        </is>
      </c>
      <c r="D253" s="2" t="inlineStr">
        <is>
          <t>Appearance</t>
        </is>
      </c>
      <c r="E253" s="2" t="inlineStr">
        <is>
          <t>Outros</t>
        </is>
      </c>
      <c r="F253" s="2" t="inlineStr">
        <is>
          <t>haze</t>
        </is>
      </c>
      <c r="G253" s="2" t="n">
        <v>0</v>
      </c>
      <c r="H253" s="2" t="n">
        <v>0</v>
      </c>
      <c r="I253" s="2" t="n">
        <v>0</v>
      </c>
      <c r="J253" s="2" t="inlineStr">
        <is>
          <t>não especificado</t>
        </is>
      </c>
      <c r="K253" s="2" t="inlineStr">
        <is>
          <t>típico derivado do vocabulário BJCP; min/max são faixas operacionais do aplicativo</t>
        </is>
      </c>
      <c r="L253" s="2" t="inlineStr">
        <is>
          <t>not explicitly specified</t>
        </is>
      </c>
    </row>
    <row r="254">
      <c r="A254" s="2" t="inlineStr">
        <is>
          <t>2C</t>
        </is>
      </c>
      <c r="B254" s="2" t="inlineStr">
        <is>
          <t>International Dark Lager</t>
        </is>
      </c>
      <c r="C254" s="2" t="inlineStr">
        <is>
          <t>P017</t>
        </is>
      </c>
      <c r="D254" s="2" t="inlineStr">
        <is>
          <t>Aroma</t>
        </is>
      </c>
      <c r="E254" s="2" t="inlineStr">
        <is>
          <t>Malte</t>
        </is>
      </c>
      <c r="F254" s="2" t="inlineStr">
        <is>
          <t>malt</t>
        </is>
      </c>
      <c r="G254" s="2" t="n">
        <v>0</v>
      </c>
      <c r="H254" s="2" t="n">
        <v>0</v>
      </c>
      <c r="I254" s="2" t="n">
        <v>0</v>
      </c>
      <c r="J254" s="2" t="inlineStr">
        <is>
          <t>não especificado</t>
        </is>
      </c>
      <c r="K254" s="2" t="inlineStr">
        <is>
          <t>típico derivado do vocabulário BJCP; min/max são faixas operacionais do aplicativo</t>
        </is>
      </c>
      <c r="L254" s="2" t="inlineStr">
        <is>
          <t>not explicitly specified</t>
        </is>
      </c>
    </row>
    <row r="255">
      <c r="A255" s="2" t="inlineStr">
        <is>
          <t>2C</t>
        </is>
      </c>
      <c r="B255" s="2" t="inlineStr">
        <is>
          <t>International Dark Lager</t>
        </is>
      </c>
      <c r="C255" s="2" t="inlineStr">
        <is>
          <t>P018</t>
        </is>
      </c>
      <c r="D255" s="2" t="inlineStr">
        <is>
          <t>Aroma</t>
        </is>
      </c>
      <c r="E255" s="2" t="inlineStr">
        <is>
          <t>Malte</t>
        </is>
      </c>
      <c r="F255" s="2" t="inlineStr">
        <is>
          <t>bread/biscuit/toast</t>
        </is>
      </c>
      <c r="G255" s="2" t="n">
        <v>0</v>
      </c>
      <c r="H255" s="2" t="n">
        <v>0</v>
      </c>
      <c r="I255" s="2" t="n">
        <v>0</v>
      </c>
      <c r="J255" s="2" t="inlineStr">
        <is>
          <t>não especificado</t>
        </is>
      </c>
      <c r="K255" s="2" t="inlineStr">
        <is>
          <t>típico derivado do vocabulário BJCP; min/max são faixas operacionais do aplicativo</t>
        </is>
      </c>
      <c r="L255" s="2" t="inlineStr">
        <is>
          <t>not explicitly specified</t>
        </is>
      </c>
    </row>
    <row r="256">
      <c r="A256" s="2" t="inlineStr">
        <is>
          <t>2C</t>
        </is>
      </c>
      <c r="B256" s="2" t="inlineStr">
        <is>
          <t>International Dark Lager</t>
        </is>
      </c>
      <c r="C256" s="2" t="inlineStr">
        <is>
          <t>P023</t>
        </is>
      </c>
      <c r="D256" s="2" t="inlineStr">
        <is>
          <t>Aroma</t>
        </is>
      </c>
      <c r="E256" s="2" t="inlineStr">
        <is>
          <t>Outros</t>
        </is>
      </c>
      <c r="F256" s="2" t="inlineStr">
        <is>
          <t>caramel/toffee</t>
        </is>
      </c>
      <c r="G256" s="2" t="n">
        <v>0</v>
      </c>
      <c r="H256" s="2" t="n">
        <v>2</v>
      </c>
      <c r="I256" s="2" t="n">
        <v>0</v>
      </c>
      <c r="J256" s="2" t="inlineStr">
        <is>
          <t>não especificado</t>
        </is>
      </c>
      <c r="K256" s="2" t="inlineStr">
        <is>
          <t>típico derivado do vocabulário BJCP; min/max são faixas operacionais do aplicativo</t>
        </is>
      </c>
      <c r="L256" s="2" t="inlineStr">
        <is>
          <t>derived from explicit BJCP descriptors</t>
        </is>
      </c>
    </row>
    <row r="257">
      <c r="A257" s="2" t="inlineStr">
        <is>
          <t>2C</t>
        </is>
      </c>
      <c r="B257" s="2" t="inlineStr">
        <is>
          <t>International Dark Lager</t>
        </is>
      </c>
      <c r="C257" s="2" t="inlineStr">
        <is>
          <t>P027</t>
        </is>
      </c>
      <c r="D257" s="2" t="inlineStr">
        <is>
          <t>Aroma</t>
        </is>
      </c>
      <c r="E257" s="2" t="inlineStr">
        <is>
          <t>Outros</t>
        </is>
      </c>
      <c r="F257" s="2" t="inlineStr">
        <is>
          <t>roast/chocolate/coffee</t>
        </is>
      </c>
      <c r="G257" s="2" t="n">
        <v>0</v>
      </c>
      <c r="H257" s="2" t="n">
        <v>2</v>
      </c>
      <c r="I257" s="2" t="n">
        <v>0</v>
      </c>
      <c r="J257" s="2" t="inlineStr">
        <is>
          <t>não especificado</t>
        </is>
      </c>
      <c r="K257" s="2" t="inlineStr">
        <is>
          <t>típico derivado do vocabulário BJCP; min/max são faixas operacionais do aplicativo</t>
        </is>
      </c>
      <c r="L257" s="2" t="inlineStr">
        <is>
          <t>derived from explicit BJCP descriptors</t>
        </is>
      </c>
    </row>
    <row r="258">
      <c r="A258" s="2" t="inlineStr">
        <is>
          <t>2C</t>
        </is>
      </c>
      <c r="B258" s="2" t="inlineStr">
        <is>
          <t>International Dark Lager</t>
        </is>
      </c>
      <c r="C258" s="2" t="inlineStr">
        <is>
          <t>P025</t>
        </is>
      </c>
      <c r="D258" s="2" t="inlineStr">
        <is>
          <t>Aroma</t>
        </is>
      </c>
      <c r="E258" s="2" t="inlineStr">
        <is>
          <t>Outros</t>
        </is>
      </c>
      <c r="F258" s="2" t="inlineStr">
        <is>
          <t>hop aroma</t>
        </is>
      </c>
      <c r="G258" s="2" t="n">
        <v>0</v>
      </c>
      <c r="H258" s="2" t="n">
        <v>0</v>
      </c>
      <c r="I258" s="2" t="n">
        <v>0</v>
      </c>
      <c r="J258" s="2" t="inlineStr">
        <is>
          <t>não especificado</t>
        </is>
      </c>
      <c r="K258" s="2" t="inlineStr">
        <is>
          <t>típico derivado do vocabulário BJCP; min/max são faixas operacionais do aplicativo</t>
        </is>
      </c>
      <c r="L258" s="2" t="inlineStr">
        <is>
          <t>not explicitly specified</t>
        </is>
      </c>
    </row>
    <row r="259">
      <c r="A259" s="2" t="inlineStr">
        <is>
          <t>2C</t>
        </is>
      </c>
      <c r="B259" s="2" t="inlineStr">
        <is>
          <t>International Dark Lager</t>
        </is>
      </c>
      <c r="C259" s="2" t="inlineStr">
        <is>
          <t>P019</t>
        </is>
      </c>
      <c r="D259" s="2" t="inlineStr">
        <is>
          <t>Aroma</t>
        </is>
      </c>
      <c r="E259" s="2" t="inlineStr">
        <is>
          <t>Fermentação</t>
        </is>
      </c>
      <c r="F259" s="2" t="inlineStr">
        <is>
          <t>fruit</t>
        </is>
      </c>
      <c r="G259" s="2" t="n">
        <v>0</v>
      </c>
      <c r="H259" s="2" t="n">
        <v>0</v>
      </c>
      <c r="I259" s="2" t="n">
        <v>0</v>
      </c>
      <c r="J259" s="2" t="inlineStr">
        <is>
          <t>não especificado</t>
        </is>
      </c>
      <c r="K259" s="2" t="inlineStr">
        <is>
          <t>típico derivado do vocabulário BJCP; min/max são faixas operacionais do aplicativo</t>
        </is>
      </c>
      <c r="L259" s="2" t="inlineStr">
        <is>
          <t>not explicitly specified</t>
        </is>
      </c>
    </row>
    <row r="260">
      <c r="A260" s="2" t="inlineStr">
        <is>
          <t>2C</t>
        </is>
      </c>
      <c r="B260" s="2" t="inlineStr">
        <is>
          <t>International Dark Lager</t>
        </is>
      </c>
      <c r="C260" s="2" t="inlineStr">
        <is>
          <t>P020</t>
        </is>
      </c>
      <c r="D260" s="2" t="inlineStr">
        <is>
          <t>Aroma</t>
        </is>
      </c>
      <c r="E260" s="2" t="inlineStr">
        <is>
          <t>Fermentação</t>
        </is>
      </c>
      <c r="F260" s="2" t="inlineStr">
        <is>
          <t>esters</t>
        </is>
      </c>
      <c r="G260" s="2" t="n">
        <v>0</v>
      </c>
      <c r="H260" s="2" t="n">
        <v>0</v>
      </c>
      <c r="I260" s="2" t="n">
        <v>0</v>
      </c>
      <c r="J260" s="2" t="inlineStr">
        <is>
          <t>não especificado</t>
        </is>
      </c>
      <c r="K260" s="2" t="inlineStr">
        <is>
          <t>típico derivado do vocabulário BJCP; min/max são faixas operacionais do aplicativo</t>
        </is>
      </c>
      <c r="L260" s="2" t="inlineStr">
        <is>
          <t>not explicitly specified</t>
        </is>
      </c>
    </row>
    <row r="261">
      <c r="A261" s="2" t="inlineStr">
        <is>
          <t>2C</t>
        </is>
      </c>
      <c r="B261" s="2" t="inlineStr">
        <is>
          <t>International Dark Lager</t>
        </is>
      </c>
      <c r="C261" s="2" t="inlineStr">
        <is>
          <t>P026</t>
        </is>
      </c>
      <c r="D261" s="2" t="inlineStr">
        <is>
          <t>Aroma</t>
        </is>
      </c>
      <c r="E261" s="2" t="inlineStr">
        <is>
          <t>Outros</t>
        </is>
      </c>
      <c r="F261" s="2" t="inlineStr">
        <is>
          <t>phenolic/spice</t>
        </is>
      </c>
      <c r="G261" s="2" t="n">
        <v>0</v>
      </c>
      <c r="H261" s="2" t="n">
        <v>3</v>
      </c>
      <c r="I261" s="2" t="n">
        <v>0</v>
      </c>
      <c r="J261" s="2" t="inlineStr">
        <is>
          <t>não especificado</t>
        </is>
      </c>
      <c r="K261" s="2" t="inlineStr">
        <is>
          <t>típico derivado do vocabulário BJCP; min/max são faixas operacionais do aplicativo</t>
        </is>
      </c>
      <c r="L261" s="2" t="inlineStr">
        <is>
          <t>derived from explicit BJCP descriptors</t>
        </is>
      </c>
    </row>
    <row r="262">
      <c r="A262" s="2" t="inlineStr">
        <is>
          <t>2C</t>
        </is>
      </c>
      <c r="B262" s="2" t="inlineStr">
        <is>
          <t>International Dark Lager</t>
        </is>
      </c>
      <c r="C262" s="2" t="inlineStr">
        <is>
          <t>P028</t>
        </is>
      </c>
      <c r="D262" s="2" t="inlineStr">
        <is>
          <t>Aroma</t>
        </is>
      </c>
      <c r="E262" s="2" t="inlineStr">
        <is>
          <t>Outros</t>
        </is>
      </c>
      <c r="F262" s="2" t="inlineStr">
        <is>
          <t>sour/acid</t>
        </is>
      </c>
      <c r="G262" s="2" t="n">
        <v>0</v>
      </c>
      <c r="H262" s="2" t="n">
        <v>0</v>
      </c>
      <c r="I262" s="2" t="n">
        <v>0</v>
      </c>
      <c r="J262" s="2" t="inlineStr">
        <is>
          <t>não especificado</t>
        </is>
      </c>
      <c r="K262" s="2" t="inlineStr">
        <is>
          <t>típico derivado do vocabulário BJCP; min/max são faixas operacionais do aplicativo</t>
        </is>
      </c>
      <c r="L262" s="2" t="inlineStr">
        <is>
          <t>not explicitly specified</t>
        </is>
      </c>
    </row>
    <row r="263">
      <c r="A263" s="2" t="inlineStr">
        <is>
          <t>2C</t>
        </is>
      </c>
      <c r="B263" s="2" t="inlineStr">
        <is>
          <t>International Dark Lager</t>
        </is>
      </c>
      <c r="C263" s="2" t="inlineStr">
        <is>
          <t>P021</t>
        </is>
      </c>
      <c r="D263" s="2" t="inlineStr">
        <is>
          <t>Aroma</t>
        </is>
      </c>
      <c r="E263" s="2" t="inlineStr">
        <is>
          <t>Fermentação</t>
        </is>
      </c>
      <c r="F263" s="2" t="inlineStr">
        <is>
          <t>alcohol</t>
        </is>
      </c>
      <c r="G263" s="2" t="n">
        <v>0</v>
      </c>
      <c r="H263" s="2" t="n">
        <v>0</v>
      </c>
      <c r="I263" s="2" t="n">
        <v>0</v>
      </c>
      <c r="J263" s="2" t="inlineStr">
        <is>
          <t>não especificado</t>
        </is>
      </c>
      <c r="K263" s="2" t="inlineStr">
        <is>
          <t>típico derivado do vocabulário BJCP; min/max são faixas operacionais do aplicativo</t>
        </is>
      </c>
      <c r="L263" s="2" t="inlineStr">
        <is>
          <t>not explicitly specified</t>
        </is>
      </c>
    </row>
    <row r="264">
      <c r="A264" s="2" t="inlineStr">
        <is>
          <t>2C</t>
        </is>
      </c>
      <c r="B264" s="2" t="inlineStr">
        <is>
          <t>International Dark Lager</t>
        </is>
      </c>
      <c r="C264" s="2" t="inlineStr">
        <is>
          <t>P029</t>
        </is>
      </c>
      <c r="D264" s="2" t="inlineStr">
        <is>
          <t>Aroma</t>
        </is>
      </c>
      <c r="E264" s="2" t="inlineStr">
        <is>
          <t>Outros</t>
        </is>
      </c>
      <c r="F264" s="2" t="inlineStr">
        <is>
          <t>sulfur/DMS</t>
        </is>
      </c>
      <c r="G264" s="2" t="n">
        <v>0</v>
      </c>
      <c r="H264" s="2" t="n">
        <v>0</v>
      </c>
      <c r="I264" s="2" t="n">
        <v>0</v>
      </c>
      <c r="J264" s="2" t="inlineStr">
        <is>
          <t>não especificado</t>
        </is>
      </c>
      <c r="K264" s="2" t="inlineStr">
        <is>
          <t>típico derivado do vocabulário BJCP; min/max são faixas operacionais do aplicativo</t>
        </is>
      </c>
      <c r="L264" s="2" t="inlineStr">
        <is>
          <t>not explicitly specified</t>
        </is>
      </c>
    </row>
    <row r="265">
      <c r="A265" s="2" t="inlineStr">
        <is>
          <t>2C</t>
        </is>
      </c>
      <c r="B265" s="2" t="inlineStr">
        <is>
          <t>International Dark Lager</t>
        </is>
      </c>
      <c r="C265" s="2" t="inlineStr">
        <is>
          <t>P022</t>
        </is>
      </c>
      <c r="D265" s="2" t="inlineStr">
        <is>
          <t>Aroma</t>
        </is>
      </c>
      <c r="E265" s="2" t="inlineStr">
        <is>
          <t>Outros</t>
        </is>
      </c>
      <c r="F265" s="2" t="inlineStr">
        <is>
          <t>smoke</t>
        </is>
      </c>
      <c r="G265" s="2" t="n">
        <v>0</v>
      </c>
      <c r="H265" s="2" t="n">
        <v>0</v>
      </c>
      <c r="I265" s="2" t="n">
        <v>0</v>
      </c>
      <c r="J265" s="2" t="inlineStr">
        <is>
          <t>não especificado</t>
        </is>
      </c>
      <c r="K265" s="2" t="inlineStr">
        <is>
          <t>típico derivado do vocabulário BJCP; min/max são faixas operacionais do aplicativo</t>
        </is>
      </c>
      <c r="L265" s="2" t="inlineStr">
        <is>
          <t>not explicitly specified</t>
        </is>
      </c>
    </row>
    <row r="266">
      <c r="A266" s="2" t="inlineStr">
        <is>
          <t>2C</t>
        </is>
      </c>
      <c r="B266" s="2" t="inlineStr">
        <is>
          <t>International Dark Lager</t>
        </is>
      </c>
      <c r="C266" s="2" t="inlineStr">
        <is>
          <t>P030</t>
        </is>
      </c>
      <c r="D266" s="2" t="inlineStr">
        <is>
          <t>Aroma</t>
        </is>
      </c>
      <c r="E266" s="2" t="inlineStr">
        <is>
          <t>Outros</t>
        </is>
      </c>
      <c r="F266" s="2" t="inlineStr">
        <is>
          <t>wood/oak</t>
        </is>
      </c>
      <c r="G266" s="2" t="n">
        <v>0</v>
      </c>
      <c r="H266" s="2" t="n">
        <v>0</v>
      </c>
      <c r="I266" s="2" t="n">
        <v>0</v>
      </c>
      <c r="J266" s="2" t="inlineStr">
        <is>
          <t>não especificado</t>
        </is>
      </c>
      <c r="K266" s="2" t="inlineStr">
        <is>
          <t>típico derivado do vocabulário BJCP; min/max são faixas operacionais do aplicativo</t>
        </is>
      </c>
      <c r="L266" s="2" t="inlineStr">
        <is>
          <t>not explicitly specified</t>
        </is>
      </c>
    </row>
    <row r="267">
      <c r="A267" s="2" t="inlineStr">
        <is>
          <t>2C</t>
        </is>
      </c>
      <c r="B267" s="2" t="inlineStr">
        <is>
          <t>International Dark Lager</t>
        </is>
      </c>
      <c r="C267" s="2" t="inlineStr">
        <is>
          <t>P024</t>
        </is>
      </c>
      <c r="D267" s="2" t="inlineStr">
        <is>
          <t>Aroma</t>
        </is>
      </c>
      <c r="E267" s="2" t="inlineStr">
        <is>
          <t>Outros</t>
        </is>
      </c>
      <c r="F267" s="2" t="inlineStr">
        <is>
          <t>grain/corn</t>
        </is>
      </c>
      <c r="G267" s="2" t="n">
        <v>0</v>
      </c>
      <c r="H267" s="2" t="n">
        <v>0</v>
      </c>
      <c r="I267" s="2" t="n">
        <v>0</v>
      </c>
      <c r="J267" s="2" t="inlineStr">
        <is>
          <t>não especificado</t>
        </is>
      </c>
      <c r="K267" s="2" t="inlineStr">
        <is>
          <t>típico derivado do vocabulário BJCP; min/max são faixas operacionais do aplicativo</t>
        </is>
      </c>
      <c r="L267" s="2" t="inlineStr">
        <is>
          <t>not explicitly specified</t>
        </is>
      </c>
    </row>
    <row r="268">
      <c r="A268" s="2" t="inlineStr">
        <is>
          <t>2C</t>
        </is>
      </c>
      <c r="B268" s="2" t="inlineStr">
        <is>
          <t>International Dark Lager</t>
        </is>
      </c>
      <c r="C268" s="2" t="inlineStr">
        <is>
          <t>P039</t>
        </is>
      </c>
      <c r="D268" s="2" t="inlineStr">
        <is>
          <t>Flavor</t>
        </is>
      </c>
      <c r="E268" s="2" t="inlineStr">
        <is>
          <t>Outros</t>
        </is>
      </c>
      <c r="F268" s="2" t="inlineStr">
        <is>
          <t>malt</t>
        </is>
      </c>
      <c r="G268" s="2" t="n">
        <v>0</v>
      </c>
      <c r="H268" s="2" t="n">
        <v>0</v>
      </c>
      <c r="I268" s="2" t="n">
        <v>0</v>
      </c>
      <c r="J268" s="2" t="inlineStr">
        <is>
          <t>não especificado</t>
        </is>
      </c>
      <c r="K268" s="2" t="inlineStr">
        <is>
          <t>típico derivado do vocabulário BJCP; min/max são faixas operacionais do aplicativo</t>
        </is>
      </c>
      <c r="L268" s="2" t="inlineStr">
        <is>
          <t>not explicitly specified</t>
        </is>
      </c>
    </row>
    <row r="269">
      <c r="A269" s="2" t="inlineStr">
        <is>
          <t>2C</t>
        </is>
      </c>
      <c r="B269" s="2" t="inlineStr">
        <is>
          <t>International Dark Lager</t>
        </is>
      </c>
      <c r="C269" s="2" t="inlineStr">
        <is>
          <t>P033</t>
        </is>
      </c>
      <c r="D269" s="2" t="inlineStr">
        <is>
          <t>Flavor</t>
        </is>
      </c>
      <c r="E269" s="2" t="inlineStr">
        <is>
          <t>Outros</t>
        </is>
      </c>
      <c r="F269" s="2" t="inlineStr">
        <is>
          <t>bread/biscuit/toast</t>
        </is>
      </c>
      <c r="G269" s="2" t="n">
        <v>0</v>
      </c>
      <c r="H269" s="2" t="n">
        <v>0</v>
      </c>
      <c r="I269" s="2" t="n">
        <v>0</v>
      </c>
      <c r="J269" s="2" t="inlineStr">
        <is>
          <t>não especificado</t>
        </is>
      </c>
      <c r="K269" s="2" t="inlineStr">
        <is>
          <t>típico derivado do vocabulário BJCP; min/max são faixas operacionais do aplicativo</t>
        </is>
      </c>
      <c r="L269" s="2" t="inlineStr">
        <is>
          <t>not explicitly specified</t>
        </is>
      </c>
    </row>
    <row r="270">
      <c r="A270" s="2" t="inlineStr">
        <is>
          <t>2C</t>
        </is>
      </c>
      <c r="B270" s="2" t="inlineStr">
        <is>
          <t>International Dark Lager</t>
        </is>
      </c>
      <c r="C270" s="2" t="inlineStr">
        <is>
          <t>P034</t>
        </is>
      </c>
      <c r="D270" s="2" t="inlineStr">
        <is>
          <t>Flavor</t>
        </is>
      </c>
      <c r="E270" s="2" t="inlineStr">
        <is>
          <t>Outros</t>
        </is>
      </c>
      <c r="F270" s="2" t="inlineStr">
        <is>
          <t>caramel/toffee</t>
        </is>
      </c>
      <c r="G270" s="2" t="n">
        <v>0</v>
      </c>
      <c r="H270" s="2" t="n">
        <v>2</v>
      </c>
      <c r="I270" s="2" t="n">
        <v>0</v>
      </c>
      <c r="J270" s="2" t="inlineStr">
        <is>
          <t>não especificado</t>
        </is>
      </c>
      <c r="K270" s="2" t="inlineStr">
        <is>
          <t>típico derivado do vocabulário BJCP; min/max são faixas operacionais do aplicativo</t>
        </is>
      </c>
      <c r="L270" s="2" t="inlineStr">
        <is>
          <t>derived from explicit BJCP descriptors</t>
        </is>
      </c>
    </row>
    <row r="271">
      <c r="A271" s="2" t="inlineStr">
        <is>
          <t>2C</t>
        </is>
      </c>
      <c r="B271" s="2" t="inlineStr">
        <is>
          <t>International Dark Lager</t>
        </is>
      </c>
      <c r="C271" s="2" t="inlineStr">
        <is>
          <t>P041</t>
        </is>
      </c>
      <c r="D271" s="2" t="inlineStr">
        <is>
          <t>Flavor</t>
        </is>
      </c>
      <c r="E271" s="2" t="inlineStr">
        <is>
          <t>Outros</t>
        </is>
      </c>
      <c r="F271" s="2" t="inlineStr">
        <is>
          <t>roast/chocolate/coffee</t>
        </is>
      </c>
      <c r="G271" s="2" t="n">
        <v>0</v>
      </c>
      <c r="H271" s="2" t="n">
        <v>2</v>
      </c>
      <c r="I271" s="2" t="n">
        <v>0</v>
      </c>
      <c r="J271" s="2" t="inlineStr">
        <is>
          <t>não especificado</t>
        </is>
      </c>
      <c r="K271" s="2" t="inlineStr">
        <is>
          <t>típico derivado do vocabulário BJCP; min/max são faixas operacionais do aplicativo</t>
        </is>
      </c>
      <c r="L271" s="2" t="inlineStr">
        <is>
          <t>derived from explicit BJCP descriptors</t>
        </is>
      </c>
    </row>
    <row r="272">
      <c r="A272" s="2" t="inlineStr">
        <is>
          <t>2C</t>
        </is>
      </c>
      <c r="B272" s="2" t="inlineStr">
        <is>
          <t>International Dark Lager</t>
        </is>
      </c>
      <c r="C272" s="2" t="inlineStr">
        <is>
          <t>P038</t>
        </is>
      </c>
      <c r="D272" s="2" t="inlineStr">
        <is>
          <t>Flavor</t>
        </is>
      </c>
      <c r="E272" s="2" t="inlineStr">
        <is>
          <t>Outros</t>
        </is>
      </c>
      <c r="F272" s="2" t="inlineStr">
        <is>
          <t>hop flavor</t>
        </is>
      </c>
      <c r="G272" s="2" t="n">
        <v>0</v>
      </c>
      <c r="H272" s="2" t="n">
        <v>2</v>
      </c>
      <c r="I272" s="2" t="n">
        <v>4</v>
      </c>
      <c r="J272" s="2" t="inlineStr">
        <is>
          <t>opcional</t>
        </is>
      </c>
      <c r="K272" s="2" t="inlineStr">
        <is>
          <t>típico derivado do vocabulário BJCP; min/max são faixas operacionais do aplicativo</t>
        </is>
      </c>
      <c r="L272" s="2" t="inlineStr">
        <is>
          <t>low floral, spicy, or herbal hop flavor optional</t>
        </is>
      </c>
    </row>
    <row r="273">
      <c r="A273" s="2" t="inlineStr">
        <is>
          <t>2C</t>
        </is>
      </c>
      <c r="B273" s="2" t="inlineStr">
        <is>
          <t>International Dark Lager</t>
        </is>
      </c>
      <c r="C273" s="2" t="inlineStr">
        <is>
          <t>P032</t>
        </is>
      </c>
      <c r="D273" s="2" t="inlineStr">
        <is>
          <t>Flavor</t>
        </is>
      </c>
      <c r="E273" s="2" t="inlineStr">
        <is>
          <t>Outros</t>
        </is>
      </c>
      <c r="F273" s="2" t="inlineStr">
        <is>
          <t>bitterness</t>
        </is>
      </c>
      <c r="G273" s="2" t="n">
        <v>3</v>
      </c>
      <c r="H273" s="2" t="n">
        <v>5</v>
      </c>
      <c r="I273" s="2" t="n">
        <v>7</v>
      </c>
      <c r="J273" s="2" t="inlineStr">
        <is>
          <t>esperado</t>
        </is>
      </c>
      <c r="K273" s="2" t="inlineStr">
        <is>
          <t>típico derivado do vocabulário BJCP; min/max são faixas operacionais do aplicativo</t>
        </is>
      </c>
      <c r="L273" s="2" t="inlineStr">
        <is>
          <t>low to medium bitterness</t>
        </is>
      </c>
    </row>
    <row r="274">
      <c r="A274" s="2" t="inlineStr">
        <is>
          <t>2C</t>
        </is>
      </c>
      <c r="B274" s="2" t="inlineStr">
        <is>
          <t>International Dark Lager</t>
        </is>
      </c>
      <c r="C274" s="2" t="inlineStr">
        <is>
          <t>P044</t>
        </is>
      </c>
      <c r="D274" s="2" t="inlineStr">
        <is>
          <t>Flavor</t>
        </is>
      </c>
      <c r="E274" s="2" t="inlineStr">
        <is>
          <t>Outros</t>
        </is>
      </c>
      <c r="F274" s="2" t="inlineStr">
        <is>
          <t>sweetness</t>
        </is>
      </c>
      <c r="G274" s="2" t="n">
        <v>0</v>
      </c>
      <c r="H274" s="2" t="n">
        <v>0</v>
      </c>
      <c r="I274" s="2" t="n">
        <v>0</v>
      </c>
      <c r="J274" s="2" t="inlineStr">
        <is>
          <t>não especificado</t>
        </is>
      </c>
      <c r="K274" s="2" t="inlineStr">
        <is>
          <t>típico derivado do vocabulário BJCP; min/max são faixas operacionais do aplicativo</t>
        </is>
      </c>
      <c r="L274" s="2" t="inlineStr">
        <is>
          <t>not explicitly specified</t>
        </is>
      </c>
    </row>
    <row r="275">
      <c r="A275" s="2" t="inlineStr">
        <is>
          <t>2C</t>
        </is>
      </c>
      <c r="B275" s="2" t="inlineStr">
        <is>
          <t>International Dark Lager</t>
        </is>
      </c>
      <c r="C275" s="2" t="inlineStr">
        <is>
          <t>P037</t>
        </is>
      </c>
      <c r="D275" s="2" t="inlineStr">
        <is>
          <t>Flavor</t>
        </is>
      </c>
      <c r="E275" s="2" t="inlineStr">
        <is>
          <t>Outros</t>
        </is>
      </c>
      <c r="F275" s="2" t="inlineStr">
        <is>
          <t>fruit</t>
        </is>
      </c>
      <c r="G275" s="2" t="n">
        <v>0</v>
      </c>
      <c r="H275" s="2" t="n">
        <v>3</v>
      </c>
      <c r="I275" s="2" t="n">
        <v>0</v>
      </c>
      <c r="J275" s="2" t="inlineStr">
        <is>
          <t>não especificado</t>
        </is>
      </c>
      <c r="K275" s="2" t="inlineStr">
        <is>
          <t>típico derivado do vocabulário BJCP; min/max são faixas operacionais do aplicativo</t>
        </is>
      </c>
      <c r="L275" s="2" t="inlineStr">
        <is>
          <t>derived from explicit BJCP descriptors</t>
        </is>
      </c>
    </row>
    <row r="276">
      <c r="A276" s="2" t="inlineStr">
        <is>
          <t>2C</t>
        </is>
      </c>
      <c r="B276" s="2" t="inlineStr">
        <is>
          <t>International Dark Lager</t>
        </is>
      </c>
      <c r="C276" s="2" t="inlineStr">
        <is>
          <t>P036</t>
        </is>
      </c>
      <c r="D276" s="2" t="inlineStr">
        <is>
          <t>Flavor</t>
        </is>
      </c>
      <c r="E276" s="2" t="inlineStr">
        <is>
          <t>Outros</t>
        </is>
      </c>
      <c r="F276" s="2" t="inlineStr">
        <is>
          <t>esters</t>
        </is>
      </c>
      <c r="G276" s="2" t="n">
        <v>0</v>
      </c>
      <c r="H276" s="2" t="n">
        <v>0</v>
      </c>
      <c r="I276" s="2" t="n">
        <v>0</v>
      </c>
      <c r="J276" s="2" t="inlineStr">
        <is>
          <t>não especificado</t>
        </is>
      </c>
      <c r="K276" s="2" t="inlineStr">
        <is>
          <t>típico derivado do vocabulário BJCP; min/max são faixas operacionais do aplicativo</t>
        </is>
      </c>
      <c r="L276" s="2" t="inlineStr">
        <is>
          <t>not explicitly specified</t>
        </is>
      </c>
    </row>
    <row r="277">
      <c r="A277" s="2" t="inlineStr">
        <is>
          <t>2C</t>
        </is>
      </c>
      <c r="B277" s="2" t="inlineStr">
        <is>
          <t>International Dark Lager</t>
        </is>
      </c>
      <c r="C277" s="2" t="inlineStr">
        <is>
          <t>P040</t>
        </is>
      </c>
      <c r="D277" s="2" t="inlineStr">
        <is>
          <t>Flavor</t>
        </is>
      </c>
      <c r="E277" s="2" t="inlineStr">
        <is>
          <t>Outros</t>
        </is>
      </c>
      <c r="F277" s="2" t="inlineStr">
        <is>
          <t>phenolic/spice</t>
        </is>
      </c>
      <c r="G277" s="2" t="n">
        <v>0</v>
      </c>
      <c r="H277" s="2" t="n">
        <v>2</v>
      </c>
      <c r="I277" s="2" t="n">
        <v>0</v>
      </c>
      <c r="J277" s="2" t="inlineStr">
        <is>
          <t>não especificado</t>
        </is>
      </c>
      <c r="K277" s="2" t="inlineStr">
        <is>
          <t>típico derivado do vocabulário BJCP; min/max são faixas operacionais do aplicativo</t>
        </is>
      </c>
      <c r="L277" s="2" t="inlineStr">
        <is>
          <t>derived from explicit BJCP descriptors</t>
        </is>
      </c>
    </row>
    <row r="278">
      <c r="A278" s="2" t="inlineStr">
        <is>
          <t>2C</t>
        </is>
      </c>
      <c r="B278" s="2" t="inlineStr">
        <is>
          <t>International Dark Lager</t>
        </is>
      </c>
      <c r="C278" s="2" t="inlineStr">
        <is>
          <t>P043</t>
        </is>
      </c>
      <c r="D278" s="2" t="inlineStr">
        <is>
          <t>Flavor</t>
        </is>
      </c>
      <c r="E278" s="2" t="inlineStr">
        <is>
          <t>Outros</t>
        </is>
      </c>
      <c r="F278" s="2" t="inlineStr">
        <is>
          <t>sour/acidity</t>
        </is>
      </c>
      <c r="G278" s="2" t="n">
        <v>0</v>
      </c>
      <c r="H278" s="2" t="n">
        <v>0</v>
      </c>
      <c r="I278" s="2" t="n">
        <v>0</v>
      </c>
      <c r="J278" s="2" t="inlineStr">
        <is>
          <t>não especificado</t>
        </is>
      </c>
      <c r="K278" s="2" t="inlineStr">
        <is>
          <t>típico derivado do vocabulário BJCP; min/max são faixas operacionais do aplicativo</t>
        </is>
      </c>
      <c r="L278" s="2" t="inlineStr">
        <is>
          <t>not explicitly specified</t>
        </is>
      </c>
    </row>
    <row r="279">
      <c r="A279" s="2" t="inlineStr">
        <is>
          <t>2C</t>
        </is>
      </c>
      <c r="B279" s="2" t="inlineStr">
        <is>
          <t>International Dark Lager</t>
        </is>
      </c>
      <c r="C279" s="2" t="inlineStr">
        <is>
          <t>P031</t>
        </is>
      </c>
      <c r="D279" s="2" t="inlineStr">
        <is>
          <t>Flavor</t>
        </is>
      </c>
      <c r="E279" s="2" t="inlineStr">
        <is>
          <t>Outros</t>
        </is>
      </c>
      <c r="F279" s="2" t="inlineStr">
        <is>
          <t>alcohol</t>
        </is>
      </c>
      <c r="G279" s="2" t="n">
        <v>0</v>
      </c>
      <c r="H279" s="2" t="n">
        <v>0</v>
      </c>
      <c r="I279" s="2" t="n">
        <v>0</v>
      </c>
      <c r="J279" s="2" t="inlineStr">
        <is>
          <t>não especificado</t>
        </is>
      </c>
      <c r="K279" s="2" t="inlineStr">
        <is>
          <t>típico derivado do vocabulário BJCP; min/max são faixas operacionais do aplicativo</t>
        </is>
      </c>
      <c r="L279" s="2" t="inlineStr">
        <is>
          <t>not explicitly specified</t>
        </is>
      </c>
    </row>
    <row r="280">
      <c r="A280" s="2" t="inlineStr">
        <is>
          <t>2C</t>
        </is>
      </c>
      <c r="B280" s="2" t="inlineStr">
        <is>
          <t>International Dark Lager</t>
        </is>
      </c>
      <c r="C280" s="2" t="inlineStr">
        <is>
          <t>P042</t>
        </is>
      </c>
      <c r="D280" s="2" t="inlineStr">
        <is>
          <t>Flavor</t>
        </is>
      </c>
      <c r="E280" s="2" t="inlineStr">
        <is>
          <t>Outros</t>
        </is>
      </c>
      <c r="F280" s="2" t="inlineStr">
        <is>
          <t>smoke</t>
        </is>
      </c>
      <c r="G280" s="2" t="n">
        <v>0</v>
      </c>
      <c r="H280" s="2" t="n">
        <v>0</v>
      </c>
      <c r="I280" s="2" t="n">
        <v>0</v>
      </c>
      <c r="J280" s="2" t="inlineStr">
        <is>
          <t>não especificado</t>
        </is>
      </c>
      <c r="K280" s="2" t="inlineStr">
        <is>
          <t>típico derivado do vocabulário BJCP; min/max são faixas operacionais do aplicativo</t>
        </is>
      </c>
      <c r="L280" s="2" t="inlineStr">
        <is>
          <t>not explicitly specified</t>
        </is>
      </c>
    </row>
    <row r="281">
      <c r="A281" s="2" t="inlineStr">
        <is>
          <t>2C</t>
        </is>
      </c>
      <c r="B281" s="2" t="inlineStr">
        <is>
          <t>International Dark Lager</t>
        </is>
      </c>
      <c r="C281" s="2" t="inlineStr">
        <is>
          <t>P045</t>
        </is>
      </c>
      <c r="D281" s="2" t="inlineStr">
        <is>
          <t>Flavor</t>
        </is>
      </c>
      <c r="E281" s="2" t="inlineStr">
        <is>
          <t>Outros</t>
        </is>
      </c>
      <c r="F281" s="2" t="inlineStr">
        <is>
          <t>wood/oak</t>
        </is>
      </c>
      <c r="G281" s="2" t="n">
        <v>0</v>
      </c>
      <c r="H281" s="2" t="n">
        <v>0</v>
      </c>
      <c r="I281" s="2" t="n">
        <v>0</v>
      </c>
      <c r="J281" s="2" t="inlineStr">
        <is>
          <t>não especificado</t>
        </is>
      </c>
      <c r="K281" s="2" t="inlineStr">
        <is>
          <t>típico derivado do vocabulário BJCP; min/max são faixas operacionais do aplicativo</t>
        </is>
      </c>
      <c r="L281" s="2" t="inlineStr">
        <is>
          <t>not explicitly specified</t>
        </is>
      </c>
    </row>
    <row r="282">
      <c r="A282" s="2" t="inlineStr">
        <is>
          <t>2C</t>
        </is>
      </c>
      <c r="B282" s="2" t="inlineStr">
        <is>
          <t>International Dark Lager</t>
        </is>
      </c>
      <c r="C282" s="2" t="inlineStr">
        <is>
          <t>P035</t>
        </is>
      </c>
      <c r="D282" s="2" t="inlineStr">
        <is>
          <t>Flavor</t>
        </is>
      </c>
      <c r="E282" s="2" t="inlineStr">
        <is>
          <t>Outros</t>
        </is>
      </c>
      <c r="F282" s="2" t="inlineStr">
        <is>
          <t>dryness</t>
        </is>
      </c>
      <c r="G282" s="2" t="n">
        <v>0</v>
      </c>
      <c r="H282" s="2" t="n">
        <v>5</v>
      </c>
      <c r="I282" s="2" t="n">
        <v>0</v>
      </c>
      <c r="J282" s="2" t="inlineStr">
        <is>
          <t>não especificado</t>
        </is>
      </c>
      <c r="K282" s="2" t="inlineStr">
        <is>
          <t>típico derivado do vocabulário BJCP; min/max são faixas operacionais do aplicativo</t>
        </is>
      </c>
      <c r="L282" s="2" t="inlineStr">
        <is>
          <t>derived from explicit BJCP descriptors</t>
        </is>
      </c>
    </row>
    <row r="283">
      <c r="A283" s="2" t="inlineStr">
        <is>
          <t>2C</t>
        </is>
      </c>
      <c r="B283" s="2" t="inlineStr">
        <is>
          <t>International Dark Lager</t>
        </is>
      </c>
      <c r="C283" s="2" t="inlineStr">
        <is>
          <t>P048</t>
        </is>
      </c>
      <c r="D283" s="2" t="inlineStr">
        <is>
          <t>Mouthfeel</t>
        </is>
      </c>
      <c r="E283" s="2" t="inlineStr">
        <is>
          <t>Outros</t>
        </is>
      </c>
      <c r="F283" s="2" t="inlineStr">
        <is>
          <t>body</t>
        </is>
      </c>
      <c r="G283" s="2" t="n">
        <v>3</v>
      </c>
      <c r="H283" s="2" t="n">
        <v>5</v>
      </c>
      <c r="I283" s="2" t="n">
        <v>7</v>
      </c>
      <c r="J283" s="2" t="inlineStr">
        <is>
          <t>esperado</t>
        </is>
      </c>
      <c r="K283" s="2" t="inlineStr">
        <is>
          <t>típico derivado do vocabulário BJCP; min/max são faixas operacionais do aplicativo</t>
        </is>
      </c>
      <c r="L283" s="2" t="inlineStr">
        <is>
          <t>light to medium-light body</t>
        </is>
      </c>
    </row>
    <row r="284">
      <c r="A284" s="2" t="inlineStr">
        <is>
          <t>2C</t>
        </is>
      </c>
      <c r="B284" s="2" t="inlineStr">
        <is>
          <t>International Dark Lager</t>
        </is>
      </c>
      <c r="C284" s="2" t="inlineStr">
        <is>
          <t>P049</t>
        </is>
      </c>
      <c r="D284" s="2" t="inlineStr">
        <is>
          <t>Mouthfeel</t>
        </is>
      </c>
      <c r="E284" s="2" t="inlineStr">
        <is>
          <t>Outros</t>
        </is>
      </c>
      <c r="F284" s="2" t="inlineStr">
        <is>
          <t>carbonation</t>
        </is>
      </c>
      <c r="G284" s="2" t="n">
        <v>5</v>
      </c>
      <c r="H284" s="2" t="n">
        <v>7</v>
      </c>
      <c r="I284" s="2" t="n">
        <v>9</v>
      </c>
      <c r="J284" s="2" t="inlineStr">
        <is>
          <t>esperado</t>
        </is>
      </c>
      <c r="K284" s="2" t="inlineStr">
        <is>
          <t>típico derivado do vocabulário BJCP; min/max são faixas operacionais do aplicativo</t>
        </is>
      </c>
      <c r="L284" s="2" t="inlineStr">
        <is>
          <t>medium to high carbonation</t>
        </is>
      </c>
    </row>
    <row r="285">
      <c r="A285" s="2" t="inlineStr">
        <is>
          <t>2C</t>
        </is>
      </c>
      <c r="B285" s="2" t="inlineStr">
        <is>
          <t>International Dark Lager</t>
        </is>
      </c>
      <c r="C285" s="2" t="inlineStr">
        <is>
          <t>P047</t>
        </is>
      </c>
      <c r="D285" s="2" t="inlineStr">
        <is>
          <t>Mouthfeel</t>
        </is>
      </c>
      <c r="E285" s="2" t="inlineStr">
        <is>
          <t>Outros</t>
        </is>
      </c>
      <c r="F285" s="2" t="inlineStr">
        <is>
          <t>astringency</t>
        </is>
      </c>
      <c r="G285" s="2" t="n">
        <v>0</v>
      </c>
      <c r="H285" s="2" t="n">
        <v>0</v>
      </c>
      <c r="I285" s="2" t="n">
        <v>0</v>
      </c>
      <c r="J285" s="2" t="inlineStr">
        <is>
          <t>não especificado</t>
        </is>
      </c>
      <c r="K285" s="2" t="inlineStr">
        <is>
          <t>típico derivado do vocabulário BJCP; min/max são faixas operacionais do aplicativo</t>
        </is>
      </c>
      <c r="L285" s="2" t="inlineStr">
        <is>
          <t>not explicitly specified</t>
        </is>
      </c>
    </row>
    <row r="286">
      <c r="A286" s="2" t="inlineStr">
        <is>
          <t>2C</t>
        </is>
      </c>
      <c r="B286" s="2" t="inlineStr">
        <is>
          <t>International Dark Lager</t>
        </is>
      </c>
      <c r="C286" s="2" t="inlineStr">
        <is>
          <t>P046</t>
        </is>
      </c>
      <c r="D286" s="2" t="inlineStr">
        <is>
          <t>Mouthfeel</t>
        </is>
      </c>
      <c r="E286" s="2" t="inlineStr">
        <is>
          <t>Outros</t>
        </is>
      </c>
      <c r="F286" s="2" t="inlineStr">
        <is>
          <t>alcohol warmth</t>
        </is>
      </c>
      <c r="G286" s="2" t="n">
        <v>0</v>
      </c>
      <c r="H286" s="2" t="n">
        <v>0</v>
      </c>
      <c r="I286" s="2" t="n">
        <v>0</v>
      </c>
      <c r="J286" s="2" t="inlineStr">
        <is>
          <t>não especificado</t>
        </is>
      </c>
      <c r="K286" s="2" t="inlineStr">
        <is>
          <t>típico derivado do vocabulário BJCP; min/max são faixas operacionais do aplicativo</t>
        </is>
      </c>
      <c r="L286" s="2" t="inlineStr">
        <is>
          <t>not explicitly specified</t>
        </is>
      </c>
    </row>
    <row r="287">
      <c r="A287" s="2" t="inlineStr">
        <is>
          <t>2C</t>
        </is>
      </c>
      <c r="B287" s="2" t="inlineStr">
        <is>
          <t>International Dark Lager</t>
        </is>
      </c>
      <c r="C287" s="2" t="inlineStr">
        <is>
          <t>P050</t>
        </is>
      </c>
      <c r="D287" s="2" t="inlineStr">
        <is>
          <t>Mouthfeel</t>
        </is>
      </c>
      <c r="E287" s="2" t="inlineStr">
        <is>
          <t>Outros</t>
        </is>
      </c>
      <c r="F287" s="2" t="inlineStr">
        <is>
          <t>creaminess/smoothness</t>
        </is>
      </c>
      <c r="G287" s="2" t="n">
        <v>0</v>
      </c>
      <c r="H287" s="2" t="n">
        <v>3</v>
      </c>
      <c r="I287" s="2" t="n">
        <v>0</v>
      </c>
      <c r="J287" s="2" t="inlineStr">
        <is>
          <t>não especificado</t>
        </is>
      </c>
      <c r="K287" s="2" t="inlineStr">
        <is>
          <t>típico derivado do vocabulário BJCP; min/max são faixas operacionais do aplicativo</t>
        </is>
      </c>
      <c r="L287" s="2" t="inlineStr">
        <is>
          <t>derived from explicit BJCP descriptors</t>
        </is>
      </c>
    </row>
    <row r="288">
      <c r="A288" s="2" t="inlineStr">
        <is>
          <t>2C</t>
        </is>
      </c>
      <c r="B288" s="2" t="inlineStr">
        <is>
          <t>International Dark Lager</t>
        </is>
      </c>
      <c r="C288" s="2" t="inlineStr">
        <is>
          <t>P052</t>
        </is>
      </c>
      <c r="D288" s="2" t="inlineStr">
        <is>
          <t>Mouthfeel</t>
        </is>
      </c>
      <c r="E288" s="2" t="inlineStr">
        <is>
          <t>Outros</t>
        </is>
      </c>
      <c r="F288" s="2" t="inlineStr">
        <is>
          <t>viscosity</t>
        </is>
      </c>
      <c r="G288" s="2" t="n">
        <v>0</v>
      </c>
      <c r="H288" s="2" t="n">
        <v>0</v>
      </c>
      <c r="I288" s="2" t="n">
        <v>0</v>
      </c>
      <c r="J288" s="2" t="inlineStr">
        <is>
          <t>não especificado</t>
        </is>
      </c>
      <c r="K288" s="2" t="inlineStr">
        <is>
          <t>típico derivado do vocabulário BJCP; min/max são faixas operacionais do aplicativo</t>
        </is>
      </c>
      <c r="L288" s="2" t="inlineStr">
        <is>
          <t>not explicitly specified</t>
        </is>
      </c>
    </row>
    <row r="289">
      <c r="A289" s="2" t="inlineStr">
        <is>
          <t>2C</t>
        </is>
      </c>
      <c r="B289" s="2" t="inlineStr">
        <is>
          <t>International Dark Lager</t>
        </is>
      </c>
      <c r="C289" s="2" t="inlineStr">
        <is>
          <t>P051</t>
        </is>
      </c>
      <c r="D289" s="2" t="inlineStr">
        <is>
          <t>Mouthfeel</t>
        </is>
      </c>
      <c r="E289" s="2" t="inlineStr">
        <is>
          <t>Outros</t>
        </is>
      </c>
      <c r="F289" s="2" t="inlineStr">
        <is>
          <t>crispness</t>
        </is>
      </c>
      <c r="G289" s="2" t="n">
        <v>0</v>
      </c>
      <c r="H289" s="2" t="n">
        <v>0</v>
      </c>
      <c r="I289" s="2" t="n">
        <v>0</v>
      </c>
      <c r="J289" s="2" t="inlineStr">
        <is>
          <t>não especificado</t>
        </is>
      </c>
      <c r="K289" s="2" t="inlineStr">
        <is>
          <t>típico derivado do vocabulário BJCP; min/max são faixas operacionais do aplicativo</t>
        </is>
      </c>
      <c r="L289" s="2" t="inlineStr">
        <is>
          <t>not explicitly specified</t>
        </is>
      </c>
    </row>
    <row r="290">
      <c r="A290" s="2" t="inlineStr">
        <is>
          <t>2C</t>
        </is>
      </c>
      <c r="B290" s="2" t="inlineStr">
        <is>
          <t>International Dark Lager</t>
        </is>
      </c>
      <c r="C290" s="2" t="inlineStr">
        <is>
          <t>P054</t>
        </is>
      </c>
      <c r="D290" s="2" t="inlineStr">
        <is>
          <t>Appearance</t>
        </is>
      </c>
      <c r="E290" s="2" t="inlineStr">
        <is>
          <t>Outros</t>
        </is>
      </c>
      <c r="F290" s="2" t="inlineStr">
        <is>
          <t>color</t>
        </is>
      </c>
      <c r="G290" s="2" t="n">
        <v>0</v>
      </c>
      <c r="H290" s="2" t="n">
        <v>7</v>
      </c>
      <c r="I290" s="2" t="n">
        <v>0</v>
      </c>
      <c r="J290" s="2" t="inlineStr">
        <is>
          <t>não especificado</t>
        </is>
      </c>
      <c r="K290" s="2" t="inlineStr">
        <is>
          <t>típico derivado do vocabulário BJCP; min/max são faixas operacionais do aplicativo</t>
        </is>
      </c>
      <c r="L290" s="2" t="inlineStr">
        <is>
          <t>derived from explicit BJCP descriptors</t>
        </is>
      </c>
    </row>
    <row r="291">
      <c r="A291" s="2" t="inlineStr">
        <is>
          <t>2C</t>
        </is>
      </c>
      <c r="B291" s="2" t="inlineStr">
        <is>
          <t>International Dark Lager</t>
        </is>
      </c>
      <c r="C291" s="2" t="inlineStr">
        <is>
          <t>P053</t>
        </is>
      </c>
      <c r="D291" s="2" t="inlineStr">
        <is>
          <t>Appearance</t>
        </is>
      </c>
      <c r="E291" s="2" t="inlineStr">
        <is>
          <t>Outros</t>
        </is>
      </c>
      <c r="F291" s="2" t="inlineStr">
        <is>
          <t>clarity</t>
        </is>
      </c>
      <c r="G291" s="2" t="n">
        <v>5</v>
      </c>
      <c r="H291" s="2" t="n">
        <v>7</v>
      </c>
      <c r="I291" s="2" t="n">
        <v>9</v>
      </c>
      <c r="J291" s="2" t="inlineStr">
        <is>
          <t>esperado</t>
        </is>
      </c>
      <c r="K291" s="2" t="inlineStr">
        <is>
          <t>típico derivado do vocabulário BJCP; min/max são faixas operacionais do aplicativo</t>
        </is>
      </c>
      <c r="L291" s="2" t="inlineStr">
        <is>
          <t>deep amber to very dark brown with bright clarity and ruby highlights</t>
        </is>
      </c>
    </row>
    <row r="292">
      <c r="A292" s="2" t="inlineStr">
        <is>
          <t>2C</t>
        </is>
      </c>
      <c r="B292" s="2" t="inlineStr">
        <is>
          <t>International Dark Lager</t>
        </is>
      </c>
      <c r="C292" s="2" t="inlineStr">
        <is>
          <t>P057</t>
        </is>
      </c>
      <c r="D292" s="2" t="inlineStr">
        <is>
          <t>Appearance</t>
        </is>
      </c>
      <c r="E292" s="2" t="inlineStr">
        <is>
          <t>Outros</t>
        </is>
      </c>
      <c r="F292" s="2" t="inlineStr">
        <is>
          <t>head size</t>
        </is>
      </c>
      <c r="G292" s="2" t="n">
        <v>0</v>
      </c>
      <c r="H292" s="2" t="n">
        <v>3</v>
      </c>
      <c r="I292" s="2" t="n">
        <v>0</v>
      </c>
      <c r="J292" s="2" t="inlineStr">
        <is>
          <t>não especificado</t>
        </is>
      </c>
      <c r="K292" s="2" t="inlineStr">
        <is>
          <t>típico derivado do vocabulário BJCP; min/max são faixas operacionais do aplicativo</t>
        </is>
      </c>
      <c r="L292" s="2" t="inlineStr">
        <is>
          <t>derived from explicit BJCP descriptors</t>
        </is>
      </c>
    </row>
    <row r="293">
      <c r="A293" s="2" t="inlineStr">
        <is>
          <t>2C</t>
        </is>
      </c>
      <c r="B293" s="2" t="inlineStr">
        <is>
          <t>International Dark Lager</t>
        </is>
      </c>
      <c r="C293" s="2" t="inlineStr">
        <is>
          <t>P056</t>
        </is>
      </c>
      <c r="D293" s="2" t="inlineStr">
        <is>
          <t>Appearance</t>
        </is>
      </c>
      <c r="E293" s="2" t="inlineStr">
        <is>
          <t>Outros</t>
        </is>
      </c>
      <c r="F293" s="2" t="inlineStr">
        <is>
          <t>head retention</t>
        </is>
      </c>
      <c r="G293" s="2" t="n">
        <v>0</v>
      </c>
      <c r="H293" s="2" t="n">
        <v>0</v>
      </c>
      <c r="I293" s="2" t="n">
        <v>0</v>
      </c>
      <c r="J293" s="2" t="inlineStr">
        <is>
          <t>não especificado</t>
        </is>
      </c>
      <c r="K293" s="2" t="inlineStr">
        <is>
          <t>típico derivado do vocabulário BJCP; min/max são faixas operacionais do aplicativo</t>
        </is>
      </c>
      <c r="L293" s="2" t="inlineStr">
        <is>
          <t>not explicitly specified</t>
        </is>
      </c>
    </row>
    <row r="294">
      <c r="A294" s="2" t="inlineStr">
        <is>
          <t>2C</t>
        </is>
      </c>
      <c r="B294" s="2" t="inlineStr">
        <is>
          <t>International Dark Lager</t>
        </is>
      </c>
      <c r="C294" s="2" t="inlineStr">
        <is>
          <t>P058</t>
        </is>
      </c>
      <c r="D294" s="2" t="inlineStr">
        <is>
          <t>Appearance</t>
        </is>
      </c>
      <c r="E294" s="2" t="inlineStr">
        <is>
          <t>Outros</t>
        </is>
      </c>
      <c r="F294" s="2" t="inlineStr">
        <is>
          <t>legs/viscosity</t>
        </is>
      </c>
      <c r="G294" s="2" t="n">
        <v>0</v>
      </c>
      <c r="H294" s="2" t="n">
        <v>0</v>
      </c>
      <c r="I294" s="2" t="n">
        <v>0</v>
      </c>
      <c r="J294" s="2" t="inlineStr">
        <is>
          <t>não especificado</t>
        </is>
      </c>
      <c r="K294" s="2" t="inlineStr">
        <is>
          <t>típico derivado do vocabulário BJCP; min/max são faixas operacionais do aplicativo</t>
        </is>
      </c>
      <c r="L294" s="2" t="inlineStr">
        <is>
          <t>not explicitly specified</t>
        </is>
      </c>
    </row>
    <row r="295">
      <c r="A295" s="2" t="inlineStr">
        <is>
          <t>2C</t>
        </is>
      </c>
      <c r="B295" s="2" t="inlineStr">
        <is>
          <t>International Dark Lager</t>
        </is>
      </c>
      <c r="C295" s="2" t="inlineStr">
        <is>
          <t>P055</t>
        </is>
      </c>
      <c r="D295" s="2" t="inlineStr">
        <is>
          <t>Appearance</t>
        </is>
      </c>
      <c r="E295" s="2" t="inlineStr">
        <is>
          <t>Outros</t>
        </is>
      </c>
      <c r="F295" s="2" t="inlineStr">
        <is>
          <t>haze</t>
        </is>
      </c>
      <c r="G295" s="2" t="n">
        <v>0</v>
      </c>
      <c r="H295" s="2" t="n">
        <v>0</v>
      </c>
      <c r="I295" s="2" t="n">
        <v>0</v>
      </c>
      <c r="J295" s="2" t="inlineStr">
        <is>
          <t>não especificado</t>
        </is>
      </c>
      <c r="K295" s="2" t="inlineStr">
        <is>
          <t>típico derivado do vocabulário BJCP; min/max são faixas operacionais do aplicativo</t>
        </is>
      </c>
      <c r="L295" s="2" t="inlineStr">
        <is>
          <t>not explicitly specified</t>
        </is>
      </c>
    </row>
    <row r="296">
      <c r="A296" s="2" t="inlineStr">
        <is>
          <t>3A</t>
        </is>
      </c>
      <c r="B296" s="2" t="inlineStr">
        <is>
          <t>Czech Pale Lager</t>
        </is>
      </c>
      <c r="C296" s="2" t="inlineStr">
        <is>
          <t>P017</t>
        </is>
      </c>
      <c r="D296" s="2" t="inlineStr">
        <is>
          <t>Aroma</t>
        </is>
      </c>
      <c r="E296" s="2" t="inlineStr">
        <is>
          <t>Malte</t>
        </is>
      </c>
      <c r="F296" s="2" t="inlineStr">
        <is>
          <t>malt</t>
        </is>
      </c>
      <c r="G296" s="2" t="n">
        <v>0</v>
      </c>
      <c r="H296" s="2" t="n">
        <v>0</v>
      </c>
      <c r="I296" s="2" t="n">
        <v>0</v>
      </c>
      <c r="J296" s="2" t="inlineStr">
        <is>
          <t>não especificado</t>
        </is>
      </c>
      <c r="K296" s="2" t="inlineStr">
        <is>
          <t>típico derivado do vocabulário BJCP; min/max são faixas operacionais do aplicativo</t>
        </is>
      </c>
      <c r="L296" s="2" t="inlineStr">
        <is>
          <t>not explicitly specified</t>
        </is>
      </c>
    </row>
    <row r="297">
      <c r="A297" s="2" t="inlineStr">
        <is>
          <t>3A</t>
        </is>
      </c>
      <c r="B297" s="2" t="inlineStr">
        <is>
          <t>Czech Pale Lager</t>
        </is>
      </c>
      <c r="C297" s="2" t="inlineStr">
        <is>
          <t>P018</t>
        </is>
      </c>
      <c r="D297" s="2" t="inlineStr">
        <is>
          <t>Aroma</t>
        </is>
      </c>
      <c r="E297" s="2" t="inlineStr">
        <is>
          <t>Malte</t>
        </is>
      </c>
      <c r="F297" s="2" t="inlineStr">
        <is>
          <t>bread/biscuit/toast</t>
        </is>
      </c>
      <c r="G297" s="2" t="n">
        <v>0</v>
      </c>
      <c r="H297" s="2" t="n">
        <v>4</v>
      </c>
      <c r="I297" s="2" t="n">
        <v>0</v>
      </c>
      <c r="J297" s="2" t="inlineStr">
        <is>
          <t>não especificado</t>
        </is>
      </c>
      <c r="K297" s="2" t="inlineStr">
        <is>
          <t>típico derivado do vocabulário BJCP; min/max são faixas operacionais do aplicativo</t>
        </is>
      </c>
      <c r="L297" s="2" t="inlineStr">
        <is>
          <t>derived from explicit BJCP descriptors</t>
        </is>
      </c>
    </row>
    <row r="298">
      <c r="A298" s="2" t="inlineStr">
        <is>
          <t>3A</t>
        </is>
      </c>
      <c r="B298" s="2" t="inlineStr">
        <is>
          <t>Czech Pale Lager</t>
        </is>
      </c>
      <c r="C298" s="2" t="inlineStr">
        <is>
          <t>P023</t>
        </is>
      </c>
      <c r="D298" s="2" t="inlineStr">
        <is>
          <t>Aroma</t>
        </is>
      </c>
      <c r="E298" s="2" t="inlineStr">
        <is>
          <t>Outros</t>
        </is>
      </c>
      <c r="F298" s="2" t="inlineStr">
        <is>
          <t>caramel/toffee</t>
        </is>
      </c>
      <c r="G298" s="2" t="n">
        <v>0</v>
      </c>
      <c r="H298" s="2" t="n">
        <v>3</v>
      </c>
      <c r="I298" s="2" t="n">
        <v>0</v>
      </c>
      <c r="J298" s="2" t="inlineStr">
        <is>
          <t>não especificado</t>
        </is>
      </c>
      <c r="K298" s="2" t="inlineStr">
        <is>
          <t>típico derivado do vocabulário BJCP; min/max são faixas operacionais do aplicativo</t>
        </is>
      </c>
      <c r="L298" s="2" t="inlineStr">
        <is>
          <t>derived from explicit BJCP descriptors</t>
        </is>
      </c>
    </row>
    <row r="299">
      <c r="A299" s="2" t="inlineStr">
        <is>
          <t>3A</t>
        </is>
      </c>
      <c r="B299" s="2" t="inlineStr">
        <is>
          <t>Czech Pale Lager</t>
        </is>
      </c>
      <c r="C299" s="2" t="inlineStr">
        <is>
          <t>P027</t>
        </is>
      </c>
      <c r="D299" s="2" t="inlineStr">
        <is>
          <t>Aroma</t>
        </is>
      </c>
      <c r="E299" s="2" t="inlineStr">
        <is>
          <t>Outros</t>
        </is>
      </c>
      <c r="F299" s="2" t="inlineStr">
        <is>
          <t>roast/chocolate/coffee</t>
        </is>
      </c>
      <c r="G299" s="2" t="n">
        <v>0</v>
      </c>
      <c r="H299" s="2" t="n">
        <v>0</v>
      </c>
      <c r="I299" s="2" t="n">
        <v>0</v>
      </c>
      <c r="J299" s="2" t="inlineStr">
        <is>
          <t>não especificado</t>
        </is>
      </c>
      <c r="K299" s="2" t="inlineStr">
        <is>
          <t>típico derivado do vocabulário BJCP; min/max são faixas operacionais do aplicativo</t>
        </is>
      </c>
      <c r="L299" s="2" t="inlineStr">
        <is>
          <t>not explicitly specified</t>
        </is>
      </c>
    </row>
    <row r="300">
      <c r="A300" s="2" t="inlineStr">
        <is>
          <t>3A</t>
        </is>
      </c>
      <c r="B300" s="2" t="inlineStr">
        <is>
          <t>Czech Pale Lager</t>
        </is>
      </c>
      <c r="C300" s="2" t="inlineStr">
        <is>
          <t>P025</t>
        </is>
      </c>
      <c r="D300" s="2" t="inlineStr">
        <is>
          <t>Aroma</t>
        </is>
      </c>
      <c r="E300" s="2" t="inlineStr">
        <is>
          <t>Outros</t>
        </is>
      </c>
      <c r="F300" s="2" t="inlineStr">
        <is>
          <t>hop aroma</t>
        </is>
      </c>
      <c r="G300" s="2" t="n">
        <v>0</v>
      </c>
      <c r="H300" s="2" t="n">
        <v>0</v>
      </c>
      <c r="I300" s="2" t="n">
        <v>0</v>
      </c>
      <c r="J300" s="2" t="inlineStr">
        <is>
          <t>não especificado</t>
        </is>
      </c>
      <c r="K300" s="2" t="inlineStr">
        <is>
          <t>típico derivado do vocabulário BJCP; min/max são faixas operacionais do aplicativo</t>
        </is>
      </c>
      <c r="L300" s="2" t="inlineStr">
        <is>
          <t>not explicitly specified</t>
        </is>
      </c>
    </row>
    <row r="301">
      <c r="A301" s="2" t="inlineStr">
        <is>
          <t>3A</t>
        </is>
      </c>
      <c r="B301" s="2" t="inlineStr">
        <is>
          <t>Czech Pale Lager</t>
        </is>
      </c>
      <c r="C301" s="2" t="inlineStr">
        <is>
          <t>P019</t>
        </is>
      </c>
      <c r="D301" s="2" t="inlineStr">
        <is>
          <t>Aroma</t>
        </is>
      </c>
      <c r="E301" s="2" t="inlineStr">
        <is>
          <t>Fermentação</t>
        </is>
      </c>
      <c r="F301" s="2" t="inlineStr">
        <is>
          <t>fruit</t>
        </is>
      </c>
      <c r="G301" s="2" t="n">
        <v>0</v>
      </c>
      <c r="H301" s="2" t="n">
        <v>0</v>
      </c>
      <c r="I301" s="2" t="n">
        <v>0</v>
      </c>
      <c r="J301" s="2" t="inlineStr">
        <is>
          <t>não especificado</t>
        </is>
      </c>
      <c r="K301" s="2" t="inlineStr">
        <is>
          <t>típico derivado do vocabulário BJCP; min/max são faixas operacionais do aplicativo</t>
        </is>
      </c>
      <c r="L301" s="2" t="inlineStr">
        <is>
          <t>not explicitly specified</t>
        </is>
      </c>
    </row>
    <row r="302">
      <c r="A302" s="2" t="inlineStr">
        <is>
          <t>3A</t>
        </is>
      </c>
      <c r="B302" s="2" t="inlineStr">
        <is>
          <t>Czech Pale Lager</t>
        </is>
      </c>
      <c r="C302" s="2" t="inlineStr">
        <is>
          <t>P020</t>
        </is>
      </c>
      <c r="D302" s="2" t="inlineStr">
        <is>
          <t>Aroma</t>
        </is>
      </c>
      <c r="E302" s="2" t="inlineStr">
        <is>
          <t>Fermentação</t>
        </is>
      </c>
      <c r="F302" s="2" t="inlineStr">
        <is>
          <t>esters</t>
        </is>
      </c>
      <c r="G302" s="2" t="n">
        <v>0</v>
      </c>
      <c r="H302" s="2" t="n">
        <v>0</v>
      </c>
      <c r="I302" s="2" t="n">
        <v>0</v>
      </c>
      <c r="J302" s="2" t="inlineStr">
        <is>
          <t>não especificado</t>
        </is>
      </c>
      <c r="K302" s="2" t="inlineStr">
        <is>
          <t>típico derivado do vocabulário BJCP; min/max são faixas operacionais do aplicativo</t>
        </is>
      </c>
      <c r="L302" s="2" t="inlineStr">
        <is>
          <t>not explicitly specified</t>
        </is>
      </c>
    </row>
    <row r="303">
      <c r="A303" s="2" t="inlineStr">
        <is>
          <t>3A</t>
        </is>
      </c>
      <c r="B303" s="2" t="inlineStr">
        <is>
          <t>Czech Pale Lager</t>
        </is>
      </c>
      <c r="C303" s="2" t="inlineStr">
        <is>
          <t>P026</t>
        </is>
      </c>
      <c r="D303" s="2" t="inlineStr">
        <is>
          <t>Aroma</t>
        </is>
      </c>
      <c r="E303" s="2" t="inlineStr">
        <is>
          <t>Outros</t>
        </is>
      </c>
      <c r="F303" s="2" t="inlineStr">
        <is>
          <t>phenolic/spice</t>
        </is>
      </c>
      <c r="G303" s="2" t="n">
        <v>0</v>
      </c>
      <c r="H303" s="2" t="n">
        <v>4</v>
      </c>
      <c r="I303" s="2" t="n">
        <v>0</v>
      </c>
      <c r="J303" s="2" t="inlineStr">
        <is>
          <t>não especificado</t>
        </is>
      </c>
      <c r="K303" s="2" t="inlineStr">
        <is>
          <t>típico derivado do vocabulário BJCP; min/max são faixas operacionais do aplicativo</t>
        </is>
      </c>
      <c r="L303" s="2" t="inlineStr">
        <is>
          <t>derived from explicit BJCP descriptors</t>
        </is>
      </c>
    </row>
    <row r="304">
      <c r="A304" s="2" t="inlineStr">
        <is>
          <t>3A</t>
        </is>
      </c>
      <c r="B304" s="2" t="inlineStr">
        <is>
          <t>Czech Pale Lager</t>
        </is>
      </c>
      <c r="C304" s="2" t="inlineStr">
        <is>
          <t>P028</t>
        </is>
      </c>
      <c r="D304" s="2" t="inlineStr">
        <is>
          <t>Aroma</t>
        </is>
      </c>
      <c r="E304" s="2" t="inlineStr">
        <is>
          <t>Outros</t>
        </is>
      </c>
      <c r="F304" s="2" t="inlineStr">
        <is>
          <t>sour/acid</t>
        </is>
      </c>
      <c r="G304" s="2" t="n">
        <v>0</v>
      </c>
      <c r="H304" s="2" t="n">
        <v>0</v>
      </c>
      <c r="I304" s="2" t="n">
        <v>0</v>
      </c>
      <c r="J304" s="2" t="inlineStr">
        <is>
          <t>não especificado</t>
        </is>
      </c>
      <c r="K304" s="2" t="inlineStr">
        <is>
          <t>típico derivado do vocabulário BJCP; min/max são faixas operacionais do aplicativo</t>
        </is>
      </c>
      <c r="L304" s="2" t="inlineStr">
        <is>
          <t>not explicitly specified</t>
        </is>
      </c>
    </row>
    <row r="305">
      <c r="A305" s="2" t="inlineStr">
        <is>
          <t>3A</t>
        </is>
      </c>
      <c r="B305" s="2" t="inlineStr">
        <is>
          <t>Czech Pale Lager</t>
        </is>
      </c>
      <c r="C305" s="2" t="inlineStr">
        <is>
          <t>P021</t>
        </is>
      </c>
      <c r="D305" s="2" t="inlineStr">
        <is>
          <t>Aroma</t>
        </is>
      </c>
      <c r="E305" s="2" t="inlineStr">
        <is>
          <t>Fermentação</t>
        </is>
      </c>
      <c r="F305" s="2" t="inlineStr">
        <is>
          <t>alcohol</t>
        </is>
      </c>
      <c r="G305" s="2" t="n">
        <v>0</v>
      </c>
      <c r="H305" s="2" t="n">
        <v>0</v>
      </c>
      <c r="I305" s="2" t="n">
        <v>0</v>
      </c>
      <c r="J305" s="2" t="inlineStr">
        <is>
          <t>não especificado</t>
        </is>
      </c>
      <c r="K305" s="2" t="inlineStr">
        <is>
          <t>típico derivado do vocabulário BJCP; min/max são faixas operacionais do aplicativo</t>
        </is>
      </c>
      <c r="L305" s="2" t="inlineStr">
        <is>
          <t>not explicitly specified</t>
        </is>
      </c>
    </row>
    <row r="306">
      <c r="A306" s="2" t="inlineStr">
        <is>
          <t>3A</t>
        </is>
      </c>
      <c r="B306" s="2" t="inlineStr">
        <is>
          <t>Czech Pale Lager</t>
        </is>
      </c>
      <c r="C306" s="2" t="inlineStr">
        <is>
          <t>P029</t>
        </is>
      </c>
      <c r="D306" s="2" t="inlineStr">
        <is>
          <t>Aroma</t>
        </is>
      </c>
      <c r="E306" s="2" t="inlineStr">
        <is>
          <t>Outros</t>
        </is>
      </c>
      <c r="F306" s="2" t="inlineStr">
        <is>
          <t>sulfur/DMS</t>
        </is>
      </c>
      <c r="G306" s="2" t="n">
        <v>0</v>
      </c>
      <c r="H306" s="2" t="n">
        <v>0</v>
      </c>
      <c r="I306" s="2" t="n">
        <v>0</v>
      </c>
      <c r="J306" s="2" t="inlineStr">
        <is>
          <t>não especificado</t>
        </is>
      </c>
      <c r="K306" s="2" t="inlineStr">
        <is>
          <t>típico derivado do vocabulário BJCP; min/max são faixas operacionais do aplicativo</t>
        </is>
      </c>
      <c r="L306" s="2" t="inlineStr">
        <is>
          <t>not explicitly specified</t>
        </is>
      </c>
    </row>
    <row r="307">
      <c r="A307" s="2" t="inlineStr">
        <is>
          <t>3A</t>
        </is>
      </c>
      <c r="B307" s="2" t="inlineStr">
        <is>
          <t>Czech Pale Lager</t>
        </is>
      </c>
      <c r="C307" s="2" t="inlineStr">
        <is>
          <t>P022</t>
        </is>
      </c>
      <c r="D307" s="2" t="inlineStr">
        <is>
          <t>Aroma</t>
        </is>
      </c>
      <c r="E307" s="2" t="inlineStr">
        <is>
          <t>Outros</t>
        </is>
      </c>
      <c r="F307" s="2" t="inlineStr">
        <is>
          <t>smoke</t>
        </is>
      </c>
      <c r="G307" s="2" t="n">
        <v>0</v>
      </c>
      <c r="H307" s="2" t="n">
        <v>0</v>
      </c>
      <c r="I307" s="2" t="n">
        <v>0</v>
      </c>
      <c r="J307" s="2" t="inlineStr">
        <is>
          <t>não especificado</t>
        </is>
      </c>
      <c r="K307" s="2" t="inlineStr">
        <is>
          <t>típico derivado do vocabulário BJCP; min/max são faixas operacionais do aplicativo</t>
        </is>
      </c>
      <c r="L307" s="2" t="inlineStr">
        <is>
          <t>not explicitly specified</t>
        </is>
      </c>
    </row>
    <row r="308">
      <c r="A308" s="2" t="inlineStr">
        <is>
          <t>3A</t>
        </is>
      </c>
      <c r="B308" s="2" t="inlineStr">
        <is>
          <t>Czech Pale Lager</t>
        </is>
      </c>
      <c r="C308" s="2" t="inlineStr">
        <is>
          <t>P030</t>
        </is>
      </c>
      <c r="D308" s="2" t="inlineStr">
        <is>
          <t>Aroma</t>
        </is>
      </c>
      <c r="E308" s="2" t="inlineStr">
        <is>
          <t>Outros</t>
        </is>
      </c>
      <c r="F308" s="2" t="inlineStr">
        <is>
          <t>wood/oak</t>
        </is>
      </c>
      <c r="G308" s="2" t="n">
        <v>0</v>
      </c>
      <c r="H308" s="2" t="n">
        <v>0</v>
      </c>
      <c r="I308" s="2" t="n">
        <v>0</v>
      </c>
      <c r="J308" s="2" t="inlineStr">
        <is>
          <t>não especificado</t>
        </is>
      </c>
      <c r="K308" s="2" t="inlineStr">
        <is>
          <t>típico derivado do vocabulário BJCP; min/max são faixas operacionais do aplicativo</t>
        </is>
      </c>
      <c r="L308" s="2" t="inlineStr">
        <is>
          <t>not explicitly specified</t>
        </is>
      </c>
    </row>
    <row r="309">
      <c r="A309" s="2" t="inlineStr">
        <is>
          <t>3A</t>
        </is>
      </c>
      <c r="B309" s="2" t="inlineStr">
        <is>
          <t>Czech Pale Lager</t>
        </is>
      </c>
      <c r="C309" s="2" t="inlineStr">
        <is>
          <t>P024</t>
        </is>
      </c>
      <c r="D309" s="2" t="inlineStr">
        <is>
          <t>Aroma</t>
        </is>
      </c>
      <c r="E309" s="2" t="inlineStr">
        <is>
          <t>Outros</t>
        </is>
      </c>
      <c r="F309" s="2" t="inlineStr">
        <is>
          <t>grain/corn</t>
        </is>
      </c>
      <c r="G309" s="2" t="n">
        <v>0</v>
      </c>
      <c r="H309" s="2" t="n">
        <v>0</v>
      </c>
      <c r="I309" s="2" t="n">
        <v>0</v>
      </c>
      <c r="J309" s="2" t="inlineStr">
        <is>
          <t>não especificado</t>
        </is>
      </c>
      <c r="K309" s="2" t="inlineStr">
        <is>
          <t>típico derivado do vocabulário BJCP; min/max são faixas operacionais do aplicativo</t>
        </is>
      </c>
      <c r="L309" s="2" t="inlineStr">
        <is>
          <t>not explicitly specified</t>
        </is>
      </c>
    </row>
    <row r="310">
      <c r="A310" s="2" t="inlineStr">
        <is>
          <t>3A</t>
        </is>
      </c>
      <c r="B310" s="2" t="inlineStr">
        <is>
          <t>Czech Pale Lager</t>
        </is>
      </c>
      <c r="C310" s="2" t="inlineStr">
        <is>
          <t>P039</t>
        </is>
      </c>
      <c r="D310" s="2" t="inlineStr">
        <is>
          <t>Flavor</t>
        </is>
      </c>
      <c r="E310" s="2" t="inlineStr">
        <is>
          <t>Outros</t>
        </is>
      </c>
      <c r="F310" s="2" t="inlineStr">
        <is>
          <t>malt</t>
        </is>
      </c>
      <c r="G310" s="2" t="n">
        <v>0</v>
      </c>
      <c r="H310" s="2" t="n">
        <v>0</v>
      </c>
      <c r="I310" s="2" t="n">
        <v>0</v>
      </c>
      <c r="J310" s="2" t="inlineStr">
        <is>
          <t>não especificado</t>
        </is>
      </c>
      <c r="K310" s="2" t="inlineStr">
        <is>
          <t>típico derivado do vocabulário BJCP; min/max são faixas operacionais do aplicativo</t>
        </is>
      </c>
      <c r="L310" s="2" t="inlineStr">
        <is>
          <t>not explicitly specified</t>
        </is>
      </c>
    </row>
    <row r="311">
      <c r="A311" s="2" t="inlineStr">
        <is>
          <t>3A</t>
        </is>
      </c>
      <c r="B311" s="2" t="inlineStr">
        <is>
          <t>Czech Pale Lager</t>
        </is>
      </c>
      <c r="C311" s="2" t="inlineStr">
        <is>
          <t>P033</t>
        </is>
      </c>
      <c r="D311" s="2" t="inlineStr">
        <is>
          <t>Flavor</t>
        </is>
      </c>
      <c r="E311" s="2" t="inlineStr">
        <is>
          <t>Outros</t>
        </is>
      </c>
      <c r="F311" s="2" t="inlineStr">
        <is>
          <t>bread/biscuit/toast</t>
        </is>
      </c>
      <c r="G311" s="2" t="n">
        <v>0</v>
      </c>
      <c r="H311" s="2" t="n">
        <v>5</v>
      </c>
      <c r="I311" s="2" t="n">
        <v>0</v>
      </c>
      <c r="J311" s="2" t="inlineStr">
        <is>
          <t>não especificado</t>
        </is>
      </c>
      <c r="K311" s="2" t="inlineStr">
        <is>
          <t>típico derivado do vocabulário BJCP; min/max são faixas operacionais do aplicativo</t>
        </is>
      </c>
      <c r="L311" s="2" t="inlineStr">
        <is>
          <t>derived from explicit BJCP descriptors</t>
        </is>
      </c>
    </row>
    <row r="312">
      <c r="A312" s="2" t="inlineStr">
        <is>
          <t>3A</t>
        </is>
      </c>
      <c r="B312" s="2" t="inlineStr">
        <is>
          <t>Czech Pale Lager</t>
        </is>
      </c>
      <c r="C312" s="2" t="inlineStr">
        <is>
          <t>P034</t>
        </is>
      </c>
      <c r="D312" s="2" t="inlineStr">
        <is>
          <t>Flavor</t>
        </is>
      </c>
      <c r="E312" s="2" t="inlineStr">
        <is>
          <t>Outros</t>
        </is>
      </c>
      <c r="F312" s="2" t="inlineStr">
        <is>
          <t>caramel/toffee</t>
        </is>
      </c>
      <c r="G312" s="2" t="n">
        <v>0</v>
      </c>
      <c r="H312" s="2" t="n">
        <v>0</v>
      </c>
      <c r="I312" s="2" t="n">
        <v>0</v>
      </c>
      <c r="J312" s="2" t="inlineStr">
        <is>
          <t>não especificado</t>
        </is>
      </c>
      <c r="K312" s="2" t="inlineStr">
        <is>
          <t>típico derivado do vocabulário BJCP; min/max são faixas operacionais do aplicativo</t>
        </is>
      </c>
      <c r="L312" s="2" t="inlineStr">
        <is>
          <t>not explicitly specified</t>
        </is>
      </c>
    </row>
    <row r="313">
      <c r="A313" s="2" t="inlineStr">
        <is>
          <t>3A</t>
        </is>
      </c>
      <c r="B313" s="2" t="inlineStr">
        <is>
          <t>Czech Pale Lager</t>
        </is>
      </c>
      <c r="C313" s="2" t="inlineStr">
        <is>
          <t>P041</t>
        </is>
      </c>
      <c r="D313" s="2" t="inlineStr">
        <is>
          <t>Flavor</t>
        </is>
      </c>
      <c r="E313" s="2" t="inlineStr">
        <is>
          <t>Outros</t>
        </is>
      </c>
      <c r="F313" s="2" t="inlineStr">
        <is>
          <t>roast/chocolate/coffee</t>
        </is>
      </c>
      <c r="G313" s="2" t="n">
        <v>0</v>
      </c>
      <c r="H313" s="2" t="n">
        <v>0</v>
      </c>
      <c r="I313" s="2" t="n">
        <v>0</v>
      </c>
      <c r="J313" s="2" t="inlineStr">
        <is>
          <t>não especificado</t>
        </is>
      </c>
      <c r="K313" s="2" t="inlineStr">
        <is>
          <t>típico derivado do vocabulário BJCP; min/max são faixas operacionais do aplicativo</t>
        </is>
      </c>
      <c r="L313" s="2" t="inlineStr">
        <is>
          <t>not explicitly specified</t>
        </is>
      </c>
    </row>
    <row r="314">
      <c r="A314" s="2" t="inlineStr">
        <is>
          <t>3A</t>
        </is>
      </c>
      <c r="B314" s="2" t="inlineStr">
        <is>
          <t>Czech Pale Lager</t>
        </is>
      </c>
      <c r="C314" s="2" t="inlineStr">
        <is>
          <t>P038</t>
        </is>
      </c>
      <c r="D314" s="2" t="inlineStr">
        <is>
          <t>Flavor</t>
        </is>
      </c>
      <c r="E314" s="2" t="inlineStr">
        <is>
          <t>Outros</t>
        </is>
      </c>
      <c r="F314" s="2" t="inlineStr">
        <is>
          <t>hop flavor</t>
        </is>
      </c>
      <c r="G314" s="2" t="n">
        <v>5</v>
      </c>
      <c r="H314" s="2" t="n">
        <v>7</v>
      </c>
      <c r="I314" s="2" t="n">
        <v>9</v>
      </c>
      <c r="J314" s="2" t="inlineStr">
        <is>
          <t>esperado</t>
        </is>
      </c>
      <c r="K314" s="2" t="inlineStr">
        <is>
          <t>típico derivado do vocabulário BJCP; min/max são faixas operacionais do aplicativo</t>
        </is>
      </c>
      <c r="L314" s="2" t="inlineStr">
        <is>
          <t>low to medium-high spicy or herbal hop flavor</t>
        </is>
      </c>
    </row>
    <row r="315">
      <c r="A315" s="2" t="inlineStr">
        <is>
          <t>3A</t>
        </is>
      </c>
      <c r="B315" s="2" t="inlineStr">
        <is>
          <t>Czech Pale Lager</t>
        </is>
      </c>
      <c r="C315" s="2" t="inlineStr">
        <is>
          <t>P032</t>
        </is>
      </c>
      <c r="D315" s="2" t="inlineStr">
        <is>
          <t>Flavor</t>
        </is>
      </c>
      <c r="E315" s="2" t="inlineStr">
        <is>
          <t>Outros</t>
        </is>
      </c>
      <c r="F315" s="2" t="inlineStr">
        <is>
          <t>bitterness</t>
        </is>
      </c>
      <c r="G315" s="2" t="n">
        <v>5</v>
      </c>
      <c r="H315" s="2" t="n">
        <v>7</v>
      </c>
      <c r="I315" s="2" t="n">
        <v>9</v>
      </c>
      <c r="J315" s="2" t="inlineStr">
        <is>
          <t>esperado</t>
        </is>
      </c>
      <c r="K315" s="2" t="inlineStr">
        <is>
          <t>típico derivado do vocabulário BJCP; min/max são faixas operacionais do aplicativo</t>
        </is>
      </c>
      <c r="L315" s="2" t="inlineStr">
        <is>
          <t>bitterness is prominent but never harsh</t>
        </is>
      </c>
    </row>
    <row r="316">
      <c r="A316" s="2" t="inlineStr">
        <is>
          <t>3A</t>
        </is>
      </c>
      <c r="B316" s="2" t="inlineStr">
        <is>
          <t>Czech Pale Lager</t>
        </is>
      </c>
      <c r="C316" s="2" t="inlineStr">
        <is>
          <t>P044</t>
        </is>
      </c>
      <c r="D316" s="2" t="inlineStr">
        <is>
          <t>Flavor</t>
        </is>
      </c>
      <c r="E316" s="2" t="inlineStr">
        <is>
          <t>Outros</t>
        </is>
      </c>
      <c r="F316" s="2" t="inlineStr">
        <is>
          <t>sweetness</t>
        </is>
      </c>
      <c r="G316" s="2" t="n">
        <v>0</v>
      </c>
      <c r="H316" s="2" t="n">
        <v>0</v>
      </c>
      <c r="I316" s="2" t="n">
        <v>0</v>
      </c>
      <c r="J316" s="2" t="inlineStr">
        <is>
          <t>não especificado</t>
        </is>
      </c>
      <c r="K316" s="2" t="inlineStr">
        <is>
          <t>típico derivado do vocabulário BJCP; min/max são faixas operacionais do aplicativo</t>
        </is>
      </c>
      <c r="L316" s="2" t="inlineStr">
        <is>
          <t>not explicitly specified</t>
        </is>
      </c>
    </row>
    <row r="317">
      <c r="A317" s="2" t="inlineStr">
        <is>
          <t>3A</t>
        </is>
      </c>
      <c r="B317" s="2" t="inlineStr">
        <is>
          <t>Czech Pale Lager</t>
        </is>
      </c>
      <c r="C317" s="2" t="inlineStr">
        <is>
          <t>P037</t>
        </is>
      </c>
      <c r="D317" s="2" t="inlineStr">
        <is>
          <t>Flavor</t>
        </is>
      </c>
      <c r="E317" s="2" t="inlineStr">
        <is>
          <t>Outros</t>
        </is>
      </c>
      <c r="F317" s="2" t="inlineStr">
        <is>
          <t>fruit</t>
        </is>
      </c>
      <c r="G317" s="2" t="n">
        <v>0</v>
      </c>
      <c r="H317" s="2" t="n">
        <v>2</v>
      </c>
      <c r="I317" s="2" t="n">
        <v>0</v>
      </c>
      <c r="J317" s="2" t="inlineStr">
        <is>
          <t>não especificado</t>
        </is>
      </c>
      <c r="K317" s="2" t="inlineStr">
        <is>
          <t>típico derivado do vocabulário BJCP; min/max são faixas operacionais do aplicativo</t>
        </is>
      </c>
      <c r="L317" s="2" t="inlineStr">
        <is>
          <t>derived from explicit BJCP descriptors</t>
        </is>
      </c>
    </row>
    <row r="318">
      <c r="A318" s="2" t="inlineStr">
        <is>
          <t>3A</t>
        </is>
      </c>
      <c r="B318" s="2" t="inlineStr">
        <is>
          <t>Czech Pale Lager</t>
        </is>
      </c>
      <c r="C318" s="2" t="inlineStr">
        <is>
          <t>P036</t>
        </is>
      </c>
      <c r="D318" s="2" t="inlineStr">
        <is>
          <t>Flavor</t>
        </is>
      </c>
      <c r="E318" s="2" t="inlineStr">
        <is>
          <t>Outros</t>
        </is>
      </c>
      <c r="F318" s="2" t="inlineStr">
        <is>
          <t>esters</t>
        </is>
      </c>
      <c r="G318" s="2" t="n">
        <v>0</v>
      </c>
      <c r="H318" s="2" t="n">
        <v>2</v>
      </c>
      <c r="I318" s="2" t="n">
        <v>4</v>
      </c>
      <c r="J318" s="2" t="inlineStr">
        <is>
          <t>opcional</t>
        </is>
      </c>
      <c r="K318" s="2" t="inlineStr">
        <is>
          <t>típico derivado do vocabulário BJCP; min/max são faixas operacionais do aplicativo</t>
        </is>
      </c>
      <c r="L318" s="2" t="inlineStr">
        <is>
          <t>low diacetyl or fruity esters are optional, but should never be overbearing</t>
        </is>
      </c>
    </row>
    <row r="319">
      <c r="A319" s="2" t="inlineStr">
        <is>
          <t>3A</t>
        </is>
      </c>
      <c r="B319" s="2" t="inlineStr">
        <is>
          <t>Czech Pale Lager</t>
        </is>
      </c>
      <c r="C319" s="2" t="inlineStr">
        <is>
          <t>P040</t>
        </is>
      </c>
      <c r="D319" s="2" t="inlineStr">
        <is>
          <t>Flavor</t>
        </is>
      </c>
      <c r="E319" s="2" t="inlineStr">
        <is>
          <t>Outros</t>
        </is>
      </c>
      <c r="F319" s="2" t="inlineStr">
        <is>
          <t>phenolic/spice</t>
        </is>
      </c>
      <c r="G319" s="2" t="n">
        <v>0</v>
      </c>
      <c r="H319" s="2" t="n">
        <v>7</v>
      </c>
      <c r="I319" s="2" t="n">
        <v>0</v>
      </c>
      <c r="J319" s="2" t="inlineStr">
        <is>
          <t>não especificado</t>
        </is>
      </c>
      <c r="K319" s="2" t="inlineStr">
        <is>
          <t>típico derivado do vocabulário BJCP; min/max são faixas operacionais do aplicativo</t>
        </is>
      </c>
      <c r="L319" s="2" t="inlineStr">
        <is>
          <t>derived from explicit BJCP descriptors</t>
        </is>
      </c>
    </row>
    <row r="320">
      <c r="A320" s="2" t="inlineStr">
        <is>
          <t>3A</t>
        </is>
      </c>
      <c r="B320" s="2" t="inlineStr">
        <is>
          <t>Czech Pale Lager</t>
        </is>
      </c>
      <c r="C320" s="2" t="inlineStr">
        <is>
          <t>P043</t>
        </is>
      </c>
      <c r="D320" s="2" t="inlineStr">
        <is>
          <t>Flavor</t>
        </is>
      </c>
      <c r="E320" s="2" t="inlineStr">
        <is>
          <t>Outros</t>
        </is>
      </c>
      <c r="F320" s="2" t="inlineStr">
        <is>
          <t>sour/acidity</t>
        </is>
      </c>
      <c r="G320" s="2" t="n">
        <v>0</v>
      </c>
      <c r="H320" s="2" t="n">
        <v>0</v>
      </c>
      <c r="I320" s="2" t="n">
        <v>0</v>
      </c>
      <c r="J320" s="2" t="inlineStr">
        <is>
          <t>não especificado</t>
        </is>
      </c>
      <c r="K320" s="2" t="inlineStr">
        <is>
          <t>típico derivado do vocabulário BJCP; min/max são faixas operacionais do aplicativo</t>
        </is>
      </c>
      <c r="L320" s="2" t="inlineStr">
        <is>
          <t>not explicitly specified</t>
        </is>
      </c>
    </row>
    <row r="321">
      <c r="A321" s="2" t="inlineStr">
        <is>
          <t>3A</t>
        </is>
      </c>
      <c r="B321" s="2" t="inlineStr">
        <is>
          <t>Czech Pale Lager</t>
        </is>
      </c>
      <c r="C321" s="2" t="inlineStr">
        <is>
          <t>P031</t>
        </is>
      </c>
      <c r="D321" s="2" t="inlineStr">
        <is>
          <t>Flavor</t>
        </is>
      </c>
      <c r="E321" s="2" t="inlineStr">
        <is>
          <t>Outros</t>
        </is>
      </c>
      <c r="F321" s="2" t="inlineStr">
        <is>
          <t>alcohol</t>
        </is>
      </c>
      <c r="G321" s="2" t="n">
        <v>0</v>
      </c>
      <c r="H321" s="2" t="n">
        <v>0</v>
      </c>
      <c r="I321" s="2" t="n">
        <v>0</v>
      </c>
      <c r="J321" s="2" t="inlineStr">
        <is>
          <t>não especificado</t>
        </is>
      </c>
      <c r="K321" s="2" t="inlineStr">
        <is>
          <t>típico derivado do vocabulário BJCP; min/max são faixas operacionais do aplicativo</t>
        </is>
      </c>
      <c r="L321" s="2" t="inlineStr">
        <is>
          <t>not explicitly specified</t>
        </is>
      </c>
    </row>
    <row r="322">
      <c r="A322" s="2" t="inlineStr">
        <is>
          <t>3A</t>
        </is>
      </c>
      <c r="B322" s="2" t="inlineStr">
        <is>
          <t>Czech Pale Lager</t>
        </is>
      </c>
      <c r="C322" s="2" t="inlineStr">
        <is>
          <t>P042</t>
        </is>
      </c>
      <c r="D322" s="2" t="inlineStr">
        <is>
          <t>Flavor</t>
        </is>
      </c>
      <c r="E322" s="2" t="inlineStr">
        <is>
          <t>Outros</t>
        </is>
      </c>
      <c r="F322" s="2" t="inlineStr">
        <is>
          <t>smoke</t>
        </is>
      </c>
      <c r="G322" s="2" t="n">
        <v>0</v>
      </c>
      <c r="H322" s="2" t="n">
        <v>0</v>
      </c>
      <c r="I322" s="2" t="n">
        <v>0</v>
      </c>
      <c r="J322" s="2" t="inlineStr">
        <is>
          <t>não especificado</t>
        </is>
      </c>
      <c r="K322" s="2" t="inlineStr">
        <is>
          <t>típico derivado do vocabulário BJCP; min/max são faixas operacionais do aplicativo</t>
        </is>
      </c>
      <c r="L322" s="2" t="inlineStr">
        <is>
          <t>not explicitly specified</t>
        </is>
      </c>
    </row>
    <row r="323">
      <c r="A323" s="2" t="inlineStr">
        <is>
          <t>3A</t>
        </is>
      </c>
      <c r="B323" s="2" t="inlineStr">
        <is>
          <t>Czech Pale Lager</t>
        </is>
      </c>
      <c r="C323" s="2" t="inlineStr">
        <is>
          <t>P045</t>
        </is>
      </c>
      <c r="D323" s="2" t="inlineStr">
        <is>
          <t>Flavor</t>
        </is>
      </c>
      <c r="E323" s="2" t="inlineStr">
        <is>
          <t>Outros</t>
        </is>
      </c>
      <c r="F323" s="2" t="inlineStr">
        <is>
          <t>wood/oak</t>
        </is>
      </c>
      <c r="G323" s="2" t="n">
        <v>0</v>
      </c>
      <c r="H323" s="2" t="n">
        <v>0</v>
      </c>
      <c r="I323" s="2" t="n">
        <v>0</v>
      </c>
      <c r="J323" s="2" t="inlineStr">
        <is>
          <t>não especificado</t>
        </is>
      </c>
      <c r="K323" s="2" t="inlineStr">
        <is>
          <t>típico derivado do vocabulário BJCP; min/max são faixas operacionais do aplicativo</t>
        </is>
      </c>
      <c r="L323" s="2" t="inlineStr">
        <is>
          <t>not explicitly specified</t>
        </is>
      </c>
    </row>
    <row r="324">
      <c r="A324" s="2" t="inlineStr">
        <is>
          <t>3A</t>
        </is>
      </c>
      <c r="B324" s="2" t="inlineStr">
        <is>
          <t>Czech Pale Lager</t>
        </is>
      </c>
      <c r="C324" s="2" t="inlineStr">
        <is>
          <t>P035</t>
        </is>
      </c>
      <c r="D324" s="2" t="inlineStr">
        <is>
          <t>Flavor</t>
        </is>
      </c>
      <c r="E324" s="2" t="inlineStr">
        <is>
          <t>Outros</t>
        </is>
      </c>
      <c r="F324" s="2" t="inlineStr">
        <is>
          <t>dryness</t>
        </is>
      </c>
      <c r="G324" s="2" t="n">
        <v>0</v>
      </c>
      <c r="H324" s="2" t="n">
        <v>0</v>
      </c>
      <c r="I324" s="2" t="n">
        <v>0</v>
      </c>
      <c r="J324" s="2" t="inlineStr">
        <is>
          <t>não especificado</t>
        </is>
      </c>
      <c r="K324" s="2" t="inlineStr">
        <is>
          <t>típico derivado do vocabulário BJCP; min/max são faixas operacionais do aplicativo</t>
        </is>
      </c>
      <c r="L324" s="2" t="inlineStr">
        <is>
          <t>not explicitly specified</t>
        </is>
      </c>
    </row>
    <row r="325">
      <c r="A325" s="2" t="inlineStr">
        <is>
          <t>3A</t>
        </is>
      </c>
      <c r="B325" s="2" t="inlineStr">
        <is>
          <t>Czech Pale Lager</t>
        </is>
      </c>
      <c r="C325" s="2" t="inlineStr">
        <is>
          <t>P048</t>
        </is>
      </c>
      <c r="D325" s="2" t="inlineStr">
        <is>
          <t>Mouthfeel</t>
        </is>
      </c>
      <c r="E325" s="2" t="inlineStr">
        <is>
          <t>Outros</t>
        </is>
      </c>
      <c r="F325" s="2" t="inlineStr">
        <is>
          <t>body</t>
        </is>
      </c>
      <c r="G325" s="2" t="n">
        <v>3</v>
      </c>
      <c r="H325" s="2" t="n">
        <v>5</v>
      </c>
      <c r="I325" s="2" t="n">
        <v>7</v>
      </c>
      <c r="J325" s="2" t="inlineStr">
        <is>
          <t>esperado</t>
        </is>
      </c>
      <c r="K325" s="2" t="inlineStr">
        <is>
          <t>típico derivado do vocabulário BJCP; min/max são faixas operacionais do aplicativo</t>
        </is>
      </c>
      <c r="L325" s="2" t="inlineStr">
        <is>
          <t>medium-light to medium body</t>
        </is>
      </c>
    </row>
    <row r="326">
      <c r="A326" s="2" t="inlineStr">
        <is>
          <t>3A</t>
        </is>
      </c>
      <c r="B326" s="2" t="inlineStr">
        <is>
          <t>Czech Pale Lager</t>
        </is>
      </c>
      <c r="C326" s="2" t="inlineStr">
        <is>
          <t>P049</t>
        </is>
      </c>
      <c r="D326" s="2" t="inlineStr">
        <is>
          <t>Mouthfeel</t>
        </is>
      </c>
      <c r="E326" s="2" t="inlineStr">
        <is>
          <t>Outros</t>
        </is>
      </c>
      <c r="F326" s="2" t="inlineStr">
        <is>
          <t>carbonation</t>
        </is>
      </c>
      <c r="G326" s="2" t="n">
        <v>3</v>
      </c>
      <c r="H326" s="2" t="n">
        <v>5</v>
      </c>
      <c r="I326" s="2" t="n">
        <v>7</v>
      </c>
      <c r="J326" s="2" t="inlineStr">
        <is>
          <t>esperado</t>
        </is>
      </c>
      <c r="K326" s="2" t="inlineStr">
        <is>
          <t>típico derivado do vocabulário BJCP; min/max são faixas operacionais do aplicativo</t>
        </is>
      </c>
      <c r="L326" s="2" t="inlineStr">
        <is>
          <t>moderate carbonation</t>
        </is>
      </c>
    </row>
    <row r="327">
      <c r="A327" s="2" t="inlineStr">
        <is>
          <t>3A</t>
        </is>
      </c>
      <c r="B327" s="2" t="inlineStr">
        <is>
          <t>Czech Pale Lager</t>
        </is>
      </c>
      <c r="C327" s="2" t="inlineStr">
        <is>
          <t>P047</t>
        </is>
      </c>
      <c r="D327" s="2" t="inlineStr">
        <is>
          <t>Mouthfeel</t>
        </is>
      </c>
      <c r="E327" s="2" t="inlineStr">
        <is>
          <t>Outros</t>
        </is>
      </c>
      <c r="F327" s="2" t="inlineStr">
        <is>
          <t>astringency</t>
        </is>
      </c>
      <c r="G327" s="2" t="n">
        <v>0</v>
      </c>
      <c r="H327" s="2" t="n">
        <v>0</v>
      </c>
      <c r="I327" s="2" t="n">
        <v>0</v>
      </c>
      <c r="J327" s="2" t="inlineStr">
        <is>
          <t>não especificado</t>
        </is>
      </c>
      <c r="K327" s="2" t="inlineStr">
        <is>
          <t>típico derivado do vocabulário BJCP; min/max são faixas operacionais do aplicativo</t>
        </is>
      </c>
      <c r="L327" s="2" t="inlineStr">
        <is>
          <t>not explicitly specified</t>
        </is>
      </c>
    </row>
    <row r="328">
      <c r="A328" s="2" t="inlineStr">
        <is>
          <t>3A</t>
        </is>
      </c>
      <c r="B328" s="2" t="inlineStr">
        <is>
          <t>Czech Pale Lager</t>
        </is>
      </c>
      <c r="C328" s="2" t="inlineStr">
        <is>
          <t>P046</t>
        </is>
      </c>
      <c r="D328" s="2" t="inlineStr">
        <is>
          <t>Mouthfeel</t>
        </is>
      </c>
      <c r="E328" s="2" t="inlineStr">
        <is>
          <t>Outros</t>
        </is>
      </c>
      <c r="F328" s="2" t="inlineStr">
        <is>
          <t>alcohol warmth</t>
        </is>
      </c>
      <c r="G328" s="2" t="n">
        <v>0</v>
      </c>
      <c r="H328" s="2" t="n">
        <v>0</v>
      </c>
      <c r="I328" s="2" t="n">
        <v>0</v>
      </c>
      <c r="J328" s="2" t="inlineStr">
        <is>
          <t>não especificado</t>
        </is>
      </c>
      <c r="K328" s="2" t="inlineStr">
        <is>
          <t>típico derivado do vocabulário BJCP; min/max são faixas operacionais do aplicativo</t>
        </is>
      </c>
      <c r="L328" s="2" t="inlineStr">
        <is>
          <t>not explicitly specified</t>
        </is>
      </c>
    </row>
    <row r="329">
      <c r="A329" s="2" t="inlineStr">
        <is>
          <t>3A</t>
        </is>
      </c>
      <c r="B329" s="2" t="inlineStr">
        <is>
          <t>Czech Pale Lager</t>
        </is>
      </c>
      <c r="C329" s="2" t="inlineStr">
        <is>
          <t>P050</t>
        </is>
      </c>
      <c r="D329" s="2" t="inlineStr">
        <is>
          <t>Mouthfeel</t>
        </is>
      </c>
      <c r="E329" s="2" t="inlineStr">
        <is>
          <t>Outros</t>
        </is>
      </c>
      <c r="F329" s="2" t="inlineStr">
        <is>
          <t>creaminess/smoothness</t>
        </is>
      </c>
      <c r="G329" s="2" t="n">
        <v>0</v>
      </c>
      <c r="H329" s="2" t="n">
        <v>7</v>
      </c>
      <c r="I329" s="2" t="n">
        <v>0</v>
      </c>
      <c r="J329" s="2" t="inlineStr">
        <is>
          <t>não especificado</t>
        </is>
      </c>
      <c r="K329" s="2" t="inlineStr">
        <is>
          <t>típico derivado do vocabulário BJCP; min/max são faixas operacionais do aplicativo</t>
        </is>
      </c>
      <c r="L329" s="2" t="inlineStr">
        <is>
          <t>derived from explicit BJCP descriptors</t>
        </is>
      </c>
    </row>
    <row r="330">
      <c r="A330" s="2" t="inlineStr">
        <is>
          <t>3A</t>
        </is>
      </c>
      <c r="B330" s="2" t="inlineStr">
        <is>
          <t>Czech Pale Lager</t>
        </is>
      </c>
      <c r="C330" s="2" t="inlineStr">
        <is>
          <t>P052</t>
        </is>
      </c>
      <c r="D330" s="2" t="inlineStr">
        <is>
          <t>Mouthfeel</t>
        </is>
      </c>
      <c r="E330" s="2" t="inlineStr">
        <is>
          <t>Outros</t>
        </is>
      </c>
      <c r="F330" s="2" t="inlineStr">
        <is>
          <t>viscosity</t>
        </is>
      </c>
      <c r="G330" s="2" t="n">
        <v>0</v>
      </c>
      <c r="H330" s="2" t="n">
        <v>0</v>
      </c>
      <c r="I330" s="2" t="n">
        <v>0</v>
      </c>
      <c r="J330" s="2" t="inlineStr">
        <is>
          <t>não especificado</t>
        </is>
      </c>
      <c r="K330" s="2" t="inlineStr">
        <is>
          <t>típico derivado do vocabulário BJCP; min/max são faixas operacionais do aplicativo</t>
        </is>
      </c>
      <c r="L330" s="2" t="inlineStr">
        <is>
          <t>not explicitly specified</t>
        </is>
      </c>
    </row>
    <row r="331">
      <c r="A331" s="2" t="inlineStr">
        <is>
          <t>3A</t>
        </is>
      </c>
      <c r="B331" s="2" t="inlineStr">
        <is>
          <t>Czech Pale Lager</t>
        </is>
      </c>
      <c r="C331" s="2" t="inlineStr">
        <is>
          <t>P051</t>
        </is>
      </c>
      <c r="D331" s="2" t="inlineStr">
        <is>
          <t>Mouthfeel</t>
        </is>
      </c>
      <c r="E331" s="2" t="inlineStr">
        <is>
          <t>Outros</t>
        </is>
      </c>
      <c r="F331" s="2" t="inlineStr">
        <is>
          <t>crispness</t>
        </is>
      </c>
      <c r="G331" s="2" t="n">
        <v>0</v>
      </c>
      <c r="H331" s="2" t="n">
        <v>0</v>
      </c>
      <c r="I331" s="2" t="n">
        <v>0</v>
      </c>
      <c r="J331" s="2" t="inlineStr">
        <is>
          <t>não especificado</t>
        </is>
      </c>
      <c r="K331" s="2" t="inlineStr">
        <is>
          <t>típico derivado do vocabulário BJCP; min/max são faixas operacionais do aplicativo</t>
        </is>
      </c>
      <c r="L331" s="2" t="inlineStr">
        <is>
          <t>not explicitly specified</t>
        </is>
      </c>
    </row>
    <row r="332">
      <c r="A332" s="2" t="inlineStr">
        <is>
          <t>3A</t>
        </is>
      </c>
      <c r="B332" s="2" t="inlineStr">
        <is>
          <t>Czech Pale Lager</t>
        </is>
      </c>
      <c r="C332" s="2" t="inlineStr">
        <is>
          <t>P054</t>
        </is>
      </c>
      <c r="D332" s="2" t="inlineStr">
        <is>
          <t>Appearance</t>
        </is>
      </c>
      <c r="E332" s="2" t="inlineStr">
        <is>
          <t>Outros</t>
        </is>
      </c>
      <c r="F332" s="2" t="inlineStr">
        <is>
          <t>color</t>
        </is>
      </c>
      <c r="G332" s="2" t="n">
        <v>0</v>
      </c>
      <c r="H332" s="2" t="n">
        <v>2</v>
      </c>
      <c r="I332" s="2" t="n">
        <v>0</v>
      </c>
      <c r="J332" s="2" t="inlineStr">
        <is>
          <t>não especificado</t>
        </is>
      </c>
      <c r="K332" s="2" t="inlineStr">
        <is>
          <t>típico derivado do vocabulário BJCP; min/max são faixas operacionais do aplicativo</t>
        </is>
      </c>
      <c r="L332" s="2" t="inlineStr">
        <is>
          <t>derived from explicit BJCP descriptors</t>
        </is>
      </c>
    </row>
    <row r="333">
      <c r="A333" s="2" t="inlineStr">
        <is>
          <t>3A</t>
        </is>
      </c>
      <c r="B333" s="2" t="inlineStr">
        <is>
          <t>Czech Pale Lager</t>
        </is>
      </c>
      <c r="C333" s="2" t="inlineStr">
        <is>
          <t>P053</t>
        </is>
      </c>
      <c r="D333" s="2" t="inlineStr">
        <is>
          <t>Appearance</t>
        </is>
      </c>
      <c r="E333" s="2" t="inlineStr">
        <is>
          <t>Outros</t>
        </is>
      </c>
      <c r="F333" s="2" t="inlineStr">
        <is>
          <t>clarity</t>
        </is>
      </c>
      <c r="G333" s="2" t="n">
        <v>0</v>
      </c>
      <c r="H333" s="2" t="n">
        <v>5</v>
      </c>
      <c r="I333" s="2" t="n">
        <v>0</v>
      </c>
      <c r="J333" s="2" t="inlineStr">
        <is>
          <t>não especificado</t>
        </is>
      </c>
      <c r="K333" s="2" t="inlineStr">
        <is>
          <t>típico derivado do vocabulário BJCP; min/max são faixas operacionais do aplicativo</t>
        </is>
      </c>
      <c r="L333" s="2" t="inlineStr">
        <is>
          <t>derived from explicit BJCP descriptors</t>
        </is>
      </c>
    </row>
    <row r="334">
      <c r="A334" s="2" t="inlineStr">
        <is>
          <t>3A</t>
        </is>
      </c>
      <c r="B334" s="2" t="inlineStr">
        <is>
          <t>Czech Pale Lager</t>
        </is>
      </c>
      <c r="C334" s="2" t="inlineStr">
        <is>
          <t>P057</t>
        </is>
      </c>
      <c r="D334" s="2" t="inlineStr">
        <is>
          <t>Appearance</t>
        </is>
      </c>
      <c r="E334" s="2" t="inlineStr">
        <is>
          <t>Outros</t>
        </is>
      </c>
      <c r="F334" s="2" t="inlineStr">
        <is>
          <t>head size</t>
        </is>
      </c>
      <c r="G334" s="2" t="n">
        <v>0</v>
      </c>
      <c r="H334" s="2" t="n">
        <v>5</v>
      </c>
      <c r="I334" s="2" t="n">
        <v>0</v>
      </c>
      <c r="J334" s="2" t="inlineStr">
        <is>
          <t>não especificado</t>
        </is>
      </c>
      <c r="K334" s="2" t="inlineStr">
        <is>
          <t>típico derivado do vocabulário BJCP; min/max são faixas operacionais do aplicativo</t>
        </is>
      </c>
      <c r="L334" s="2" t="inlineStr">
        <is>
          <t>derived from explicit BJCP descriptors</t>
        </is>
      </c>
    </row>
    <row r="335">
      <c r="A335" s="2" t="inlineStr">
        <is>
          <t>3A</t>
        </is>
      </c>
      <c r="B335" s="2" t="inlineStr">
        <is>
          <t>Czech Pale Lager</t>
        </is>
      </c>
      <c r="C335" s="2" t="inlineStr">
        <is>
          <t>P056</t>
        </is>
      </c>
      <c r="D335" s="2" t="inlineStr">
        <is>
          <t>Appearance</t>
        </is>
      </c>
      <c r="E335" s="2" t="inlineStr">
        <is>
          <t>Outros</t>
        </is>
      </c>
      <c r="F335" s="2" t="inlineStr">
        <is>
          <t>head retention</t>
        </is>
      </c>
      <c r="G335" s="2" t="n">
        <v>0</v>
      </c>
      <c r="H335" s="2" t="n">
        <v>0</v>
      </c>
      <c r="I335" s="2" t="n">
        <v>0</v>
      </c>
      <c r="J335" s="2" t="inlineStr">
        <is>
          <t>não especificado</t>
        </is>
      </c>
      <c r="K335" s="2" t="inlineStr">
        <is>
          <t>típico derivado do vocabulário BJCP; min/max são faixas operacionais do aplicativo</t>
        </is>
      </c>
      <c r="L335" s="2" t="inlineStr">
        <is>
          <t>not explicitly specified</t>
        </is>
      </c>
    </row>
    <row r="336">
      <c r="A336" s="2" t="inlineStr">
        <is>
          <t>3A</t>
        </is>
      </c>
      <c r="B336" s="2" t="inlineStr">
        <is>
          <t>Czech Pale Lager</t>
        </is>
      </c>
      <c r="C336" s="2" t="inlineStr">
        <is>
          <t>P058</t>
        </is>
      </c>
      <c r="D336" s="2" t="inlineStr">
        <is>
          <t>Appearance</t>
        </is>
      </c>
      <c r="E336" s="2" t="inlineStr">
        <is>
          <t>Outros</t>
        </is>
      </c>
      <c r="F336" s="2" t="inlineStr">
        <is>
          <t>legs/viscosity</t>
        </is>
      </c>
      <c r="G336" s="2" t="n">
        <v>0</v>
      </c>
      <c r="H336" s="2" t="n">
        <v>0</v>
      </c>
      <c r="I336" s="2" t="n">
        <v>0</v>
      </c>
      <c r="J336" s="2" t="inlineStr">
        <is>
          <t>não especificado</t>
        </is>
      </c>
      <c r="K336" s="2" t="inlineStr">
        <is>
          <t>típico derivado do vocabulário BJCP; min/max são faixas operacionais do aplicativo</t>
        </is>
      </c>
      <c r="L336" s="2" t="inlineStr">
        <is>
          <t>not explicitly specified</t>
        </is>
      </c>
    </row>
    <row r="337">
      <c r="A337" s="2" t="inlineStr">
        <is>
          <t>3A</t>
        </is>
      </c>
      <c r="B337" s="2" t="inlineStr">
        <is>
          <t>Czech Pale Lager</t>
        </is>
      </c>
      <c r="C337" s="2" t="inlineStr">
        <is>
          <t>P055</t>
        </is>
      </c>
      <c r="D337" s="2" t="inlineStr">
        <is>
          <t>Appearance</t>
        </is>
      </c>
      <c r="E337" s="2" t="inlineStr">
        <is>
          <t>Outros</t>
        </is>
      </c>
      <c r="F337" s="2" t="inlineStr">
        <is>
          <t>haze</t>
        </is>
      </c>
      <c r="G337" s="2" t="n">
        <v>0</v>
      </c>
      <c r="H337" s="2" t="n">
        <v>0</v>
      </c>
      <c r="I337" s="2" t="n">
        <v>0</v>
      </c>
      <c r="J337" s="2" t="inlineStr">
        <is>
          <t>não especificado</t>
        </is>
      </c>
      <c r="K337" s="2" t="inlineStr">
        <is>
          <t>típico derivado do vocabulário BJCP; min/max são faixas operacionais do aplicativo</t>
        </is>
      </c>
      <c r="L337" s="2" t="inlineStr">
        <is>
          <t>not explicitly specified</t>
        </is>
      </c>
    </row>
    <row r="338">
      <c r="A338" s="2" t="inlineStr">
        <is>
          <t>3B</t>
        </is>
      </c>
      <c r="B338" s="2" t="inlineStr">
        <is>
          <t>Czech Premium Pale Lager</t>
        </is>
      </c>
      <c r="C338" s="2" t="inlineStr">
        <is>
          <t>P017</t>
        </is>
      </c>
      <c r="D338" s="2" t="inlineStr">
        <is>
          <t>Aroma</t>
        </is>
      </c>
      <c r="E338" s="2" t="inlineStr">
        <is>
          <t>Malte</t>
        </is>
      </c>
      <c r="F338" s="2" t="inlineStr">
        <is>
          <t>malt</t>
        </is>
      </c>
      <c r="G338" s="2" t="n">
        <v>0</v>
      </c>
      <c r="H338" s="2" t="n">
        <v>0</v>
      </c>
      <c r="I338" s="2" t="n">
        <v>0</v>
      </c>
      <c r="J338" s="2" t="inlineStr">
        <is>
          <t>não especificado</t>
        </is>
      </c>
      <c r="K338" s="2" t="inlineStr">
        <is>
          <t>típico derivado do vocabulário BJCP; min/max são faixas operacionais do aplicativo</t>
        </is>
      </c>
      <c r="L338" s="2" t="inlineStr">
        <is>
          <t>not explicitly specified</t>
        </is>
      </c>
    </row>
    <row r="339">
      <c r="A339" s="2" t="inlineStr">
        <is>
          <t>3B</t>
        </is>
      </c>
      <c r="B339" s="2" t="inlineStr">
        <is>
          <t>Czech Premium Pale Lager</t>
        </is>
      </c>
      <c r="C339" s="2" t="inlineStr">
        <is>
          <t>P018</t>
        </is>
      </c>
      <c r="D339" s="2" t="inlineStr">
        <is>
          <t>Aroma</t>
        </is>
      </c>
      <c r="E339" s="2" t="inlineStr">
        <is>
          <t>Malte</t>
        </is>
      </c>
      <c r="F339" s="2" t="inlineStr">
        <is>
          <t>bread/biscuit/toast</t>
        </is>
      </c>
      <c r="G339" s="2" t="n">
        <v>0</v>
      </c>
      <c r="H339" s="2" t="n">
        <v>4</v>
      </c>
      <c r="I339" s="2" t="n">
        <v>0</v>
      </c>
      <c r="J339" s="2" t="inlineStr">
        <is>
          <t>não especificado</t>
        </is>
      </c>
      <c r="K339" s="2" t="inlineStr">
        <is>
          <t>típico derivado do vocabulário BJCP; min/max são faixas operacionais do aplicativo</t>
        </is>
      </c>
      <c r="L339" s="2" t="inlineStr">
        <is>
          <t>derived from explicit BJCP descriptors</t>
        </is>
      </c>
    </row>
    <row r="340">
      <c r="A340" s="2" t="inlineStr">
        <is>
          <t>3B</t>
        </is>
      </c>
      <c r="B340" s="2" t="inlineStr">
        <is>
          <t>Czech Premium Pale Lager</t>
        </is>
      </c>
      <c r="C340" s="2" t="inlineStr">
        <is>
          <t>P023</t>
        </is>
      </c>
      <c r="D340" s="2" t="inlineStr">
        <is>
          <t>Aroma</t>
        </is>
      </c>
      <c r="E340" s="2" t="inlineStr">
        <is>
          <t>Outros</t>
        </is>
      </c>
      <c r="F340" s="2" t="inlineStr">
        <is>
          <t>caramel/toffee</t>
        </is>
      </c>
      <c r="G340" s="2" t="n">
        <v>0</v>
      </c>
      <c r="H340" s="2" t="n">
        <v>0</v>
      </c>
      <c r="I340" s="2" t="n">
        <v>0</v>
      </c>
      <c r="J340" s="2" t="inlineStr">
        <is>
          <t>não especificado</t>
        </is>
      </c>
      <c r="K340" s="2" t="inlineStr">
        <is>
          <t>típico derivado do vocabulário BJCP; min/max são faixas operacionais do aplicativo</t>
        </is>
      </c>
      <c r="L340" s="2" t="inlineStr">
        <is>
          <t>not explicitly specified</t>
        </is>
      </c>
    </row>
    <row r="341">
      <c r="A341" s="2" t="inlineStr">
        <is>
          <t>3B</t>
        </is>
      </c>
      <c r="B341" s="2" t="inlineStr">
        <is>
          <t>Czech Premium Pale Lager</t>
        </is>
      </c>
      <c r="C341" s="2" t="inlineStr">
        <is>
          <t>P027</t>
        </is>
      </c>
      <c r="D341" s="2" t="inlineStr">
        <is>
          <t>Aroma</t>
        </is>
      </c>
      <c r="E341" s="2" t="inlineStr">
        <is>
          <t>Outros</t>
        </is>
      </c>
      <c r="F341" s="2" t="inlineStr">
        <is>
          <t>roast/chocolate/coffee</t>
        </is>
      </c>
      <c r="G341" s="2" t="n">
        <v>0</v>
      </c>
      <c r="H341" s="2" t="n">
        <v>0</v>
      </c>
      <c r="I341" s="2" t="n">
        <v>0</v>
      </c>
      <c r="J341" s="2" t="inlineStr">
        <is>
          <t>não especificado</t>
        </is>
      </c>
      <c r="K341" s="2" t="inlineStr">
        <is>
          <t>típico derivado do vocabulário BJCP; min/max são faixas operacionais do aplicativo</t>
        </is>
      </c>
      <c r="L341" s="2" t="inlineStr">
        <is>
          <t>not explicitly specified</t>
        </is>
      </c>
    </row>
    <row r="342">
      <c r="A342" s="2" t="inlineStr">
        <is>
          <t>3B</t>
        </is>
      </c>
      <c r="B342" s="2" t="inlineStr">
        <is>
          <t>Czech Premium Pale Lager</t>
        </is>
      </c>
      <c r="C342" s="2" t="inlineStr">
        <is>
          <t>P025</t>
        </is>
      </c>
      <c r="D342" s="2" t="inlineStr">
        <is>
          <t>Aroma</t>
        </is>
      </c>
      <c r="E342" s="2" t="inlineStr">
        <is>
          <t>Outros</t>
        </is>
      </c>
      <c r="F342" s="2" t="inlineStr">
        <is>
          <t>hop aroma</t>
        </is>
      </c>
      <c r="G342" s="2" t="n">
        <v>0</v>
      </c>
      <c r="H342" s="2" t="n">
        <v>0</v>
      </c>
      <c r="I342" s="2" t="n">
        <v>0</v>
      </c>
      <c r="J342" s="2" t="inlineStr">
        <is>
          <t>não especificado</t>
        </is>
      </c>
      <c r="K342" s="2" t="inlineStr">
        <is>
          <t>típico derivado do vocabulário BJCP; min/max são faixas operacionais do aplicativo</t>
        </is>
      </c>
      <c r="L342" s="2" t="inlineStr">
        <is>
          <t>not explicitly specified</t>
        </is>
      </c>
    </row>
    <row r="343">
      <c r="A343" s="2" t="inlineStr">
        <is>
          <t>3B</t>
        </is>
      </c>
      <c r="B343" s="2" t="inlineStr">
        <is>
          <t>Czech Premium Pale Lager</t>
        </is>
      </c>
      <c r="C343" s="2" t="inlineStr">
        <is>
          <t>P019</t>
        </is>
      </c>
      <c r="D343" s="2" t="inlineStr">
        <is>
          <t>Aroma</t>
        </is>
      </c>
      <c r="E343" s="2" t="inlineStr">
        <is>
          <t>Fermentação</t>
        </is>
      </c>
      <c r="F343" s="2" t="inlineStr">
        <is>
          <t>fruit</t>
        </is>
      </c>
      <c r="G343" s="2" t="n">
        <v>0</v>
      </c>
      <c r="H343" s="2" t="n">
        <v>0</v>
      </c>
      <c r="I343" s="2" t="n">
        <v>0</v>
      </c>
      <c r="J343" s="2" t="inlineStr">
        <is>
          <t>não especificado</t>
        </is>
      </c>
      <c r="K343" s="2" t="inlineStr">
        <is>
          <t>típico derivado do vocabulário BJCP; min/max são faixas operacionais do aplicativo</t>
        </is>
      </c>
      <c r="L343" s="2" t="inlineStr">
        <is>
          <t>not explicitly specified</t>
        </is>
      </c>
    </row>
    <row r="344">
      <c r="A344" s="2" t="inlineStr">
        <is>
          <t>3B</t>
        </is>
      </c>
      <c r="B344" s="2" t="inlineStr">
        <is>
          <t>Czech Premium Pale Lager</t>
        </is>
      </c>
      <c r="C344" s="2" t="inlineStr">
        <is>
          <t>P020</t>
        </is>
      </c>
      <c r="D344" s="2" t="inlineStr">
        <is>
          <t>Aroma</t>
        </is>
      </c>
      <c r="E344" s="2" t="inlineStr">
        <is>
          <t>Fermentação</t>
        </is>
      </c>
      <c r="F344" s="2" t="inlineStr">
        <is>
          <t>esters</t>
        </is>
      </c>
      <c r="G344" s="2" t="n">
        <v>0</v>
      </c>
      <c r="H344" s="2" t="n">
        <v>0</v>
      </c>
      <c r="I344" s="2" t="n">
        <v>0</v>
      </c>
      <c r="J344" s="2" t="inlineStr">
        <is>
          <t>não especificado</t>
        </is>
      </c>
      <c r="K344" s="2" t="inlineStr">
        <is>
          <t>típico derivado do vocabulário BJCP; min/max são faixas operacionais do aplicativo</t>
        </is>
      </c>
      <c r="L344" s="2" t="inlineStr">
        <is>
          <t>not explicitly specified</t>
        </is>
      </c>
    </row>
    <row r="345">
      <c r="A345" s="2" t="inlineStr">
        <is>
          <t>3B</t>
        </is>
      </c>
      <c r="B345" s="2" t="inlineStr">
        <is>
          <t>Czech Premium Pale Lager</t>
        </is>
      </c>
      <c r="C345" s="2" t="inlineStr">
        <is>
          <t>P026</t>
        </is>
      </c>
      <c r="D345" s="2" t="inlineStr">
        <is>
          <t>Aroma</t>
        </is>
      </c>
      <c r="E345" s="2" t="inlineStr">
        <is>
          <t>Outros</t>
        </is>
      </c>
      <c r="F345" s="2" t="inlineStr">
        <is>
          <t>phenolic/spice</t>
        </is>
      </c>
      <c r="G345" s="2" t="n">
        <v>0</v>
      </c>
      <c r="H345" s="2" t="n">
        <v>4</v>
      </c>
      <c r="I345" s="2" t="n">
        <v>0</v>
      </c>
      <c r="J345" s="2" t="inlineStr">
        <is>
          <t>não especificado</t>
        </is>
      </c>
      <c r="K345" s="2" t="inlineStr">
        <is>
          <t>típico derivado do vocabulário BJCP; min/max são faixas operacionais do aplicativo</t>
        </is>
      </c>
      <c r="L345" s="2" t="inlineStr">
        <is>
          <t>derived from explicit BJCP descriptors</t>
        </is>
      </c>
    </row>
    <row r="346">
      <c r="A346" s="2" t="inlineStr">
        <is>
          <t>3B</t>
        </is>
      </c>
      <c r="B346" s="2" t="inlineStr">
        <is>
          <t>Czech Premium Pale Lager</t>
        </is>
      </c>
      <c r="C346" s="2" t="inlineStr">
        <is>
          <t>P028</t>
        </is>
      </c>
      <c r="D346" s="2" t="inlineStr">
        <is>
          <t>Aroma</t>
        </is>
      </c>
      <c r="E346" s="2" t="inlineStr">
        <is>
          <t>Outros</t>
        </is>
      </c>
      <c r="F346" s="2" t="inlineStr">
        <is>
          <t>sour/acid</t>
        </is>
      </c>
      <c r="G346" s="2" t="n">
        <v>0</v>
      </c>
      <c r="H346" s="2" t="n">
        <v>0</v>
      </c>
      <c r="I346" s="2" t="n">
        <v>0</v>
      </c>
      <c r="J346" s="2" t="inlineStr">
        <is>
          <t>não especificado</t>
        </is>
      </c>
      <c r="K346" s="2" t="inlineStr">
        <is>
          <t>típico derivado do vocabulário BJCP; min/max são faixas operacionais do aplicativo</t>
        </is>
      </c>
      <c r="L346" s="2" t="inlineStr">
        <is>
          <t>not explicitly specified</t>
        </is>
      </c>
    </row>
    <row r="347">
      <c r="A347" s="2" t="inlineStr">
        <is>
          <t>3B</t>
        </is>
      </c>
      <c r="B347" s="2" t="inlineStr">
        <is>
          <t>Czech Premium Pale Lager</t>
        </is>
      </c>
      <c r="C347" s="2" t="inlineStr">
        <is>
          <t>P021</t>
        </is>
      </c>
      <c r="D347" s="2" t="inlineStr">
        <is>
          <t>Aroma</t>
        </is>
      </c>
      <c r="E347" s="2" t="inlineStr">
        <is>
          <t>Fermentação</t>
        </is>
      </c>
      <c r="F347" s="2" t="inlineStr">
        <is>
          <t>alcohol</t>
        </is>
      </c>
      <c r="G347" s="2" t="n">
        <v>0</v>
      </c>
      <c r="H347" s="2" t="n">
        <v>0</v>
      </c>
      <c r="I347" s="2" t="n">
        <v>0</v>
      </c>
      <c r="J347" s="2" t="inlineStr">
        <is>
          <t>não especificado</t>
        </is>
      </c>
      <c r="K347" s="2" t="inlineStr">
        <is>
          <t>típico derivado do vocabulário BJCP; min/max são faixas operacionais do aplicativo</t>
        </is>
      </c>
      <c r="L347" s="2" t="inlineStr">
        <is>
          <t>not explicitly specified</t>
        </is>
      </c>
    </row>
    <row r="348">
      <c r="A348" s="2" t="inlineStr">
        <is>
          <t>3B</t>
        </is>
      </c>
      <c r="B348" s="2" t="inlineStr">
        <is>
          <t>Czech Premium Pale Lager</t>
        </is>
      </c>
      <c r="C348" s="2" t="inlineStr">
        <is>
          <t>P029</t>
        </is>
      </c>
      <c r="D348" s="2" t="inlineStr">
        <is>
          <t>Aroma</t>
        </is>
      </c>
      <c r="E348" s="2" t="inlineStr">
        <is>
          <t>Outros</t>
        </is>
      </c>
      <c r="F348" s="2" t="inlineStr">
        <is>
          <t>sulfur/DMS</t>
        </is>
      </c>
      <c r="G348" s="2" t="n">
        <v>0</v>
      </c>
      <c r="H348" s="2" t="n">
        <v>0</v>
      </c>
      <c r="I348" s="2" t="n">
        <v>0</v>
      </c>
      <c r="J348" s="2" t="inlineStr">
        <is>
          <t>não especificado</t>
        </is>
      </c>
      <c r="K348" s="2" t="inlineStr">
        <is>
          <t>típico derivado do vocabulário BJCP; min/max são faixas operacionais do aplicativo</t>
        </is>
      </c>
      <c r="L348" s="2" t="inlineStr">
        <is>
          <t>not explicitly specified</t>
        </is>
      </c>
    </row>
    <row r="349">
      <c r="A349" s="2" t="inlineStr">
        <is>
          <t>3B</t>
        </is>
      </c>
      <c r="B349" s="2" t="inlineStr">
        <is>
          <t>Czech Premium Pale Lager</t>
        </is>
      </c>
      <c r="C349" s="2" t="inlineStr">
        <is>
          <t>P022</t>
        </is>
      </c>
      <c r="D349" s="2" t="inlineStr">
        <is>
          <t>Aroma</t>
        </is>
      </c>
      <c r="E349" s="2" t="inlineStr">
        <is>
          <t>Outros</t>
        </is>
      </c>
      <c r="F349" s="2" t="inlineStr">
        <is>
          <t>smoke</t>
        </is>
      </c>
      <c r="G349" s="2" t="n">
        <v>0</v>
      </c>
      <c r="H349" s="2" t="n">
        <v>0</v>
      </c>
      <c r="I349" s="2" t="n">
        <v>0</v>
      </c>
      <c r="J349" s="2" t="inlineStr">
        <is>
          <t>não especificado</t>
        </is>
      </c>
      <c r="K349" s="2" t="inlineStr">
        <is>
          <t>típico derivado do vocabulário BJCP; min/max são faixas operacionais do aplicativo</t>
        </is>
      </c>
      <c r="L349" s="2" t="inlineStr">
        <is>
          <t>not explicitly specified</t>
        </is>
      </c>
    </row>
    <row r="350">
      <c r="A350" s="2" t="inlineStr">
        <is>
          <t>3B</t>
        </is>
      </c>
      <c r="B350" s="2" t="inlineStr">
        <is>
          <t>Czech Premium Pale Lager</t>
        </is>
      </c>
      <c r="C350" s="2" t="inlineStr">
        <is>
          <t>P030</t>
        </is>
      </c>
      <c r="D350" s="2" t="inlineStr">
        <is>
          <t>Aroma</t>
        </is>
      </c>
      <c r="E350" s="2" t="inlineStr">
        <is>
          <t>Outros</t>
        </is>
      </c>
      <c r="F350" s="2" t="inlineStr">
        <is>
          <t>wood/oak</t>
        </is>
      </c>
      <c r="G350" s="2" t="n">
        <v>0</v>
      </c>
      <c r="H350" s="2" t="n">
        <v>0</v>
      </c>
      <c r="I350" s="2" t="n">
        <v>0</v>
      </c>
      <c r="J350" s="2" t="inlineStr">
        <is>
          <t>não especificado</t>
        </is>
      </c>
      <c r="K350" s="2" t="inlineStr">
        <is>
          <t>típico derivado do vocabulário BJCP; min/max são faixas operacionais do aplicativo</t>
        </is>
      </c>
      <c r="L350" s="2" t="inlineStr">
        <is>
          <t>not explicitly specified</t>
        </is>
      </c>
    </row>
    <row r="351">
      <c r="A351" s="2" t="inlineStr">
        <is>
          <t>3B</t>
        </is>
      </c>
      <c r="B351" s="2" t="inlineStr">
        <is>
          <t>Czech Premium Pale Lager</t>
        </is>
      </c>
      <c r="C351" s="2" t="inlineStr">
        <is>
          <t>P024</t>
        </is>
      </c>
      <c r="D351" s="2" t="inlineStr">
        <is>
          <t>Aroma</t>
        </is>
      </c>
      <c r="E351" s="2" t="inlineStr">
        <is>
          <t>Outros</t>
        </is>
      </c>
      <c r="F351" s="2" t="inlineStr">
        <is>
          <t>grain/corn</t>
        </is>
      </c>
      <c r="G351" s="2" t="n">
        <v>0</v>
      </c>
      <c r="H351" s="2" t="n">
        <v>0</v>
      </c>
      <c r="I351" s="2" t="n">
        <v>0</v>
      </c>
      <c r="J351" s="2" t="inlineStr">
        <is>
          <t>não especificado</t>
        </is>
      </c>
      <c r="K351" s="2" t="inlineStr">
        <is>
          <t>típico derivado do vocabulário BJCP; min/max são faixas operacionais do aplicativo</t>
        </is>
      </c>
      <c r="L351" s="2" t="inlineStr">
        <is>
          <t>not explicitly specified</t>
        </is>
      </c>
    </row>
    <row r="352">
      <c r="A352" s="2" t="inlineStr">
        <is>
          <t>3B</t>
        </is>
      </c>
      <c r="B352" s="2" t="inlineStr">
        <is>
          <t>Czech Premium Pale Lager</t>
        </is>
      </c>
      <c r="C352" s="2" t="inlineStr">
        <is>
          <t>P039</t>
        </is>
      </c>
      <c r="D352" s="2" t="inlineStr">
        <is>
          <t>Flavor</t>
        </is>
      </c>
      <c r="E352" s="2" t="inlineStr">
        <is>
          <t>Outros</t>
        </is>
      </c>
      <c r="F352" s="2" t="inlineStr">
        <is>
          <t>malt</t>
        </is>
      </c>
      <c r="G352" s="2" t="n">
        <v>0</v>
      </c>
      <c r="H352" s="2" t="n">
        <v>0</v>
      </c>
      <c r="I352" s="2" t="n">
        <v>0</v>
      </c>
      <c r="J352" s="2" t="inlineStr">
        <is>
          <t>não especificado</t>
        </is>
      </c>
      <c r="K352" s="2" t="inlineStr">
        <is>
          <t>típico derivado do vocabulário BJCP; min/max são faixas operacionais do aplicativo</t>
        </is>
      </c>
      <c r="L352" s="2" t="inlineStr">
        <is>
          <t>not explicitly specified</t>
        </is>
      </c>
    </row>
    <row r="353">
      <c r="A353" s="2" t="inlineStr">
        <is>
          <t>3B</t>
        </is>
      </c>
      <c r="B353" s="2" t="inlineStr">
        <is>
          <t>Czech Premium Pale Lager</t>
        </is>
      </c>
      <c r="C353" s="2" t="inlineStr">
        <is>
          <t>P033</t>
        </is>
      </c>
      <c r="D353" s="2" t="inlineStr">
        <is>
          <t>Flavor</t>
        </is>
      </c>
      <c r="E353" s="2" t="inlineStr">
        <is>
          <t>Outros</t>
        </is>
      </c>
      <c r="F353" s="2" t="inlineStr">
        <is>
          <t>bread/biscuit/toast</t>
        </is>
      </c>
      <c r="G353" s="2" t="n">
        <v>0</v>
      </c>
      <c r="H353" s="2" t="n">
        <v>7</v>
      </c>
      <c r="I353" s="2" t="n">
        <v>0</v>
      </c>
      <c r="J353" s="2" t="inlineStr">
        <is>
          <t>não especificado</t>
        </is>
      </c>
      <c r="K353" s="2" t="inlineStr">
        <is>
          <t>típico derivado do vocabulário BJCP; min/max são faixas operacionais do aplicativo</t>
        </is>
      </c>
      <c r="L353" s="2" t="inlineStr">
        <is>
          <t>derived from explicit BJCP descriptors</t>
        </is>
      </c>
    </row>
    <row r="354">
      <c r="A354" s="2" t="inlineStr">
        <is>
          <t>3B</t>
        </is>
      </c>
      <c r="B354" s="2" t="inlineStr">
        <is>
          <t>Czech Premium Pale Lager</t>
        </is>
      </c>
      <c r="C354" s="2" t="inlineStr">
        <is>
          <t>P034</t>
        </is>
      </c>
      <c r="D354" s="2" t="inlineStr">
        <is>
          <t>Flavor</t>
        </is>
      </c>
      <c r="E354" s="2" t="inlineStr">
        <is>
          <t>Outros</t>
        </is>
      </c>
      <c r="F354" s="2" t="inlineStr">
        <is>
          <t>caramel/toffee</t>
        </is>
      </c>
      <c r="G354" s="2" t="n">
        <v>0</v>
      </c>
      <c r="H354" s="2" t="n">
        <v>4</v>
      </c>
      <c r="I354" s="2" t="n">
        <v>0</v>
      </c>
      <c r="J354" s="2" t="inlineStr">
        <is>
          <t>não especificado</t>
        </is>
      </c>
      <c r="K354" s="2" t="inlineStr">
        <is>
          <t>típico derivado do vocabulário BJCP; min/max são faixas operacionais do aplicativo</t>
        </is>
      </c>
      <c r="L354" s="2" t="inlineStr">
        <is>
          <t>derived from explicit BJCP descriptors</t>
        </is>
      </c>
    </row>
    <row r="355">
      <c r="A355" s="2" t="inlineStr">
        <is>
          <t>3B</t>
        </is>
      </c>
      <c r="B355" s="2" t="inlineStr">
        <is>
          <t>Czech Premium Pale Lager</t>
        </is>
      </c>
      <c r="C355" s="2" t="inlineStr">
        <is>
          <t>P041</t>
        </is>
      </c>
      <c r="D355" s="2" t="inlineStr">
        <is>
          <t>Flavor</t>
        </is>
      </c>
      <c r="E355" s="2" t="inlineStr">
        <is>
          <t>Outros</t>
        </is>
      </c>
      <c r="F355" s="2" t="inlineStr">
        <is>
          <t>roast/chocolate/coffee</t>
        </is>
      </c>
      <c r="G355" s="2" t="n">
        <v>0</v>
      </c>
      <c r="H355" s="2" t="n">
        <v>0</v>
      </c>
      <c r="I355" s="2" t="n">
        <v>0</v>
      </c>
      <c r="J355" s="2" t="inlineStr">
        <is>
          <t>não especificado</t>
        </is>
      </c>
      <c r="K355" s="2" t="inlineStr">
        <is>
          <t>típico derivado do vocabulário BJCP; min/max são faixas operacionais do aplicativo</t>
        </is>
      </c>
      <c r="L355" s="2" t="inlineStr">
        <is>
          <t>not explicitly specified</t>
        </is>
      </c>
    </row>
    <row r="356">
      <c r="A356" s="2" t="inlineStr">
        <is>
          <t>3B</t>
        </is>
      </c>
      <c r="B356" s="2" t="inlineStr">
        <is>
          <t>Czech Premium Pale Lager</t>
        </is>
      </c>
      <c r="C356" s="2" t="inlineStr">
        <is>
          <t>P038</t>
        </is>
      </c>
      <c r="D356" s="2" t="inlineStr">
        <is>
          <t>Flavor</t>
        </is>
      </c>
      <c r="E356" s="2" t="inlineStr">
        <is>
          <t>Outros</t>
        </is>
      </c>
      <c r="F356" s="2" t="inlineStr">
        <is>
          <t>hop flavor</t>
        </is>
      </c>
      <c r="G356" s="2" t="n">
        <v>5</v>
      </c>
      <c r="H356" s="2" t="n">
        <v>7</v>
      </c>
      <c r="I356" s="2" t="n">
        <v>9</v>
      </c>
      <c r="J356" s="2" t="inlineStr">
        <is>
          <t>esperado</t>
        </is>
      </c>
      <c r="K356" s="2" t="inlineStr">
        <is>
          <t>típico derivado do vocabulário BJCP; min/max são faixas operacionais do aplicativo</t>
        </is>
      </c>
      <c r="L356" s="2" t="inlineStr">
        <is>
          <t>rich, complex, bready maltiness combined with a pronounced yet soft and rounded bitterness and floral and spicy hop flavor</t>
        </is>
      </c>
    </row>
    <row r="357">
      <c r="A357" s="2" t="inlineStr">
        <is>
          <t>3B</t>
        </is>
      </c>
      <c r="B357" s="2" t="inlineStr">
        <is>
          <t>Czech Premium Pale Lager</t>
        </is>
      </c>
      <c r="C357" s="2" t="inlineStr">
        <is>
          <t>P032</t>
        </is>
      </c>
      <c r="D357" s="2" t="inlineStr">
        <is>
          <t>Flavor</t>
        </is>
      </c>
      <c r="E357" s="2" t="inlineStr">
        <is>
          <t>Outros</t>
        </is>
      </c>
      <c r="F357" s="2" t="inlineStr">
        <is>
          <t>bitterness</t>
        </is>
      </c>
      <c r="G357" s="2" t="n">
        <v>5</v>
      </c>
      <c r="H357" s="2" t="n">
        <v>7</v>
      </c>
      <c r="I357" s="2" t="n">
        <v>9</v>
      </c>
      <c r="J357" s="2" t="inlineStr">
        <is>
          <t>esperado</t>
        </is>
      </c>
      <c r="K357" s="2" t="inlineStr">
        <is>
          <t>típico derivado do vocabulário BJCP; min/max são faixas operacionais do aplicativo</t>
        </is>
      </c>
      <c r="L357" s="2" t="inlineStr">
        <is>
          <t>rich, complex, bready maltiness combined with a pronounced yet soft and rounded bitterness and floral and spicy hop flavor</t>
        </is>
      </c>
    </row>
    <row r="358">
      <c r="A358" s="2" t="inlineStr">
        <is>
          <t>3B</t>
        </is>
      </c>
      <c r="B358" s="2" t="inlineStr">
        <is>
          <t>Czech Premium Pale Lager</t>
        </is>
      </c>
      <c r="C358" s="2" t="inlineStr">
        <is>
          <t>P044</t>
        </is>
      </c>
      <c r="D358" s="2" t="inlineStr">
        <is>
          <t>Flavor</t>
        </is>
      </c>
      <c r="E358" s="2" t="inlineStr">
        <is>
          <t>Outros</t>
        </is>
      </c>
      <c r="F358" s="2" t="inlineStr">
        <is>
          <t>sweetness</t>
        </is>
      </c>
      <c r="G358" s="2" t="n">
        <v>0</v>
      </c>
      <c r="H358" s="2" t="n">
        <v>0</v>
      </c>
      <c r="I358" s="2" t="n">
        <v>0</v>
      </c>
      <c r="J358" s="2" t="inlineStr">
        <is>
          <t>não especificado</t>
        </is>
      </c>
      <c r="K358" s="2" t="inlineStr">
        <is>
          <t>típico derivado do vocabulário BJCP; min/max são faixas operacionais do aplicativo</t>
        </is>
      </c>
      <c r="L358" s="2" t="inlineStr">
        <is>
          <t>not explicitly specified</t>
        </is>
      </c>
    </row>
    <row r="359">
      <c r="A359" s="2" t="inlineStr">
        <is>
          <t>3B</t>
        </is>
      </c>
      <c r="B359" s="2" t="inlineStr">
        <is>
          <t>Czech Premium Pale Lager</t>
        </is>
      </c>
      <c r="C359" s="2" t="inlineStr">
        <is>
          <t>P037</t>
        </is>
      </c>
      <c r="D359" s="2" t="inlineStr">
        <is>
          <t>Flavor</t>
        </is>
      </c>
      <c r="E359" s="2" t="inlineStr">
        <is>
          <t>Outros</t>
        </is>
      </c>
      <c r="F359" s="2" t="inlineStr">
        <is>
          <t>fruit</t>
        </is>
      </c>
      <c r="G359" s="2" t="n">
        <v>0</v>
      </c>
      <c r="H359" s="2" t="n">
        <v>0</v>
      </c>
      <c r="I359" s="2" t="n">
        <v>0</v>
      </c>
      <c r="J359" s="2" t="inlineStr">
        <is>
          <t>não especificado</t>
        </is>
      </c>
      <c r="K359" s="2" t="inlineStr">
        <is>
          <t>típico derivado do vocabulário BJCP; min/max são faixas operacionais do aplicativo</t>
        </is>
      </c>
      <c r="L359" s="2" t="inlineStr">
        <is>
          <t>not explicitly specified</t>
        </is>
      </c>
    </row>
    <row r="360">
      <c r="A360" s="2" t="inlineStr">
        <is>
          <t>3B</t>
        </is>
      </c>
      <c r="B360" s="2" t="inlineStr">
        <is>
          <t>Czech Premium Pale Lager</t>
        </is>
      </c>
      <c r="C360" s="2" t="inlineStr">
        <is>
          <t>P036</t>
        </is>
      </c>
      <c r="D360" s="2" t="inlineStr">
        <is>
          <t>Flavor</t>
        </is>
      </c>
      <c r="E360" s="2" t="inlineStr">
        <is>
          <t>Outros</t>
        </is>
      </c>
      <c r="F360" s="2" t="inlineStr">
        <is>
          <t>esters</t>
        </is>
      </c>
      <c r="G360" s="2" t="n">
        <v>0</v>
      </c>
      <c r="H360" s="2" t="n">
        <v>2</v>
      </c>
      <c r="I360" s="2" t="n">
        <v>4</v>
      </c>
      <c r="J360" s="2" t="inlineStr">
        <is>
          <t>esperado</t>
        </is>
      </c>
      <c r="K360" s="2" t="inlineStr">
        <is>
          <t>típico derivado do vocabulário BJCP; min/max são faixas operacionais do aplicativo</t>
        </is>
      </c>
      <c r="L360" s="2" t="inlineStr">
        <is>
          <t>light to moderately-low diacetyl and low hop- derived esters are acceptable, but need not be present</t>
        </is>
      </c>
    </row>
    <row r="361">
      <c r="A361" s="2" t="inlineStr">
        <is>
          <t>3B</t>
        </is>
      </c>
      <c r="B361" s="2" t="inlineStr">
        <is>
          <t>Czech Premium Pale Lager</t>
        </is>
      </c>
      <c r="C361" s="2" t="inlineStr">
        <is>
          <t>P040</t>
        </is>
      </c>
      <c r="D361" s="2" t="inlineStr">
        <is>
          <t>Flavor</t>
        </is>
      </c>
      <c r="E361" s="2" t="inlineStr">
        <is>
          <t>Outros</t>
        </is>
      </c>
      <c r="F361" s="2" t="inlineStr">
        <is>
          <t>phenolic/spice</t>
        </is>
      </c>
      <c r="G361" s="2" t="n">
        <v>0</v>
      </c>
      <c r="H361" s="2" t="n">
        <v>7</v>
      </c>
      <c r="I361" s="2" t="n">
        <v>0</v>
      </c>
      <c r="J361" s="2" t="inlineStr">
        <is>
          <t>não especificado</t>
        </is>
      </c>
      <c r="K361" s="2" t="inlineStr">
        <is>
          <t>típico derivado do vocabulário BJCP; min/max são faixas operacionais do aplicativo</t>
        </is>
      </c>
      <c r="L361" s="2" t="inlineStr">
        <is>
          <t>derived from explicit BJCP descriptors</t>
        </is>
      </c>
    </row>
    <row r="362">
      <c r="A362" s="2" t="inlineStr">
        <is>
          <t>3B</t>
        </is>
      </c>
      <c r="B362" s="2" t="inlineStr">
        <is>
          <t>Czech Premium Pale Lager</t>
        </is>
      </c>
      <c r="C362" s="2" t="inlineStr">
        <is>
          <t>P043</t>
        </is>
      </c>
      <c r="D362" s="2" t="inlineStr">
        <is>
          <t>Flavor</t>
        </is>
      </c>
      <c r="E362" s="2" t="inlineStr">
        <is>
          <t>Outros</t>
        </is>
      </c>
      <c r="F362" s="2" t="inlineStr">
        <is>
          <t>sour/acidity</t>
        </is>
      </c>
      <c r="G362" s="2" t="n">
        <v>0</v>
      </c>
      <c r="H362" s="2" t="n">
        <v>0</v>
      </c>
      <c r="I362" s="2" t="n">
        <v>0</v>
      </c>
      <c r="J362" s="2" t="inlineStr">
        <is>
          <t>não especificado</t>
        </is>
      </c>
      <c r="K362" s="2" t="inlineStr">
        <is>
          <t>típico derivado do vocabulário BJCP; min/max são faixas operacionais do aplicativo</t>
        </is>
      </c>
      <c r="L362" s="2" t="inlineStr">
        <is>
          <t>not explicitly specified</t>
        </is>
      </c>
    </row>
    <row r="363">
      <c r="A363" s="2" t="inlineStr">
        <is>
          <t>3B</t>
        </is>
      </c>
      <c r="B363" s="2" t="inlineStr">
        <is>
          <t>Czech Premium Pale Lager</t>
        </is>
      </c>
      <c r="C363" s="2" t="inlineStr">
        <is>
          <t>P031</t>
        </is>
      </c>
      <c r="D363" s="2" t="inlineStr">
        <is>
          <t>Flavor</t>
        </is>
      </c>
      <c r="E363" s="2" t="inlineStr">
        <is>
          <t>Outros</t>
        </is>
      </c>
      <c r="F363" s="2" t="inlineStr">
        <is>
          <t>alcohol</t>
        </is>
      </c>
      <c r="G363" s="2" t="n">
        <v>0</v>
      </c>
      <c r="H363" s="2" t="n">
        <v>0</v>
      </c>
      <c r="I363" s="2" t="n">
        <v>0</v>
      </c>
      <c r="J363" s="2" t="inlineStr">
        <is>
          <t>não especificado</t>
        </is>
      </c>
      <c r="K363" s="2" t="inlineStr">
        <is>
          <t>típico derivado do vocabulário BJCP; min/max são faixas operacionais do aplicativo</t>
        </is>
      </c>
      <c r="L363" s="2" t="inlineStr">
        <is>
          <t>not explicitly specified</t>
        </is>
      </c>
    </row>
    <row r="364">
      <c r="A364" s="2" t="inlineStr">
        <is>
          <t>3B</t>
        </is>
      </c>
      <c r="B364" s="2" t="inlineStr">
        <is>
          <t>Czech Premium Pale Lager</t>
        </is>
      </c>
      <c r="C364" s="2" t="inlineStr">
        <is>
          <t>P042</t>
        </is>
      </c>
      <c r="D364" s="2" t="inlineStr">
        <is>
          <t>Flavor</t>
        </is>
      </c>
      <c r="E364" s="2" t="inlineStr">
        <is>
          <t>Outros</t>
        </is>
      </c>
      <c r="F364" s="2" t="inlineStr">
        <is>
          <t>smoke</t>
        </is>
      </c>
      <c r="G364" s="2" t="n">
        <v>0</v>
      </c>
      <c r="H364" s="2" t="n">
        <v>0</v>
      </c>
      <c r="I364" s="2" t="n">
        <v>0</v>
      </c>
      <c r="J364" s="2" t="inlineStr">
        <is>
          <t>não especificado</t>
        </is>
      </c>
      <c r="K364" s="2" t="inlineStr">
        <is>
          <t>típico derivado do vocabulário BJCP; min/max são faixas operacionais do aplicativo</t>
        </is>
      </c>
      <c r="L364" s="2" t="inlineStr">
        <is>
          <t>not explicitly specified</t>
        </is>
      </c>
    </row>
    <row r="365">
      <c r="A365" s="2" t="inlineStr">
        <is>
          <t>3B</t>
        </is>
      </c>
      <c r="B365" s="2" t="inlineStr">
        <is>
          <t>Czech Premium Pale Lager</t>
        </is>
      </c>
      <c r="C365" s="2" t="inlineStr">
        <is>
          <t>P045</t>
        </is>
      </c>
      <c r="D365" s="2" t="inlineStr">
        <is>
          <t>Flavor</t>
        </is>
      </c>
      <c r="E365" s="2" t="inlineStr">
        <is>
          <t>Outros</t>
        </is>
      </c>
      <c r="F365" s="2" t="inlineStr">
        <is>
          <t>wood/oak</t>
        </is>
      </c>
      <c r="G365" s="2" t="n">
        <v>0</v>
      </c>
      <c r="H365" s="2" t="n">
        <v>0</v>
      </c>
      <c r="I365" s="2" t="n">
        <v>0</v>
      </c>
      <c r="J365" s="2" t="inlineStr">
        <is>
          <t>não especificado</t>
        </is>
      </c>
      <c r="K365" s="2" t="inlineStr">
        <is>
          <t>típico derivado do vocabulário BJCP; min/max são faixas operacionais do aplicativo</t>
        </is>
      </c>
      <c r="L365" s="2" t="inlineStr">
        <is>
          <t>not explicitly specified</t>
        </is>
      </c>
    </row>
    <row r="366">
      <c r="A366" s="2" t="inlineStr">
        <is>
          <t>3B</t>
        </is>
      </c>
      <c r="B366" s="2" t="inlineStr">
        <is>
          <t>Czech Premium Pale Lager</t>
        </is>
      </c>
      <c r="C366" s="2" t="inlineStr">
        <is>
          <t>P035</t>
        </is>
      </c>
      <c r="D366" s="2" t="inlineStr">
        <is>
          <t>Flavor</t>
        </is>
      </c>
      <c r="E366" s="2" t="inlineStr">
        <is>
          <t>Outros</t>
        </is>
      </c>
      <c r="F366" s="2" t="inlineStr">
        <is>
          <t>dryness</t>
        </is>
      </c>
      <c r="G366" s="2" t="n">
        <v>0</v>
      </c>
      <c r="H366" s="2" t="n">
        <v>0</v>
      </c>
      <c r="I366" s="2" t="n">
        <v>0</v>
      </c>
      <c r="J366" s="2" t="inlineStr">
        <is>
          <t>não especificado</t>
        </is>
      </c>
      <c r="K366" s="2" t="inlineStr">
        <is>
          <t>típico derivado do vocabulário BJCP; min/max são faixas operacionais do aplicativo</t>
        </is>
      </c>
      <c r="L366" s="2" t="inlineStr">
        <is>
          <t>not explicitly specified</t>
        </is>
      </c>
    </row>
    <row r="367">
      <c r="A367" s="2" t="inlineStr">
        <is>
          <t>3B</t>
        </is>
      </c>
      <c r="B367" s="2" t="inlineStr">
        <is>
          <t>Czech Premium Pale Lager</t>
        </is>
      </c>
      <c r="C367" s="2" t="inlineStr">
        <is>
          <t>P048</t>
        </is>
      </c>
      <c r="D367" s="2" t="inlineStr">
        <is>
          <t>Mouthfeel</t>
        </is>
      </c>
      <c r="E367" s="2" t="inlineStr">
        <is>
          <t>Outros</t>
        </is>
      </c>
      <c r="F367" s="2" t="inlineStr">
        <is>
          <t>body</t>
        </is>
      </c>
      <c r="G367" s="2" t="n">
        <v>5</v>
      </c>
      <c r="H367" s="2" t="n">
        <v>7</v>
      </c>
      <c r="I367" s="2" t="n">
        <v>9</v>
      </c>
      <c r="J367" s="2" t="inlineStr">
        <is>
          <t>esperado</t>
        </is>
      </c>
      <c r="K367" s="2" t="inlineStr">
        <is>
          <t>típico derivado do vocabulário BJCP; min/max são faixas operacionais do aplicativo</t>
        </is>
      </c>
      <c r="L367" s="2" t="inlineStr">
        <is>
          <t>style comparison: more color, malt richness, and body than a german pils, with a fuller finish and a cleaner, softer impression</t>
        </is>
      </c>
    </row>
    <row r="368">
      <c r="A368" s="2" t="inlineStr">
        <is>
          <t>3B</t>
        </is>
      </c>
      <c r="B368" s="2" t="inlineStr">
        <is>
          <t>Czech Premium Pale Lager</t>
        </is>
      </c>
      <c r="C368" s="2" t="inlineStr">
        <is>
          <t>P049</t>
        </is>
      </c>
      <c r="D368" s="2" t="inlineStr">
        <is>
          <t>Mouthfeel</t>
        </is>
      </c>
      <c r="E368" s="2" t="inlineStr">
        <is>
          <t>Outros</t>
        </is>
      </c>
      <c r="F368" s="2" t="inlineStr">
        <is>
          <t>carbonation</t>
        </is>
      </c>
      <c r="G368" s="2" t="n">
        <v>0</v>
      </c>
      <c r="H368" s="2" t="n">
        <v>2</v>
      </c>
      <c r="I368" s="2" t="n">
        <v>4</v>
      </c>
      <c r="J368" s="2" t="inlineStr">
        <is>
          <t>esperado</t>
        </is>
      </c>
      <c r="K368" s="2" t="inlineStr">
        <is>
          <t>típico derivado do vocabulário BJCP; min/max são faixas operacionais do aplicativo</t>
        </is>
      </c>
      <c r="L368" s="2" t="inlineStr">
        <is>
          <t>moderate to low carbonation</t>
        </is>
      </c>
    </row>
    <row r="369">
      <c r="A369" s="2" t="inlineStr">
        <is>
          <t>3B</t>
        </is>
      </c>
      <c r="B369" s="2" t="inlineStr">
        <is>
          <t>Czech Premium Pale Lager</t>
        </is>
      </c>
      <c r="C369" s="2" t="inlineStr">
        <is>
          <t>P047</t>
        </is>
      </c>
      <c r="D369" s="2" t="inlineStr">
        <is>
          <t>Mouthfeel</t>
        </is>
      </c>
      <c r="E369" s="2" t="inlineStr">
        <is>
          <t>Outros</t>
        </is>
      </c>
      <c r="F369" s="2" t="inlineStr">
        <is>
          <t>astringency</t>
        </is>
      </c>
      <c r="G369" s="2" t="n">
        <v>0</v>
      </c>
      <c r="H369" s="2" t="n">
        <v>0</v>
      </c>
      <c r="I369" s="2" t="n">
        <v>0</v>
      </c>
      <c r="J369" s="2" t="inlineStr">
        <is>
          <t>não especificado</t>
        </is>
      </c>
      <c r="K369" s="2" t="inlineStr">
        <is>
          <t>típico derivado do vocabulário BJCP; min/max são faixas operacionais do aplicativo</t>
        </is>
      </c>
      <c r="L369" s="2" t="inlineStr">
        <is>
          <t>not explicitly specified</t>
        </is>
      </c>
    </row>
    <row r="370">
      <c r="A370" s="2" t="inlineStr">
        <is>
          <t>3B</t>
        </is>
      </c>
      <c r="B370" s="2" t="inlineStr">
        <is>
          <t>Czech Premium Pale Lager</t>
        </is>
      </c>
      <c r="C370" s="2" t="inlineStr">
        <is>
          <t>P046</t>
        </is>
      </c>
      <c r="D370" s="2" t="inlineStr">
        <is>
          <t>Mouthfeel</t>
        </is>
      </c>
      <c r="E370" s="2" t="inlineStr">
        <is>
          <t>Outros</t>
        </is>
      </c>
      <c r="F370" s="2" t="inlineStr">
        <is>
          <t>alcohol warmth</t>
        </is>
      </c>
      <c r="G370" s="2" t="n">
        <v>0</v>
      </c>
      <c r="H370" s="2" t="n">
        <v>0</v>
      </c>
      <c r="I370" s="2" t="n">
        <v>0</v>
      </c>
      <c r="J370" s="2" t="inlineStr">
        <is>
          <t>não especificado</t>
        </is>
      </c>
      <c r="K370" s="2" t="inlineStr">
        <is>
          <t>típico derivado do vocabulário BJCP; min/max são faixas operacionais do aplicativo</t>
        </is>
      </c>
      <c r="L370" s="2" t="inlineStr">
        <is>
          <t>not explicitly specified</t>
        </is>
      </c>
    </row>
    <row r="371">
      <c r="A371" s="2" t="inlineStr">
        <is>
          <t>3B</t>
        </is>
      </c>
      <c r="B371" s="2" t="inlineStr">
        <is>
          <t>Czech Premium Pale Lager</t>
        </is>
      </c>
      <c r="C371" s="2" t="inlineStr">
        <is>
          <t>P050</t>
        </is>
      </c>
      <c r="D371" s="2" t="inlineStr">
        <is>
          <t>Mouthfeel</t>
        </is>
      </c>
      <c r="E371" s="2" t="inlineStr">
        <is>
          <t>Outros</t>
        </is>
      </c>
      <c r="F371" s="2" t="inlineStr">
        <is>
          <t>creaminess/smoothness</t>
        </is>
      </c>
      <c r="G371" s="2" t="n">
        <v>0</v>
      </c>
      <c r="H371" s="2" t="n">
        <v>7</v>
      </c>
      <c r="I371" s="2" t="n">
        <v>0</v>
      </c>
      <c r="J371" s="2" t="inlineStr">
        <is>
          <t>não especificado</t>
        </is>
      </c>
      <c r="K371" s="2" t="inlineStr">
        <is>
          <t>típico derivado do vocabulário BJCP; min/max são faixas operacionais do aplicativo</t>
        </is>
      </c>
      <c r="L371" s="2" t="inlineStr">
        <is>
          <t>derived from explicit BJCP descriptors</t>
        </is>
      </c>
    </row>
    <row r="372">
      <c r="A372" s="2" t="inlineStr">
        <is>
          <t>3B</t>
        </is>
      </c>
      <c r="B372" s="2" t="inlineStr">
        <is>
          <t>Czech Premium Pale Lager</t>
        </is>
      </c>
      <c r="C372" s="2" t="inlineStr">
        <is>
          <t>P052</t>
        </is>
      </c>
      <c r="D372" s="2" t="inlineStr">
        <is>
          <t>Mouthfeel</t>
        </is>
      </c>
      <c r="E372" s="2" t="inlineStr">
        <is>
          <t>Outros</t>
        </is>
      </c>
      <c r="F372" s="2" t="inlineStr">
        <is>
          <t>viscosity</t>
        </is>
      </c>
      <c r="G372" s="2" t="n">
        <v>0</v>
      </c>
      <c r="H372" s="2" t="n">
        <v>0</v>
      </c>
      <c r="I372" s="2" t="n">
        <v>0</v>
      </c>
      <c r="J372" s="2" t="inlineStr">
        <is>
          <t>não especificado</t>
        </is>
      </c>
      <c r="K372" s="2" t="inlineStr">
        <is>
          <t>típico derivado do vocabulário BJCP; min/max são faixas operacionais do aplicativo</t>
        </is>
      </c>
      <c r="L372" s="2" t="inlineStr">
        <is>
          <t>not explicitly specified</t>
        </is>
      </c>
    </row>
    <row r="373">
      <c r="A373" s="2" t="inlineStr">
        <is>
          <t>3B</t>
        </is>
      </c>
      <c r="B373" s="2" t="inlineStr">
        <is>
          <t>Czech Premium Pale Lager</t>
        </is>
      </c>
      <c r="C373" s="2" t="inlineStr">
        <is>
          <t>P051</t>
        </is>
      </c>
      <c r="D373" s="2" t="inlineStr">
        <is>
          <t>Mouthfeel</t>
        </is>
      </c>
      <c r="E373" s="2" t="inlineStr">
        <is>
          <t>Outros</t>
        </is>
      </c>
      <c r="F373" s="2" t="inlineStr">
        <is>
          <t>crispness</t>
        </is>
      </c>
      <c r="G373" s="2" t="n">
        <v>0</v>
      </c>
      <c r="H373" s="2" t="n">
        <v>0</v>
      </c>
      <c r="I373" s="2" t="n">
        <v>0</v>
      </c>
      <c r="J373" s="2" t="inlineStr">
        <is>
          <t>não especificado</t>
        </is>
      </c>
      <c r="K373" s="2" t="inlineStr">
        <is>
          <t>típico derivado do vocabulário BJCP; min/max são faixas operacionais do aplicativo</t>
        </is>
      </c>
      <c r="L373" s="2" t="inlineStr">
        <is>
          <t>not explicitly specified</t>
        </is>
      </c>
    </row>
    <row r="374">
      <c r="A374" s="2" t="inlineStr">
        <is>
          <t>3B</t>
        </is>
      </c>
      <c r="B374" s="2" t="inlineStr">
        <is>
          <t>Czech Premium Pale Lager</t>
        </is>
      </c>
      <c r="C374" s="2" t="inlineStr">
        <is>
          <t>P054</t>
        </is>
      </c>
      <c r="D374" s="2" t="inlineStr">
        <is>
          <t>Appearance</t>
        </is>
      </c>
      <c r="E374" s="2" t="inlineStr">
        <is>
          <t>Outros</t>
        </is>
      </c>
      <c r="F374" s="2" t="inlineStr">
        <is>
          <t>color</t>
        </is>
      </c>
      <c r="G374" s="2" t="n">
        <v>0</v>
      </c>
      <c r="H374" s="2" t="n">
        <v>2</v>
      </c>
      <c r="I374" s="2" t="n">
        <v>0</v>
      </c>
      <c r="J374" s="2" t="inlineStr">
        <is>
          <t>não especificado</t>
        </is>
      </c>
      <c r="K374" s="2" t="inlineStr">
        <is>
          <t>típico derivado do vocabulário BJCP; min/max são faixas operacionais do aplicativo</t>
        </is>
      </c>
      <c r="L374" s="2" t="inlineStr">
        <is>
          <t>derived from explicit BJCP descriptors</t>
        </is>
      </c>
    </row>
    <row r="375">
      <c r="A375" s="2" t="inlineStr">
        <is>
          <t>3B</t>
        </is>
      </c>
      <c r="B375" s="2" t="inlineStr">
        <is>
          <t>Czech Premium Pale Lager</t>
        </is>
      </c>
      <c r="C375" s="2" t="inlineStr">
        <is>
          <t>P053</t>
        </is>
      </c>
      <c r="D375" s="2" t="inlineStr">
        <is>
          <t>Appearance</t>
        </is>
      </c>
      <c r="E375" s="2" t="inlineStr">
        <is>
          <t>Outros</t>
        </is>
      </c>
      <c r="F375" s="2" t="inlineStr">
        <is>
          <t>clarity</t>
        </is>
      </c>
      <c r="G375" s="2" t="n">
        <v>3</v>
      </c>
      <c r="H375" s="2" t="n">
        <v>5</v>
      </c>
      <c r="I375" s="2" t="n">
        <v>7</v>
      </c>
      <c r="J375" s="2" t="inlineStr">
        <is>
          <t>esperado</t>
        </is>
      </c>
      <c r="K375" s="2" t="inlineStr">
        <is>
          <t>típico derivado do vocabulário BJCP; min/max são faixas operacionais do aplicativo</t>
        </is>
      </c>
      <c r="L375" s="2" t="inlineStr">
        <is>
          <t>brilliant to very clear clarity</t>
        </is>
      </c>
    </row>
    <row r="376">
      <c r="A376" s="2" t="inlineStr">
        <is>
          <t>3B</t>
        </is>
      </c>
      <c r="B376" s="2" t="inlineStr">
        <is>
          <t>Czech Premium Pale Lager</t>
        </is>
      </c>
      <c r="C376" s="2" t="inlineStr">
        <is>
          <t>P057</t>
        </is>
      </c>
      <c r="D376" s="2" t="inlineStr">
        <is>
          <t>Appearance</t>
        </is>
      </c>
      <c r="E376" s="2" t="inlineStr">
        <is>
          <t>Outros</t>
        </is>
      </c>
      <c r="F376" s="2" t="inlineStr">
        <is>
          <t>head size</t>
        </is>
      </c>
      <c r="G376" s="2" t="n">
        <v>0</v>
      </c>
      <c r="H376" s="2" t="n">
        <v>5</v>
      </c>
      <c r="I376" s="2" t="n">
        <v>0</v>
      </c>
      <c r="J376" s="2" t="inlineStr">
        <is>
          <t>não especificado</t>
        </is>
      </c>
      <c r="K376" s="2" t="inlineStr">
        <is>
          <t>típico derivado do vocabulário BJCP; min/max são faixas operacionais do aplicativo</t>
        </is>
      </c>
      <c r="L376" s="2" t="inlineStr">
        <is>
          <t>derived from explicit BJCP descriptors</t>
        </is>
      </c>
    </row>
    <row r="377">
      <c r="A377" s="2" t="inlineStr">
        <is>
          <t>3B</t>
        </is>
      </c>
      <c r="B377" s="2" t="inlineStr">
        <is>
          <t>Czech Premium Pale Lager</t>
        </is>
      </c>
      <c r="C377" s="2" t="inlineStr">
        <is>
          <t>P056</t>
        </is>
      </c>
      <c r="D377" s="2" t="inlineStr">
        <is>
          <t>Appearance</t>
        </is>
      </c>
      <c r="E377" s="2" t="inlineStr">
        <is>
          <t>Outros</t>
        </is>
      </c>
      <c r="F377" s="2" t="inlineStr">
        <is>
          <t>head retention</t>
        </is>
      </c>
      <c r="G377" s="2" t="n">
        <v>0</v>
      </c>
      <c r="H377" s="2" t="n">
        <v>0</v>
      </c>
      <c r="I377" s="2" t="n">
        <v>0</v>
      </c>
      <c r="J377" s="2" t="inlineStr">
        <is>
          <t>não especificado</t>
        </is>
      </c>
      <c r="K377" s="2" t="inlineStr">
        <is>
          <t>típico derivado do vocabulário BJCP; min/max são faixas operacionais do aplicativo</t>
        </is>
      </c>
      <c r="L377" s="2" t="inlineStr">
        <is>
          <t>not explicitly specified</t>
        </is>
      </c>
    </row>
    <row r="378">
      <c r="A378" s="2" t="inlineStr">
        <is>
          <t>3B</t>
        </is>
      </c>
      <c r="B378" s="2" t="inlineStr">
        <is>
          <t>Czech Premium Pale Lager</t>
        </is>
      </c>
      <c r="C378" s="2" t="inlineStr">
        <is>
          <t>P058</t>
        </is>
      </c>
      <c r="D378" s="2" t="inlineStr">
        <is>
          <t>Appearance</t>
        </is>
      </c>
      <c r="E378" s="2" t="inlineStr">
        <is>
          <t>Outros</t>
        </is>
      </c>
      <c r="F378" s="2" t="inlineStr">
        <is>
          <t>legs/viscosity</t>
        </is>
      </c>
      <c r="G378" s="2" t="n">
        <v>0</v>
      </c>
      <c r="H378" s="2" t="n">
        <v>0</v>
      </c>
      <c r="I378" s="2" t="n">
        <v>0</v>
      </c>
      <c r="J378" s="2" t="inlineStr">
        <is>
          <t>não especificado</t>
        </is>
      </c>
      <c r="K378" s="2" t="inlineStr">
        <is>
          <t>típico derivado do vocabulário BJCP; min/max são faixas operacionais do aplicativo</t>
        </is>
      </c>
      <c r="L378" s="2" t="inlineStr">
        <is>
          <t>not explicitly specified</t>
        </is>
      </c>
    </row>
    <row r="379">
      <c r="A379" s="2" t="inlineStr">
        <is>
          <t>3B</t>
        </is>
      </c>
      <c r="B379" s="2" t="inlineStr">
        <is>
          <t>Czech Premium Pale Lager</t>
        </is>
      </c>
      <c r="C379" s="2" t="inlineStr">
        <is>
          <t>P055</t>
        </is>
      </c>
      <c r="D379" s="2" t="inlineStr">
        <is>
          <t>Appearance</t>
        </is>
      </c>
      <c r="E379" s="2" t="inlineStr">
        <is>
          <t>Outros</t>
        </is>
      </c>
      <c r="F379" s="2" t="inlineStr">
        <is>
          <t>haze</t>
        </is>
      </c>
      <c r="G379" s="2" t="n">
        <v>0</v>
      </c>
      <c r="H379" s="2" t="n">
        <v>0</v>
      </c>
      <c r="I379" s="2" t="n">
        <v>0</v>
      </c>
      <c r="J379" s="2" t="inlineStr">
        <is>
          <t>não especificado</t>
        </is>
      </c>
      <c r="K379" s="2" t="inlineStr">
        <is>
          <t>típico derivado do vocabulário BJCP; min/max são faixas operacionais do aplicativo</t>
        </is>
      </c>
      <c r="L379" s="2" t="inlineStr">
        <is>
          <t>not explicitly specified</t>
        </is>
      </c>
    </row>
    <row r="380">
      <c r="A380" s="2" t="inlineStr">
        <is>
          <t>3C</t>
        </is>
      </c>
      <c r="B380" s="2" t="inlineStr">
        <is>
          <t>Czech Amber Lager</t>
        </is>
      </c>
      <c r="C380" s="2" t="inlineStr">
        <is>
          <t>P017</t>
        </is>
      </c>
      <c r="D380" s="2" t="inlineStr">
        <is>
          <t>Aroma</t>
        </is>
      </c>
      <c r="E380" s="2" t="inlineStr">
        <is>
          <t>Malte</t>
        </is>
      </c>
      <c r="F380" s="2" t="inlineStr">
        <is>
          <t>malt</t>
        </is>
      </c>
      <c r="G380" s="2" t="n">
        <v>0</v>
      </c>
      <c r="H380" s="2" t="n">
        <v>0</v>
      </c>
      <c r="I380" s="2" t="n">
        <v>0</v>
      </c>
      <c r="J380" s="2" t="inlineStr">
        <is>
          <t>não especificado</t>
        </is>
      </c>
      <c r="K380" s="2" t="inlineStr">
        <is>
          <t>típico derivado do vocabulário BJCP; min/max são faixas operacionais do aplicativo</t>
        </is>
      </c>
      <c r="L380" s="2" t="inlineStr">
        <is>
          <t>not explicitly specified</t>
        </is>
      </c>
    </row>
    <row r="381">
      <c r="A381" s="2" t="inlineStr">
        <is>
          <t>3C</t>
        </is>
      </c>
      <c r="B381" s="2" t="inlineStr">
        <is>
          <t>Czech Amber Lager</t>
        </is>
      </c>
      <c r="C381" s="2" t="inlineStr">
        <is>
          <t>P018</t>
        </is>
      </c>
      <c r="D381" s="2" t="inlineStr">
        <is>
          <t>Aroma</t>
        </is>
      </c>
      <c r="E381" s="2" t="inlineStr">
        <is>
          <t>Malte</t>
        </is>
      </c>
      <c r="F381" s="2" t="inlineStr">
        <is>
          <t>bread/biscuit/toast</t>
        </is>
      </c>
      <c r="G381" s="2" t="n">
        <v>0</v>
      </c>
      <c r="H381" s="2" t="n">
        <v>4</v>
      </c>
      <c r="I381" s="2" t="n">
        <v>0</v>
      </c>
      <c r="J381" s="2" t="inlineStr">
        <is>
          <t>não especificado</t>
        </is>
      </c>
      <c r="K381" s="2" t="inlineStr">
        <is>
          <t>típico derivado do vocabulário BJCP; min/max são faixas operacionais do aplicativo</t>
        </is>
      </c>
      <c r="L381" s="2" t="inlineStr">
        <is>
          <t>derived from explicit BJCP descriptors</t>
        </is>
      </c>
    </row>
    <row r="382">
      <c r="A382" s="2" t="inlineStr">
        <is>
          <t>3C</t>
        </is>
      </c>
      <c r="B382" s="2" t="inlineStr">
        <is>
          <t>Czech Amber Lager</t>
        </is>
      </c>
      <c r="C382" s="2" t="inlineStr">
        <is>
          <t>P023</t>
        </is>
      </c>
      <c r="D382" s="2" t="inlineStr">
        <is>
          <t>Aroma</t>
        </is>
      </c>
      <c r="E382" s="2" t="inlineStr">
        <is>
          <t>Outros</t>
        </is>
      </c>
      <c r="F382" s="2" t="inlineStr">
        <is>
          <t>caramel/toffee</t>
        </is>
      </c>
      <c r="G382" s="2" t="n">
        <v>0</v>
      </c>
      <c r="H382" s="2" t="n">
        <v>0</v>
      </c>
      <c r="I382" s="2" t="n">
        <v>0</v>
      </c>
      <c r="J382" s="2" t="inlineStr">
        <is>
          <t>não especificado</t>
        </is>
      </c>
      <c r="K382" s="2" t="inlineStr">
        <is>
          <t>típico derivado do vocabulário BJCP; min/max são faixas operacionais do aplicativo</t>
        </is>
      </c>
      <c r="L382" s="2" t="inlineStr">
        <is>
          <t>not explicitly specified</t>
        </is>
      </c>
    </row>
    <row r="383">
      <c r="A383" s="2" t="inlineStr">
        <is>
          <t>3C</t>
        </is>
      </c>
      <c r="B383" s="2" t="inlineStr">
        <is>
          <t>Czech Amber Lager</t>
        </is>
      </c>
      <c r="C383" s="2" t="inlineStr">
        <is>
          <t>P027</t>
        </is>
      </c>
      <c r="D383" s="2" t="inlineStr">
        <is>
          <t>Aroma</t>
        </is>
      </c>
      <c r="E383" s="2" t="inlineStr">
        <is>
          <t>Outros</t>
        </is>
      </c>
      <c r="F383" s="2" t="inlineStr">
        <is>
          <t>roast/chocolate/coffee</t>
        </is>
      </c>
      <c r="G383" s="2" t="n">
        <v>0</v>
      </c>
      <c r="H383" s="2" t="n">
        <v>0</v>
      </c>
      <c r="I383" s="2" t="n">
        <v>0</v>
      </c>
      <c r="J383" s="2" t="inlineStr">
        <is>
          <t>não especificado</t>
        </is>
      </c>
      <c r="K383" s="2" t="inlineStr">
        <is>
          <t>típico derivado do vocabulário BJCP; min/max são faixas operacionais do aplicativo</t>
        </is>
      </c>
      <c r="L383" s="2" t="inlineStr">
        <is>
          <t>not explicitly specified</t>
        </is>
      </c>
    </row>
    <row r="384">
      <c r="A384" s="2" t="inlineStr">
        <is>
          <t>3C</t>
        </is>
      </c>
      <c r="B384" s="2" t="inlineStr">
        <is>
          <t>Czech Amber Lager</t>
        </is>
      </c>
      <c r="C384" s="2" t="inlineStr">
        <is>
          <t>P025</t>
        </is>
      </c>
      <c r="D384" s="2" t="inlineStr">
        <is>
          <t>Aroma</t>
        </is>
      </c>
      <c r="E384" s="2" t="inlineStr">
        <is>
          <t>Outros</t>
        </is>
      </c>
      <c r="F384" s="2" t="inlineStr">
        <is>
          <t>hop aroma</t>
        </is>
      </c>
      <c r="G384" s="2" t="n">
        <v>0</v>
      </c>
      <c r="H384" s="2" t="n">
        <v>0</v>
      </c>
      <c r="I384" s="2" t="n">
        <v>0</v>
      </c>
      <c r="J384" s="2" t="inlineStr">
        <is>
          <t>não especificado</t>
        </is>
      </c>
      <c r="K384" s="2" t="inlineStr">
        <is>
          <t>típico derivado do vocabulário BJCP; min/max são faixas operacionais do aplicativo</t>
        </is>
      </c>
      <c r="L384" s="2" t="inlineStr">
        <is>
          <t>not explicitly specified</t>
        </is>
      </c>
    </row>
    <row r="385">
      <c r="A385" s="2" t="inlineStr">
        <is>
          <t>3C</t>
        </is>
      </c>
      <c r="B385" s="2" t="inlineStr">
        <is>
          <t>Czech Amber Lager</t>
        </is>
      </c>
      <c r="C385" s="2" t="inlineStr">
        <is>
          <t>P019</t>
        </is>
      </c>
      <c r="D385" s="2" t="inlineStr">
        <is>
          <t>Aroma</t>
        </is>
      </c>
      <c r="E385" s="2" t="inlineStr">
        <is>
          <t>Fermentação</t>
        </is>
      </c>
      <c r="F385" s="2" t="inlineStr">
        <is>
          <t>fruit</t>
        </is>
      </c>
      <c r="G385" s="2" t="n">
        <v>0</v>
      </c>
      <c r="H385" s="2" t="n">
        <v>2</v>
      </c>
      <c r="I385" s="2" t="n">
        <v>0</v>
      </c>
      <c r="J385" s="2" t="inlineStr">
        <is>
          <t>não especificado</t>
        </is>
      </c>
      <c r="K385" s="2" t="inlineStr">
        <is>
          <t>típico derivado do vocabulário BJCP; min/max são faixas operacionais do aplicativo</t>
        </is>
      </c>
      <c r="L385" s="2" t="inlineStr">
        <is>
          <t>derived from explicit BJCP descriptors</t>
        </is>
      </c>
    </row>
    <row r="386">
      <c r="A386" s="2" t="inlineStr">
        <is>
          <t>3C</t>
        </is>
      </c>
      <c r="B386" s="2" t="inlineStr">
        <is>
          <t>Czech Amber Lager</t>
        </is>
      </c>
      <c r="C386" s="2" t="inlineStr">
        <is>
          <t>P020</t>
        </is>
      </c>
      <c r="D386" s="2" t="inlineStr">
        <is>
          <t>Aroma</t>
        </is>
      </c>
      <c r="E386" s="2" t="inlineStr">
        <is>
          <t>Fermentação</t>
        </is>
      </c>
      <c r="F386" s="2" t="inlineStr">
        <is>
          <t>esters</t>
        </is>
      </c>
      <c r="G386" s="2" t="n">
        <v>0</v>
      </c>
      <c r="H386" s="2" t="n">
        <v>0</v>
      </c>
      <c r="I386" s="2" t="n">
        <v>0</v>
      </c>
      <c r="J386" s="2" t="inlineStr">
        <is>
          <t>não especificado</t>
        </is>
      </c>
      <c r="K386" s="2" t="inlineStr">
        <is>
          <t>típico derivado do vocabulário BJCP; min/max são faixas operacionais do aplicativo</t>
        </is>
      </c>
      <c r="L386" s="2" t="inlineStr">
        <is>
          <t>not explicitly specified</t>
        </is>
      </c>
    </row>
    <row r="387">
      <c r="A387" s="2" t="inlineStr">
        <is>
          <t>3C</t>
        </is>
      </c>
      <c r="B387" s="2" t="inlineStr">
        <is>
          <t>Czech Amber Lager</t>
        </is>
      </c>
      <c r="C387" s="2" t="inlineStr">
        <is>
          <t>P026</t>
        </is>
      </c>
      <c r="D387" s="2" t="inlineStr">
        <is>
          <t>Aroma</t>
        </is>
      </c>
      <c r="E387" s="2" t="inlineStr">
        <is>
          <t>Outros</t>
        </is>
      </c>
      <c r="F387" s="2" t="inlineStr">
        <is>
          <t>phenolic/spice</t>
        </is>
      </c>
      <c r="G387" s="2" t="n">
        <v>0</v>
      </c>
      <c r="H387" s="2" t="n">
        <v>4</v>
      </c>
      <c r="I387" s="2" t="n">
        <v>0</v>
      </c>
      <c r="J387" s="2" t="inlineStr">
        <is>
          <t>não especificado</t>
        </is>
      </c>
      <c r="K387" s="2" t="inlineStr">
        <is>
          <t>típico derivado do vocabulário BJCP; min/max são faixas operacionais do aplicativo</t>
        </is>
      </c>
      <c r="L387" s="2" t="inlineStr">
        <is>
          <t>derived from explicit BJCP descriptors</t>
        </is>
      </c>
    </row>
    <row r="388">
      <c r="A388" s="2" t="inlineStr">
        <is>
          <t>3C</t>
        </is>
      </c>
      <c r="B388" s="2" t="inlineStr">
        <is>
          <t>Czech Amber Lager</t>
        </is>
      </c>
      <c r="C388" s="2" t="inlineStr">
        <is>
          <t>P028</t>
        </is>
      </c>
      <c r="D388" s="2" t="inlineStr">
        <is>
          <t>Aroma</t>
        </is>
      </c>
      <c r="E388" s="2" t="inlineStr">
        <is>
          <t>Outros</t>
        </is>
      </c>
      <c r="F388" s="2" t="inlineStr">
        <is>
          <t>sour/acid</t>
        </is>
      </c>
      <c r="G388" s="2" t="n">
        <v>0</v>
      </c>
      <c r="H388" s="2" t="n">
        <v>0</v>
      </c>
      <c r="I388" s="2" t="n">
        <v>0</v>
      </c>
      <c r="J388" s="2" t="inlineStr">
        <is>
          <t>não especificado</t>
        </is>
      </c>
      <c r="K388" s="2" t="inlineStr">
        <is>
          <t>típico derivado do vocabulário BJCP; min/max são faixas operacionais do aplicativo</t>
        </is>
      </c>
      <c r="L388" s="2" t="inlineStr">
        <is>
          <t>not explicitly specified</t>
        </is>
      </c>
    </row>
    <row r="389">
      <c r="A389" s="2" t="inlineStr">
        <is>
          <t>3C</t>
        </is>
      </c>
      <c r="B389" s="2" t="inlineStr">
        <is>
          <t>Czech Amber Lager</t>
        </is>
      </c>
      <c r="C389" s="2" t="inlineStr">
        <is>
          <t>P021</t>
        </is>
      </c>
      <c r="D389" s="2" t="inlineStr">
        <is>
          <t>Aroma</t>
        </is>
      </c>
      <c r="E389" s="2" t="inlineStr">
        <is>
          <t>Fermentação</t>
        </is>
      </c>
      <c r="F389" s="2" t="inlineStr">
        <is>
          <t>alcohol</t>
        </is>
      </c>
      <c r="G389" s="2" t="n">
        <v>0</v>
      </c>
      <c r="H389" s="2" t="n">
        <v>0</v>
      </c>
      <c r="I389" s="2" t="n">
        <v>0</v>
      </c>
      <c r="J389" s="2" t="inlineStr">
        <is>
          <t>não especificado</t>
        </is>
      </c>
      <c r="K389" s="2" t="inlineStr">
        <is>
          <t>típico derivado do vocabulário BJCP; min/max são faixas operacionais do aplicativo</t>
        </is>
      </c>
      <c r="L389" s="2" t="inlineStr">
        <is>
          <t>not explicitly specified</t>
        </is>
      </c>
    </row>
    <row r="390">
      <c r="A390" s="2" t="inlineStr">
        <is>
          <t>3C</t>
        </is>
      </c>
      <c r="B390" s="2" t="inlineStr">
        <is>
          <t>Czech Amber Lager</t>
        </is>
      </c>
      <c r="C390" s="2" t="inlineStr">
        <is>
          <t>P029</t>
        </is>
      </c>
      <c r="D390" s="2" t="inlineStr">
        <is>
          <t>Aroma</t>
        </is>
      </c>
      <c r="E390" s="2" t="inlineStr">
        <is>
          <t>Outros</t>
        </is>
      </c>
      <c r="F390" s="2" t="inlineStr">
        <is>
          <t>sulfur/DMS</t>
        </is>
      </c>
      <c r="G390" s="2" t="n">
        <v>0</v>
      </c>
      <c r="H390" s="2" t="n">
        <v>0</v>
      </c>
      <c r="I390" s="2" t="n">
        <v>0</v>
      </c>
      <c r="J390" s="2" t="inlineStr">
        <is>
          <t>não especificado</t>
        </is>
      </c>
      <c r="K390" s="2" t="inlineStr">
        <is>
          <t>típico derivado do vocabulário BJCP; min/max são faixas operacionais do aplicativo</t>
        </is>
      </c>
      <c r="L390" s="2" t="inlineStr">
        <is>
          <t>not explicitly specified</t>
        </is>
      </c>
    </row>
    <row r="391">
      <c r="A391" s="2" t="inlineStr">
        <is>
          <t>3C</t>
        </is>
      </c>
      <c r="B391" s="2" t="inlineStr">
        <is>
          <t>Czech Amber Lager</t>
        </is>
      </c>
      <c r="C391" s="2" t="inlineStr">
        <is>
          <t>P022</t>
        </is>
      </c>
      <c r="D391" s="2" t="inlineStr">
        <is>
          <t>Aroma</t>
        </is>
      </c>
      <c r="E391" s="2" t="inlineStr">
        <is>
          <t>Outros</t>
        </is>
      </c>
      <c r="F391" s="2" t="inlineStr">
        <is>
          <t>smoke</t>
        </is>
      </c>
      <c r="G391" s="2" t="n">
        <v>0</v>
      </c>
      <c r="H391" s="2" t="n">
        <v>0</v>
      </c>
      <c r="I391" s="2" t="n">
        <v>0</v>
      </c>
      <c r="J391" s="2" t="inlineStr">
        <is>
          <t>não especificado</t>
        </is>
      </c>
      <c r="K391" s="2" t="inlineStr">
        <is>
          <t>típico derivado do vocabulário BJCP; min/max são faixas operacionais do aplicativo</t>
        </is>
      </c>
      <c r="L391" s="2" t="inlineStr">
        <is>
          <t>not explicitly specified</t>
        </is>
      </c>
    </row>
    <row r="392">
      <c r="A392" s="2" t="inlineStr">
        <is>
          <t>3C</t>
        </is>
      </c>
      <c r="B392" s="2" t="inlineStr">
        <is>
          <t>Czech Amber Lager</t>
        </is>
      </c>
      <c r="C392" s="2" t="inlineStr">
        <is>
          <t>P030</t>
        </is>
      </c>
      <c r="D392" s="2" t="inlineStr">
        <is>
          <t>Aroma</t>
        </is>
      </c>
      <c r="E392" s="2" t="inlineStr">
        <is>
          <t>Outros</t>
        </is>
      </c>
      <c r="F392" s="2" t="inlineStr">
        <is>
          <t>wood/oak</t>
        </is>
      </c>
      <c r="G392" s="2" t="n">
        <v>0</v>
      </c>
      <c r="H392" s="2" t="n">
        <v>0</v>
      </c>
      <c r="I392" s="2" t="n">
        <v>0</v>
      </c>
      <c r="J392" s="2" t="inlineStr">
        <is>
          <t>não especificado</t>
        </is>
      </c>
      <c r="K392" s="2" t="inlineStr">
        <is>
          <t>típico derivado do vocabulário BJCP; min/max são faixas operacionais do aplicativo</t>
        </is>
      </c>
      <c r="L392" s="2" t="inlineStr">
        <is>
          <t>not explicitly specified</t>
        </is>
      </c>
    </row>
    <row r="393">
      <c r="A393" s="2" t="inlineStr">
        <is>
          <t>3C</t>
        </is>
      </c>
      <c r="B393" s="2" t="inlineStr">
        <is>
          <t>Czech Amber Lager</t>
        </is>
      </c>
      <c r="C393" s="2" t="inlineStr">
        <is>
          <t>P024</t>
        </is>
      </c>
      <c r="D393" s="2" t="inlineStr">
        <is>
          <t>Aroma</t>
        </is>
      </c>
      <c r="E393" s="2" t="inlineStr">
        <is>
          <t>Outros</t>
        </is>
      </c>
      <c r="F393" s="2" t="inlineStr">
        <is>
          <t>grain/corn</t>
        </is>
      </c>
      <c r="G393" s="2" t="n">
        <v>0</v>
      </c>
      <c r="H393" s="2" t="n">
        <v>0</v>
      </c>
      <c r="I393" s="2" t="n">
        <v>0</v>
      </c>
      <c r="J393" s="2" t="inlineStr">
        <is>
          <t>não especificado</t>
        </is>
      </c>
      <c r="K393" s="2" t="inlineStr">
        <is>
          <t>típico derivado do vocabulário BJCP; min/max são faixas operacionais do aplicativo</t>
        </is>
      </c>
      <c r="L393" s="2" t="inlineStr">
        <is>
          <t>not explicitly specified</t>
        </is>
      </c>
    </row>
    <row r="394">
      <c r="A394" s="2" t="inlineStr">
        <is>
          <t>3C</t>
        </is>
      </c>
      <c r="B394" s="2" t="inlineStr">
        <is>
          <t>Czech Amber Lager</t>
        </is>
      </c>
      <c r="C394" s="2" t="inlineStr">
        <is>
          <t>P039</t>
        </is>
      </c>
      <c r="D394" s="2" t="inlineStr">
        <is>
          <t>Flavor</t>
        </is>
      </c>
      <c r="E394" s="2" t="inlineStr">
        <is>
          <t>Outros</t>
        </is>
      </c>
      <c r="F394" s="2" t="inlineStr">
        <is>
          <t>malt</t>
        </is>
      </c>
      <c r="G394" s="2" t="n">
        <v>0</v>
      </c>
      <c r="H394" s="2" t="n">
        <v>0</v>
      </c>
      <c r="I394" s="2" t="n">
        <v>0</v>
      </c>
      <c r="J394" s="2" t="inlineStr">
        <is>
          <t>não especificado</t>
        </is>
      </c>
      <c r="K394" s="2" t="inlineStr">
        <is>
          <t>típico derivado do vocabulário BJCP; min/max são faixas operacionais do aplicativo</t>
        </is>
      </c>
      <c r="L394" s="2" t="inlineStr">
        <is>
          <t>not explicitly specified</t>
        </is>
      </c>
    </row>
    <row r="395">
      <c r="A395" s="2" t="inlineStr">
        <is>
          <t>3C</t>
        </is>
      </c>
      <c r="B395" s="2" t="inlineStr">
        <is>
          <t>Czech Amber Lager</t>
        </is>
      </c>
      <c r="C395" s="2" t="inlineStr">
        <is>
          <t>P033</t>
        </is>
      </c>
      <c r="D395" s="2" t="inlineStr">
        <is>
          <t>Flavor</t>
        </is>
      </c>
      <c r="E395" s="2" t="inlineStr">
        <is>
          <t>Outros</t>
        </is>
      </c>
      <c r="F395" s="2" t="inlineStr">
        <is>
          <t>bread/biscuit/toast</t>
        </is>
      </c>
      <c r="G395" s="2" t="n">
        <v>0</v>
      </c>
      <c r="H395" s="2" t="n">
        <v>0</v>
      </c>
      <c r="I395" s="2" t="n">
        <v>0</v>
      </c>
      <c r="J395" s="2" t="inlineStr">
        <is>
          <t>não especificado</t>
        </is>
      </c>
      <c r="K395" s="2" t="inlineStr">
        <is>
          <t>típico derivado do vocabulário BJCP; min/max são faixas operacionais do aplicativo</t>
        </is>
      </c>
      <c r="L395" s="2" t="inlineStr">
        <is>
          <t>not explicitly specified</t>
        </is>
      </c>
    </row>
    <row r="396">
      <c r="A396" s="2" t="inlineStr">
        <is>
          <t>3C</t>
        </is>
      </c>
      <c r="B396" s="2" t="inlineStr">
        <is>
          <t>Czech Amber Lager</t>
        </is>
      </c>
      <c r="C396" s="2" t="inlineStr">
        <is>
          <t>P034</t>
        </is>
      </c>
      <c r="D396" s="2" t="inlineStr">
        <is>
          <t>Flavor</t>
        </is>
      </c>
      <c r="E396" s="2" t="inlineStr">
        <is>
          <t>Outros</t>
        </is>
      </c>
      <c r="F396" s="2" t="inlineStr">
        <is>
          <t>caramel/toffee</t>
        </is>
      </c>
      <c r="G396" s="2" t="n">
        <v>0</v>
      </c>
      <c r="H396" s="2" t="n">
        <v>4</v>
      </c>
      <c r="I396" s="2" t="n">
        <v>0</v>
      </c>
      <c r="J396" s="2" t="inlineStr">
        <is>
          <t>não especificado</t>
        </is>
      </c>
      <c r="K396" s="2" t="inlineStr">
        <is>
          <t>típico derivado do vocabulário BJCP; min/max são faixas operacionais do aplicativo</t>
        </is>
      </c>
      <c r="L396" s="2" t="inlineStr">
        <is>
          <t>derived from explicit BJCP descriptors</t>
        </is>
      </c>
    </row>
    <row r="397">
      <c r="A397" s="2" t="inlineStr">
        <is>
          <t>3C</t>
        </is>
      </c>
      <c r="B397" s="2" t="inlineStr">
        <is>
          <t>Czech Amber Lager</t>
        </is>
      </c>
      <c r="C397" s="2" t="inlineStr">
        <is>
          <t>P041</t>
        </is>
      </c>
      <c r="D397" s="2" t="inlineStr">
        <is>
          <t>Flavor</t>
        </is>
      </c>
      <c r="E397" s="2" t="inlineStr">
        <is>
          <t>Outros</t>
        </is>
      </c>
      <c r="F397" s="2" t="inlineStr">
        <is>
          <t>roast/chocolate/coffee</t>
        </is>
      </c>
      <c r="G397" s="2" t="n">
        <v>0</v>
      </c>
      <c r="H397" s="2" t="n">
        <v>0</v>
      </c>
      <c r="I397" s="2" t="n">
        <v>0</v>
      </c>
      <c r="J397" s="2" t="inlineStr">
        <is>
          <t>não especificado</t>
        </is>
      </c>
      <c r="K397" s="2" t="inlineStr">
        <is>
          <t>típico derivado do vocabulário BJCP; min/max são faixas operacionais do aplicativo</t>
        </is>
      </c>
      <c r="L397" s="2" t="inlineStr">
        <is>
          <t>not explicitly specified</t>
        </is>
      </c>
    </row>
    <row r="398">
      <c r="A398" s="2" t="inlineStr">
        <is>
          <t>3C</t>
        </is>
      </c>
      <c r="B398" s="2" t="inlineStr">
        <is>
          <t>Czech Amber Lager</t>
        </is>
      </c>
      <c r="C398" s="2" t="inlineStr">
        <is>
          <t>P038</t>
        </is>
      </c>
      <c r="D398" s="2" t="inlineStr">
        <is>
          <t>Flavor</t>
        </is>
      </c>
      <c r="E398" s="2" t="inlineStr">
        <is>
          <t>Outros</t>
        </is>
      </c>
      <c r="F398" s="2" t="inlineStr">
        <is>
          <t>hop flavor</t>
        </is>
      </c>
      <c r="G398" s="2" t="n">
        <v>3</v>
      </c>
      <c r="H398" s="2" t="n">
        <v>5</v>
      </c>
      <c r="I398" s="2" t="n">
        <v>7</v>
      </c>
      <c r="J398" s="2" t="inlineStr">
        <is>
          <t>esperado</t>
        </is>
      </c>
      <c r="K398" s="2" t="inlineStr">
        <is>
          <t>típico derivado do vocabulário BJCP; min/max são faixas operacionais do aplicativo</t>
        </is>
      </c>
      <c r="L398" s="2" t="inlineStr">
        <is>
          <t>low to moderate spicy hop flavor</t>
        </is>
      </c>
    </row>
    <row r="399">
      <c r="A399" s="2" t="inlineStr">
        <is>
          <t>3C</t>
        </is>
      </c>
      <c r="B399" s="2" t="inlineStr">
        <is>
          <t>Czech Amber Lager</t>
        </is>
      </c>
      <c r="C399" s="2" t="inlineStr">
        <is>
          <t>P032</t>
        </is>
      </c>
      <c r="D399" s="2" t="inlineStr">
        <is>
          <t>Flavor</t>
        </is>
      </c>
      <c r="E399" s="2" t="inlineStr">
        <is>
          <t>Outros</t>
        </is>
      </c>
      <c r="F399" s="2" t="inlineStr">
        <is>
          <t>bitterness</t>
        </is>
      </c>
      <c r="G399" s="2" t="n">
        <v>5</v>
      </c>
      <c r="H399" s="2" t="n">
        <v>7</v>
      </c>
      <c r="I399" s="2" t="n">
        <v>9</v>
      </c>
      <c r="J399" s="2" t="inlineStr">
        <is>
          <t>esperado</t>
        </is>
      </c>
      <c r="K399" s="2" t="inlineStr">
        <is>
          <t>típico derivado do vocabulário BJCP; min/max são faixas operacionais do aplicativo</t>
        </is>
      </c>
      <c r="L399" s="2" t="inlineStr">
        <is>
          <t>prominent but clean hop bitterness provides a balanced finish</t>
        </is>
      </c>
    </row>
    <row r="400">
      <c r="A400" s="2" t="inlineStr">
        <is>
          <t>3C</t>
        </is>
      </c>
      <c r="B400" s="2" t="inlineStr">
        <is>
          <t>Czech Amber Lager</t>
        </is>
      </c>
      <c r="C400" s="2" t="inlineStr">
        <is>
          <t>P044</t>
        </is>
      </c>
      <c r="D400" s="2" t="inlineStr">
        <is>
          <t>Flavor</t>
        </is>
      </c>
      <c r="E400" s="2" t="inlineStr">
        <is>
          <t>Outros</t>
        </is>
      </c>
      <c r="F400" s="2" t="inlineStr">
        <is>
          <t>sweetness</t>
        </is>
      </c>
      <c r="G400" s="2" t="n">
        <v>0</v>
      </c>
      <c r="H400" s="2" t="n">
        <v>0</v>
      </c>
      <c r="I400" s="2" t="n">
        <v>0</v>
      </c>
      <c r="J400" s="2" t="inlineStr">
        <is>
          <t>não especificado</t>
        </is>
      </c>
      <c r="K400" s="2" t="inlineStr">
        <is>
          <t>típico derivado do vocabulário BJCP; min/max são faixas operacionais do aplicativo</t>
        </is>
      </c>
      <c r="L400" s="2" t="inlineStr">
        <is>
          <t>not explicitly specified</t>
        </is>
      </c>
    </row>
    <row r="401">
      <c r="A401" s="2" t="inlineStr">
        <is>
          <t>3C</t>
        </is>
      </c>
      <c r="B401" s="2" t="inlineStr">
        <is>
          <t>Czech Amber Lager</t>
        </is>
      </c>
      <c r="C401" s="2" t="inlineStr">
        <is>
          <t>P037</t>
        </is>
      </c>
      <c r="D401" s="2" t="inlineStr">
        <is>
          <t>Flavor</t>
        </is>
      </c>
      <c r="E401" s="2" t="inlineStr">
        <is>
          <t>Outros</t>
        </is>
      </c>
      <c r="F401" s="2" t="inlineStr">
        <is>
          <t>fruit</t>
        </is>
      </c>
      <c r="G401" s="2" t="n">
        <v>0</v>
      </c>
      <c r="H401" s="2" t="n">
        <v>3</v>
      </c>
      <c r="I401" s="2" t="n">
        <v>0</v>
      </c>
      <c r="J401" s="2" t="inlineStr">
        <is>
          <t>não especificado</t>
        </is>
      </c>
      <c r="K401" s="2" t="inlineStr">
        <is>
          <t>típico derivado do vocabulário BJCP; min/max são faixas operacionais do aplicativo</t>
        </is>
      </c>
      <c r="L401" s="2" t="inlineStr">
        <is>
          <t>derived from explicit BJCP descriptors</t>
        </is>
      </c>
    </row>
    <row r="402">
      <c r="A402" s="2" t="inlineStr">
        <is>
          <t>3C</t>
        </is>
      </c>
      <c r="B402" s="2" t="inlineStr">
        <is>
          <t>Czech Amber Lager</t>
        </is>
      </c>
      <c r="C402" s="2" t="inlineStr">
        <is>
          <t>P036</t>
        </is>
      </c>
      <c r="D402" s="2" t="inlineStr">
        <is>
          <t>Flavor</t>
        </is>
      </c>
      <c r="E402" s="2" t="inlineStr">
        <is>
          <t>Outros</t>
        </is>
      </c>
      <c r="F402" s="2" t="inlineStr">
        <is>
          <t>esters</t>
        </is>
      </c>
      <c r="G402" s="2" t="n">
        <v>1</v>
      </c>
      <c r="H402" s="2" t="n">
        <v>3</v>
      </c>
      <c r="I402" s="2" t="n">
        <v>5</v>
      </c>
      <c r="J402" s="2" t="inlineStr">
        <is>
          <t>opcional</t>
        </is>
      </c>
      <c r="K402" s="2" t="inlineStr">
        <is>
          <t>típico derivado do vocabulário BJCP; min/max são faixas operacionais do aplicativo</t>
        </is>
      </c>
      <c r="L402" s="2" t="inlineStr">
        <is>
          <t>subtle plum or berry esters optional</t>
        </is>
      </c>
    </row>
    <row r="403">
      <c r="A403" s="2" t="inlineStr">
        <is>
          <t>3C</t>
        </is>
      </c>
      <c r="B403" s="2" t="inlineStr">
        <is>
          <t>Czech Amber Lager</t>
        </is>
      </c>
      <c r="C403" s="2" t="inlineStr">
        <is>
          <t>P040</t>
        </is>
      </c>
      <c r="D403" s="2" t="inlineStr">
        <is>
          <t>Flavor</t>
        </is>
      </c>
      <c r="E403" s="2" t="inlineStr">
        <is>
          <t>Outros</t>
        </is>
      </c>
      <c r="F403" s="2" t="inlineStr">
        <is>
          <t>phenolic/spice</t>
        </is>
      </c>
      <c r="G403" s="2" t="n">
        <v>0</v>
      </c>
      <c r="H403" s="2" t="n">
        <v>5</v>
      </c>
      <c r="I403" s="2" t="n">
        <v>0</v>
      </c>
      <c r="J403" s="2" t="inlineStr">
        <is>
          <t>não especificado</t>
        </is>
      </c>
      <c r="K403" s="2" t="inlineStr">
        <is>
          <t>típico derivado do vocabulário BJCP; min/max são faixas operacionais do aplicativo</t>
        </is>
      </c>
      <c r="L403" s="2" t="inlineStr">
        <is>
          <t>derived from explicit BJCP descriptors</t>
        </is>
      </c>
    </row>
    <row r="404">
      <c r="A404" s="2" t="inlineStr">
        <is>
          <t>3C</t>
        </is>
      </c>
      <c r="B404" s="2" t="inlineStr">
        <is>
          <t>Czech Amber Lager</t>
        </is>
      </c>
      <c r="C404" s="2" t="inlineStr">
        <is>
          <t>P043</t>
        </is>
      </c>
      <c r="D404" s="2" t="inlineStr">
        <is>
          <t>Flavor</t>
        </is>
      </c>
      <c r="E404" s="2" t="inlineStr">
        <is>
          <t>Outros</t>
        </is>
      </c>
      <c r="F404" s="2" t="inlineStr">
        <is>
          <t>sour/acidity</t>
        </is>
      </c>
      <c r="G404" s="2" t="n">
        <v>0</v>
      </c>
      <c r="H404" s="2" t="n">
        <v>0</v>
      </c>
      <c r="I404" s="2" t="n">
        <v>0</v>
      </c>
      <c r="J404" s="2" t="inlineStr">
        <is>
          <t>não especificado</t>
        </is>
      </c>
      <c r="K404" s="2" t="inlineStr">
        <is>
          <t>típico derivado do vocabulário BJCP; min/max são faixas operacionais do aplicativo</t>
        </is>
      </c>
      <c r="L404" s="2" t="inlineStr">
        <is>
          <t>not explicitly specified</t>
        </is>
      </c>
    </row>
    <row r="405">
      <c r="A405" s="2" t="inlineStr">
        <is>
          <t>3C</t>
        </is>
      </c>
      <c r="B405" s="2" t="inlineStr">
        <is>
          <t>Czech Amber Lager</t>
        </is>
      </c>
      <c r="C405" s="2" t="inlineStr">
        <is>
          <t>P031</t>
        </is>
      </c>
      <c r="D405" s="2" t="inlineStr">
        <is>
          <t>Flavor</t>
        </is>
      </c>
      <c r="E405" s="2" t="inlineStr">
        <is>
          <t>Outros</t>
        </is>
      </c>
      <c r="F405" s="2" t="inlineStr">
        <is>
          <t>alcohol</t>
        </is>
      </c>
      <c r="G405" s="2" t="n">
        <v>0</v>
      </c>
      <c r="H405" s="2" t="n">
        <v>0</v>
      </c>
      <c r="I405" s="2" t="n">
        <v>0</v>
      </c>
      <c r="J405" s="2" t="inlineStr">
        <is>
          <t>não especificado</t>
        </is>
      </c>
      <c r="K405" s="2" t="inlineStr">
        <is>
          <t>típico derivado do vocabulário BJCP; min/max são faixas operacionais do aplicativo</t>
        </is>
      </c>
      <c r="L405" s="2" t="inlineStr">
        <is>
          <t>not explicitly specified</t>
        </is>
      </c>
    </row>
    <row r="406">
      <c r="A406" s="2" t="inlineStr">
        <is>
          <t>3C</t>
        </is>
      </c>
      <c r="B406" s="2" t="inlineStr">
        <is>
          <t>Czech Amber Lager</t>
        </is>
      </c>
      <c r="C406" s="2" t="inlineStr">
        <is>
          <t>P042</t>
        </is>
      </c>
      <c r="D406" s="2" t="inlineStr">
        <is>
          <t>Flavor</t>
        </is>
      </c>
      <c r="E406" s="2" t="inlineStr">
        <is>
          <t>Outros</t>
        </is>
      </c>
      <c r="F406" s="2" t="inlineStr">
        <is>
          <t>smoke</t>
        </is>
      </c>
      <c r="G406" s="2" t="n">
        <v>0</v>
      </c>
      <c r="H406" s="2" t="n">
        <v>0</v>
      </c>
      <c r="I406" s="2" t="n">
        <v>0</v>
      </c>
      <c r="J406" s="2" t="inlineStr">
        <is>
          <t>não especificado</t>
        </is>
      </c>
      <c r="K406" s="2" t="inlineStr">
        <is>
          <t>típico derivado do vocabulário BJCP; min/max são faixas operacionais do aplicativo</t>
        </is>
      </c>
      <c r="L406" s="2" t="inlineStr">
        <is>
          <t>not explicitly specified</t>
        </is>
      </c>
    </row>
    <row r="407">
      <c r="A407" s="2" t="inlineStr">
        <is>
          <t>3C</t>
        </is>
      </c>
      <c r="B407" s="2" t="inlineStr">
        <is>
          <t>Czech Amber Lager</t>
        </is>
      </c>
      <c r="C407" s="2" t="inlineStr">
        <is>
          <t>P045</t>
        </is>
      </c>
      <c r="D407" s="2" t="inlineStr">
        <is>
          <t>Flavor</t>
        </is>
      </c>
      <c r="E407" s="2" t="inlineStr">
        <is>
          <t>Outros</t>
        </is>
      </c>
      <c r="F407" s="2" t="inlineStr">
        <is>
          <t>wood/oak</t>
        </is>
      </c>
      <c r="G407" s="2" t="n">
        <v>0</v>
      </c>
      <c r="H407" s="2" t="n">
        <v>0</v>
      </c>
      <c r="I407" s="2" t="n">
        <v>0</v>
      </c>
      <c r="J407" s="2" t="inlineStr">
        <is>
          <t>não especificado</t>
        </is>
      </c>
      <c r="K407" s="2" t="inlineStr">
        <is>
          <t>típico derivado do vocabulário BJCP; min/max são faixas operacionais do aplicativo</t>
        </is>
      </c>
      <c r="L407" s="2" t="inlineStr">
        <is>
          <t>not explicitly specified</t>
        </is>
      </c>
    </row>
    <row r="408">
      <c r="A408" s="2" t="inlineStr">
        <is>
          <t>3C</t>
        </is>
      </c>
      <c r="B408" s="2" t="inlineStr">
        <is>
          <t>Czech Amber Lager</t>
        </is>
      </c>
      <c r="C408" s="2" t="inlineStr">
        <is>
          <t>P035</t>
        </is>
      </c>
      <c r="D408" s="2" t="inlineStr">
        <is>
          <t>Flavor</t>
        </is>
      </c>
      <c r="E408" s="2" t="inlineStr">
        <is>
          <t>Outros</t>
        </is>
      </c>
      <c r="F408" s="2" t="inlineStr">
        <is>
          <t>dryness</t>
        </is>
      </c>
      <c r="G408" s="2" t="n">
        <v>0</v>
      </c>
      <c r="H408" s="2" t="n">
        <v>4</v>
      </c>
      <c r="I408" s="2" t="n">
        <v>0</v>
      </c>
      <c r="J408" s="2" t="inlineStr">
        <is>
          <t>não especificado</t>
        </is>
      </c>
      <c r="K408" s="2" t="inlineStr">
        <is>
          <t>típico derivado do vocabulário BJCP; min/max são faixas operacionais do aplicativo</t>
        </is>
      </c>
      <c r="L408" s="2" t="inlineStr">
        <is>
          <t>derived from explicit BJCP descriptors</t>
        </is>
      </c>
    </row>
    <row r="409">
      <c r="A409" s="2" t="inlineStr">
        <is>
          <t>3C</t>
        </is>
      </c>
      <c r="B409" s="2" t="inlineStr">
        <is>
          <t>Czech Amber Lager</t>
        </is>
      </c>
      <c r="C409" s="2" t="inlineStr">
        <is>
          <t>P048</t>
        </is>
      </c>
      <c r="D409" s="2" t="inlineStr">
        <is>
          <t>Mouthfeel</t>
        </is>
      </c>
      <c r="E409" s="2" t="inlineStr">
        <is>
          <t>Outros</t>
        </is>
      </c>
      <c r="F409" s="2" t="inlineStr">
        <is>
          <t>body</t>
        </is>
      </c>
      <c r="G409" s="2" t="n">
        <v>3</v>
      </c>
      <c r="H409" s="2" t="n">
        <v>5</v>
      </c>
      <c r="I409" s="2" t="n">
        <v>7</v>
      </c>
      <c r="J409" s="2" t="inlineStr">
        <is>
          <t>esperado</t>
        </is>
      </c>
      <c r="K409" s="2" t="inlineStr">
        <is>
          <t>típico derivado do vocabulário BJCP; min/max são faixas operacionais do aplicativo</t>
        </is>
      </c>
      <c r="L409" s="2" t="inlineStr">
        <is>
          <t>medium-full to medium body</t>
        </is>
      </c>
    </row>
    <row r="410">
      <c r="A410" s="2" t="inlineStr">
        <is>
          <t>3C</t>
        </is>
      </c>
      <c r="B410" s="2" t="inlineStr">
        <is>
          <t>Czech Amber Lager</t>
        </is>
      </c>
      <c r="C410" s="2" t="inlineStr">
        <is>
          <t>P049</t>
        </is>
      </c>
      <c r="D410" s="2" t="inlineStr">
        <is>
          <t>Mouthfeel</t>
        </is>
      </c>
      <c r="E410" s="2" t="inlineStr">
        <is>
          <t>Outros</t>
        </is>
      </c>
      <c r="F410" s="2" t="inlineStr">
        <is>
          <t>carbonation</t>
        </is>
      </c>
      <c r="G410" s="2" t="n">
        <v>0</v>
      </c>
      <c r="H410" s="2" t="n">
        <v>2</v>
      </c>
      <c r="I410" s="2" t="n">
        <v>4</v>
      </c>
      <c r="J410" s="2" t="inlineStr">
        <is>
          <t>esperado</t>
        </is>
      </c>
      <c r="K410" s="2" t="inlineStr">
        <is>
          <t>típico derivado do vocabulário BJCP; min/max são faixas operacionais do aplicativo</t>
        </is>
      </c>
      <c r="L410" s="2" t="inlineStr">
        <is>
          <t>moderate to low carbonation</t>
        </is>
      </c>
    </row>
    <row r="411">
      <c r="A411" s="2" t="inlineStr">
        <is>
          <t>3C</t>
        </is>
      </c>
      <c r="B411" s="2" t="inlineStr">
        <is>
          <t>Czech Amber Lager</t>
        </is>
      </c>
      <c r="C411" s="2" t="inlineStr">
        <is>
          <t>P047</t>
        </is>
      </c>
      <c r="D411" s="2" t="inlineStr">
        <is>
          <t>Mouthfeel</t>
        </is>
      </c>
      <c r="E411" s="2" t="inlineStr">
        <is>
          <t>Outros</t>
        </is>
      </c>
      <c r="F411" s="2" t="inlineStr">
        <is>
          <t>astringency</t>
        </is>
      </c>
      <c r="G411" s="2" t="n">
        <v>0</v>
      </c>
      <c r="H411" s="2" t="n">
        <v>0</v>
      </c>
      <c r="I411" s="2" t="n">
        <v>0</v>
      </c>
      <c r="J411" s="2" t="inlineStr">
        <is>
          <t>não especificado</t>
        </is>
      </c>
      <c r="K411" s="2" t="inlineStr">
        <is>
          <t>típico derivado do vocabulário BJCP; min/max são faixas operacionais do aplicativo</t>
        </is>
      </c>
      <c r="L411" s="2" t="inlineStr">
        <is>
          <t>not explicitly specified</t>
        </is>
      </c>
    </row>
    <row r="412">
      <c r="A412" s="2" t="inlineStr">
        <is>
          <t>3C</t>
        </is>
      </c>
      <c r="B412" s="2" t="inlineStr">
        <is>
          <t>Czech Amber Lager</t>
        </is>
      </c>
      <c r="C412" s="2" t="inlineStr">
        <is>
          <t>P046</t>
        </is>
      </c>
      <c r="D412" s="2" t="inlineStr">
        <is>
          <t>Mouthfeel</t>
        </is>
      </c>
      <c r="E412" s="2" t="inlineStr">
        <is>
          <t>Outros</t>
        </is>
      </c>
      <c r="F412" s="2" t="inlineStr">
        <is>
          <t>alcohol warmth</t>
        </is>
      </c>
      <c r="G412" s="2" t="n">
        <v>0</v>
      </c>
      <c r="H412" s="2" t="n">
        <v>0</v>
      </c>
      <c r="I412" s="2" t="n">
        <v>0</v>
      </c>
      <c r="J412" s="2" t="inlineStr">
        <is>
          <t>não especificado</t>
        </is>
      </c>
      <c r="K412" s="2" t="inlineStr">
        <is>
          <t>típico derivado do vocabulário BJCP; min/max são faixas operacionais do aplicativo</t>
        </is>
      </c>
      <c r="L412" s="2" t="inlineStr">
        <is>
          <t>not explicitly specified</t>
        </is>
      </c>
    </row>
    <row r="413">
      <c r="A413" s="2" t="inlineStr">
        <is>
          <t>3C</t>
        </is>
      </c>
      <c r="B413" s="2" t="inlineStr">
        <is>
          <t>Czech Amber Lager</t>
        </is>
      </c>
      <c r="C413" s="2" t="inlineStr">
        <is>
          <t>P050</t>
        </is>
      </c>
      <c r="D413" s="2" t="inlineStr">
        <is>
          <t>Mouthfeel</t>
        </is>
      </c>
      <c r="E413" s="2" t="inlineStr">
        <is>
          <t>Outros</t>
        </is>
      </c>
      <c r="F413" s="2" t="inlineStr">
        <is>
          <t>creaminess/smoothness</t>
        </is>
      </c>
      <c r="G413" s="2" t="n">
        <v>0</v>
      </c>
      <c r="H413" s="2" t="n">
        <v>3</v>
      </c>
      <c r="I413" s="2" t="n">
        <v>0</v>
      </c>
      <c r="J413" s="2" t="inlineStr">
        <is>
          <t>não especificado</t>
        </is>
      </c>
      <c r="K413" s="2" t="inlineStr">
        <is>
          <t>típico derivado do vocabulário BJCP; min/max são faixas operacionais do aplicativo</t>
        </is>
      </c>
      <c r="L413" s="2" t="inlineStr">
        <is>
          <t>derived from explicit BJCP descriptors</t>
        </is>
      </c>
    </row>
    <row r="414">
      <c r="A414" s="2" t="inlineStr">
        <is>
          <t>3C</t>
        </is>
      </c>
      <c r="B414" s="2" t="inlineStr">
        <is>
          <t>Czech Amber Lager</t>
        </is>
      </c>
      <c r="C414" s="2" t="inlineStr">
        <is>
          <t>P052</t>
        </is>
      </c>
      <c r="D414" s="2" t="inlineStr">
        <is>
          <t>Mouthfeel</t>
        </is>
      </c>
      <c r="E414" s="2" t="inlineStr">
        <is>
          <t>Outros</t>
        </is>
      </c>
      <c r="F414" s="2" t="inlineStr">
        <is>
          <t>viscosity</t>
        </is>
      </c>
      <c r="G414" s="2" t="n">
        <v>0</v>
      </c>
      <c r="H414" s="2" t="n">
        <v>0</v>
      </c>
      <c r="I414" s="2" t="n">
        <v>0</v>
      </c>
      <c r="J414" s="2" t="inlineStr">
        <is>
          <t>não especificado</t>
        </is>
      </c>
      <c r="K414" s="2" t="inlineStr">
        <is>
          <t>típico derivado do vocabulário BJCP; min/max são faixas operacionais do aplicativo</t>
        </is>
      </c>
      <c r="L414" s="2" t="inlineStr">
        <is>
          <t>not explicitly specified</t>
        </is>
      </c>
    </row>
    <row r="415">
      <c r="A415" s="2" t="inlineStr">
        <is>
          <t>3C</t>
        </is>
      </c>
      <c r="B415" s="2" t="inlineStr">
        <is>
          <t>Czech Amber Lager</t>
        </is>
      </c>
      <c r="C415" s="2" t="inlineStr">
        <is>
          <t>P051</t>
        </is>
      </c>
      <c r="D415" s="2" t="inlineStr">
        <is>
          <t>Mouthfeel</t>
        </is>
      </c>
      <c r="E415" s="2" t="inlineStr">
        <is>
          <t>Outros</t>
        </is>
      </c>
      <c r="F415" s="2" t="inlineStr">
        <is>
          <t>crispness</t>
        </is>
      </c>
      <c r="G415" s="2" t="n">
        <v>0</v>
      </c>
      <c r="H415" s="2" t="n">
        <v>0</v>
      </c>
      <c r="I415" s="2" t="n">
        <v>0</v>
      </c>
      <c r="J415" s="2" t="inlineStr">
        <is>
          <t>não especificado</t>
        </is>
      </c>
      <c r="K415" s="2" t="inlineStr">
        <is>
          <t>típico derivado do vocabulário BJCP; min/max são faixas operacionais do aplicativo</t>
        </is>
      </c>
      <c r="L415" s="2" t="inlineStr">
        <is>
          <t>not explicitly specified</t>
        </is>
      </c>
    </row>
    <row r="416">
      <c r="A416" s="2" t="inlineStr">
        <is>
          <t>3C</t>
        </is>
      </c>
      <c r="B416" s="2" t="inlineStr">
        <is>
          <t>Czech Amber Lager</t>
        </is>
      </c>
      <c r="C416" s="2" t="inlineStr">
        <is>
          <t>P054</t>
        </is>
      </c>
      <c r="D416" s="2" t="inlineStr">
        <is>
          <t>Appearance</t>
        </is>
      </c>
      <c r="E416" s="2" t="inlineStr">
        <is>
          <t>Outros</t>
        </is>
      </c>
      <c r="F416" s="2" t="inlineStr">
        <is>
          <t>color</t>
        </is>
      </c>
      <c r="G416" s="2" t="n">
        <v>0</v>
      </c>
      <c r="H416" s="2" t="n">
        <v>7</v>
      </c>
      <c r="I416" s="2" t="n">
        <v>0</v>
      </c>
      <c r="J416" s="2" t="inlineStr">
        <is>
          <t>não especificado</t>
        </is>
      </c>
      <c r="K416" s="2" t="inlineStr">
        <is>
          <t>típico derivado do vocabulário BJCP; min/max são faixas operacionais do aplicativo</t>
        </is>
      </c>
      <c r="L416" s="2" t="inlineStr">
        <is>
          <t>derived from explicit BJCP descriptors</t>
        </is>
      </c>
    </row>
    <row r="417">
      <c r="A417" s="2" t="inlineStr">
        <is>
          <t>3C</t>
        </is>
      </c>
      <c r="B417" s="2" t="inlineStr">
        <is>
          <t>Czech Amber Lager</t>
        </is>
      </c>
      <c r="C417" s="2" t="inlineStr">
        <is>
          <t>P053</t>
        </is>
      </c>
      <c r="D417" s="2" t="inlineStr">
        <is>
          <t>Appearance</t>
        </is>
      </c>
      <c r="E417" s="2" t="inlineStr">
        <is>
          <t>Outros</t>
        </is>
      </c>
      <c r="F417" s="2" t="inlineStr">
        <is>
          <t>clarity</t>
        </is>
      </c>
      <c r="G417" s="2" t="n">
        <v>3</v>
      </c>
      <c r="H417" s="2" t="n">
        <v>5</v>
      </c>
      <c r="I417" s="2" t="n">
        <v>7</v>
      </c>
      <c r="J417" s="2" t="inlineStr">
        <is>
          <t>esperado</t>
        </is>
      </c>
      <c r="K417" s="2" t="inlineStr">
        <is>
          <t>típico derivado do vocabulário BJCP; min/max são faixas operacionais do aplicativo</t>
        </is>
      </c>
      <c r="L417" s="2" t="inlineStr">
        <is>
          <t>clear to bright clarity</t>
        </is>
      </c>
    </row>
    <row r="418">
      <c r="A418" s="2" t="inlineStr">
        <is>
          <t>3C</t>
        </is>
      </c>
      <c r="B418" s="2" t="inlineStr">
        <is>
          <t>Czech Amber Lager</t>
        </is>
      </c>
      <c r="C418" s="2" t="inlineStr">
        <is>
          <t>P057</t>
        </is>
      </c>
      <c r="D418" s="2" t="inlineStr">
        <is>
          <t>Appearance</t>
        </is>
      </c>
      <c r="E418" s="2" t="inlineStr">
        <is>
          <t>Outros</t>
        </is>
      </c>
      <c r="F418" s="2" t="inlineStr">
        <is>
          <t>head size</t>
        </is>
      </c>
      <c r="G418" s="2" t="n">
        <v>0</v>
      </c>
      <c r="H418" s="2" t="n">
        <v>5</v>
      </c>
      <c r="I418" s="2" t="n">
        <v>0</v>
      </c>
      <c r="J418" s="2" t="inlineStr">
        <is>
          <t>não especificado</t>
        </is>
      </c>
      <c r="K418" s="2" t="inlineStr">
        <is>
          <t>típico derivado do vocabulário BJCP; min/max são faixas operacionais do aplicativo</t>
        </is>
      </c>
      <c r="L418" s="2" t="inlineStr">
        <is>
          <t>derived from explicit BJCP descriptors</t>
        </is>
      </c>
    </row>
    <row r="419">
      <c r="A419" s="2" t="inlineStr">
        <is>
          <t>3C</t>
        </is>
      </c>
      <c r="B419" s="2" t="inlineStr">
        <is>
          <t>Czech Amber Lager</t>
        </is>
      </c>
      <c r="C419" s="2" t="inlineStr">
        <is>
          <t>P056</t>
        </is>
      </c>
      <c r="D419" s="2" t="inlineStr">
        <is>
          <t>Appearance</t>
        </is>
      </c>
      <c r="E419" s="2" t="inlineStr">
        <is>
          <t>Outros</t>
        </is>
      </c>
      <c r="F419" s="2" t="inlineStr">
        <is>
          <t>head retention</t>
        </is>
      </c>
      <c r="G419" s="2" t="n">
        <v>0</v>
      </c>
      <c r="H419" s="2" t="n">
        <v>5</v>
      </c>
      <c r="I419" s="2" t="n">
        <v>0</v>
      </c>
      <c r="J419" s="2" t="inlineStr">
        <is>
          <t>não especificado</t>
        </is>
      </c>
      <c r="K419" s="2" t="inlineStr">
        <is>
          <t>típico derivado do vocabulário BJCP; min/max são faixas operacionais do aplicativo</t>
        </is>
      </c>
      <c r="L419" s="2" t="inlineStr">
        <is>
          <t>derived from explicit BJCP descriptors</t>
        </is>
      </c>
    </row>
    <row r="420">
      <c r="A420" s="2" t="inlineStr">
        <is>
          <t>3C</t>
        </is>
      </c>
      <c r="B420" s="2" t="inlineStr">
        <is>
          <t>Czech Amber Lager</t>
        </is>
      </c>
      <c r="C420" s="2" t="inlineStr">
        <is>
          <t>P058</t>
        </is>
      </c>
      <c r="D420" s="2" t="inlineStr">
        <is>
          <t>Appearance</t>
        </is>
      </c>
      <c r="E420" s="2" t="inlineStr">
        <is>
          <t>Outros</t>
        </is>
      </c>
      <c r="F420" s="2" t="inlineStr">
        <is>
          <t>legs/viscosity</t>
        </is>
      </c>
      <c r="G420" s="2" t="n">
        <v>0</v>
      </c>
      <c r="H420" s="2" t="n">
        <v>0</v>
      </c>
      <c r="I420" s="2" t="n">
        <v>0</v>
      </c>
      <c r="J420" s="2" t="inlineStr">
        <is>
          <t>não especificado</t>
        </is>
      </c>
      <c r="K420" s="2" t="inlineStr">
        <is>
          <t>típico derivado do vocabulário BJCP; min/max são faixas operacionais do aplicativo</t>
        </is>
      </c>
      <c r="L420" s="2" t="inlineStr">
        <is>
          <t>not explicitly specified</t>
        </is>
      </c>
    </row>
    <row r="421">
      <c r="A421" s="2" t="inlineStr">
        <is>
          <t>3C</t>
        </is>
      </c>
      <c r="B421" s="2" t="inlineStr">
        <is>
          <t>Czech Amber Lager</t>
        </is>
      </c>
      <c r="C421" s="2" t="inlineStr">
        <is>
          <t>P055</t>
        </is>
      </c>
      <c r="D421" s="2" t="inlineStr">
        <is>
          <t>Appearance</t>
        </is>
      </c>
      <c r="E421" s="2" t="inlineStr">
        <is>
          <t>Outros</t>
        </is>
      </c>
      <c r="F421" s="2" t="inlineStr">
        <is>
          <t>haze</t>
        </is>
      </c>
      <c r="G421" s="2" t="n">
        <v>0</v>
      </c>
      <c r="H421" s="2" t="n">
        <v>0</v>
      </c>
      <c r="I421" s="2" t="n">
        <v>0</v>
      </c>
      <c r="J421" s="2" t="inlineStr">
        <is>
          <t>não especificado</t>
        </is>
      </c>
      <c r="K421" s="2" t="inlineStr">
        <is>
          <t>típico derivado do vocabulário BJCP; min/max são faixas operacionais do aplicativo</t>
        </is>
      </c>
      <c r="L421" s="2" t="inlineStr">
        <is>
          <t>not explicitly specified</t>
        </is>
      </c>
    </row>
    <row r="422">
      <c r="A422" s="2" t="inlineStr">
        <is>
          <t>3D</t>
        </is>
      </c>
      <c r="B422" s="2" t="inlineStr">
        <is>
          <t>Czech Dark Lager</t>
        </is>
      </c>
      <c r="C422" s="2" t="inlineStr">
        <is>
          <t>P017</t>
        </is>
      </c>
      <c r="D422" s="2" t="inlineStr">
        <is>
          <t>Aroma</t>
        </is>
      </c>
      <c r="E422" s="2" t="inlineStr">
        <is>
          <t>Malte</t>
        </is>
      </c>
      <c r="F422" s="2" t="inlineStr">
        <is>
          <t>malt</t>
        </is>
      </c>
      <c r="G422" s="2" t="n">
        <v>0</v>
      </c>
      <c r="H422" s="2" t="n">
        <v>0</v>
      </c>
      <c r="I422" s="2" t="n">
        <v>0</v>
      </c>
      <c r="J422" s="2" t="inlineStr">
        <is>
          <t>não especificado</t>
        </is>
      </c>
      <c r="K422" s="2" t="inlineStr">
        <is>
          <t>típico derivado do vocabulário BJCP; min/max são faixas operacionais do aplicativo</t>
        </is>
      </c>
      <c r="L422" s="2" t="inlineStr">
        <is>
          <t>not explicitly specified</t>
        </is>
      </c>
    </row>
    <row r="423">
      <c r="A423" s="2" t="inlineStr">
        <is>
          <t>3D</t>
        </is>
      </c>
      <c r="B423" s="2" t="inlineStr">
        <is>
          <t>Czech Dark Lager</t>
        </is>
      </c>
      <c r="C423" s="2" t="inlineStr">
        <is>
          <t>P018</t>
        </is>
      </c>
      <c r="D423" s="2" t="inlineStr">
        <is>
          <t>Aroma</t>
        </is>
      </c>
      <c r="E423" s="2" t="inlineStr">
        <is>
          <t>Malte</t>
        </is>
      </c>
      <c r="F423" s="2" t="inlineStr">
        <is>
          <t>bread/biscuit/toast</t>
        </is>
      </c>
      <c r="G423" s="2" t="n">
        <v>0</v>
      </c>
      <c r="H423" s="2" t="n">
        <v>0</v>
      </c>
      <c r="I423" s="2" t="n">
        <v>0</v>
      </c>
      <c r="J423" s="2" t="inlineStr">
        <is>
          <t>não especificado</t>
        </is>
      </c>
      <c r="K423" s="2" t="inlineStr">
        <is>
          <t>típico derivado do vocabulário BJCP; min/max são faixas operacionais do aplicativo</t>
        </is>
      </c>
      <c r="L423" s="2" t="inlineStr">
        <is>
          <t>not explicitly specified</t>
        </is>
      </c>
    </row>
    <row r="424">
      <c r="A424" s="2" t="inlineStr">
        <is>
          <t>3D</t>
        </is>
      </c>
      <c r="B424" s="2" t="inlineStr">
        <is>
          <t>Czech Dark Lager</t>
        </is>
      </c>
      <c r="C424" s="2" t="inlineStr">
        <is>
          <t>P023</t>
        </is>
      </c>
      <c r="D424" s="2" t="inlineStr">
        <is>
          <t>Aroma</t>
        </is>
      </c>
      <c r="E424" s="2" t="inlineStr">
        <is>
          <t>Outros</t>
        </is>
      </c>
      <c r="F424" s="2" t="inlineStr">
        <is>
          <t>caramel/toffee</t>
        </is>
      </c>
      <c r="G424" s="2" t="n">
        <v>0</v>
      </c>
      <c r="H424" s="2" t="n">
        <v>4</v>
      </c>
      <c r="I424" s="2" t="n">
        <v>0</v>
      </c>
      <c r="J424" s="2" t="inlineStr">
        <is>
          <t>não especificado</t>
        </is>
      </c>
      <c r="K424" s="2" t="inlineStr">
        <is>
          <t>típico derivado do vocabulário BJCP; min/max são faixas operacionais do aplicativo</t>
        </is>
      </c>
      <c r="L424" s="2" t="inlineStr">
        <is>
          <t>derived from explicit BJCP descriptors</t>
        </is>
      </c>
    </row>
    <row r="425">
      <c r="A425" s="2" t="inlineStr">
        <is>
          <t>3D</t>
        </is>
      </c>
      <c r="B425" s="2" t="inlineStr">
        <is>
          <t>Czech Dark Lager</t>
        </is>
      </c>
      <c r="C425" s="2" t="inlineStr">
        <is>
          <t>P027</t>
        </is>
      </c>
      <c r="D425" s="2" t="inlineStr">
        <is>
          <t>Aroma</t>
        </is>
      </c>
      <c r="E425" s="2" t="inlineStr">
        <is>
          <t>Outros</t>
        </is>
      </c>
      <c r="F425" s="2" t="inlineStr">
        <is>
          <t>roast/chocolate/coffee</t>
        </is>
      </c>
      <c r="G425" s="2" t="n">
        <v>0</v>
      </c>
      <c r="H425" s="2" t="n">
        <v>4</v>
      </c>
      <c r="I425" s="2" t="n">
        <v>0</v>
      </c>
      <c r="J425" s="2" t="inlineStr">
        <is>
          <t>não especificado</t>
        </is>
      </c>
      <c r="K425" s="2" t="inlineStr">
        <is>
          <t>típico derivado do vocabulário BJCP; min/max são faixas operacionais do aplicativo</t>
        </is>
      </c>
      <c r="L425" s="2" t="inlineStr">
        <is>
          <t>derived from explicit BJCP descriptors</t>
        </is>
      </c>
    </row>
    <row r="426">
      <c r="A426" s="2" t="inlineStr">
        <is>
          <t>3D</t>
        </is>
      </c>
      <c r="B426" s="2" t="inlineStr">
        <is>
          <t>Czech Dark Lager</t>
        </is>
      </c>
      <c r="C426" s="2" t="inlineStr">
        <is>
          <t>P025</t>
        </is>
      </c>
      <c r="D426" s="2" t="inlineStr">
        <is>
          <t>Aroma</t>
        </is>
      </c>
      <c r="E426" s="2" t="inlineStr">
        <is>
          <t>Outros</t>
        </is>
      </c>
      <c r="F426" s="2" t="inlineStr">
        <is>
          <t>hop aroma</t>
        </is>
      </c>
      <c r="G426" s="2" t="n">
        <v>0</v>
      </c>
      <c r="H426" s="2" t="n">
        <v>0</v>
      </c>
      <c r="I426" s="2" t="n">
        <v>0</v>
      </c>
      <c r="J426" s="2" t="inlineStr">
        <is>
          <t>não especificado</t>
        </is>
      </c>
      <c r="K426" s="2" t="inlineStr">
        <is>
          <t>típico derivado do vocabulário BJCP; min/max são faixas operacionais do aplicativo</t>
        </is>
      </c>
      <c r="L426" s="2" t="inlineStr">
        <is>
          <t>not explicitly specified</t>
        </is>
      </c>
    </row>
    <row r="427">
      <c r="A427" s="2" t="inlineStr">
        <is>
          <t>3D</t>
        </is>
      </c>
      <c r="B427" s="2" t="inlineStr">
        <is>
          <t>Czech Dark Lager</t>
        </is>
      </c>
      <c r="C427" s="2" t="inlineStr">
        <is>
          <t>P019</t>
        </is>
      </c>
      <c r="D427" s="2" t="inlineStr">
        <is>
          <t>Aroma</t>
        </is>
      </c>
      <c r="E427" s="2" t="inlineStr">
        <is>
          <t>Fermentação</t>
        </is>
      </c>
      <c r="F427" s="2" t="inlineStr">
        <is>
          <t>fruit</t>
        </is>
      </c>
      <c r="G427" s="2" t="n">
        <v>0</v>
      </c>
      <c r="H427" s="2" t="n">
        <v>4</v>
      </c>
      <c r="I427" s="2" t="n">
        <v>0</v>
      </c>
      <c r="J427" s="2" t="inlineStr">
        <is>
          <t>não especificado</t>
        </is>
      </c>
      <c r="K427" s="2" t="inlineStr">
        <is>
          <t>típico derivado do vocabulário BJCP; min/max são faixas operacionais do aplicativo</t>
        </is>
      </c>
      <c r="L427" s="2" t="inlineStr">
        <is>
          <t>derived from explicit BJCP descriptors</t>
        </is>
      </c>
    </row>
    <row r="428">
      <c r="A428" s="2" t="inlineStr">
        <is>
          <t>3D</t>
        </is>
      </c>
      <c r="B428" s="2" t="inlineStr">
        <is>
          <t>Czech Dark Lager</t>
        </is>
      </c>
      <c r="C428" s="2" t="inlineStr">
        <is>
          <t>P020</t>
        </is>
      </c>
      <c r="D428" s="2" t="inlineStr">
        <is>
          <t>Aroma</t>
        </is>
      </c>
      <c r="E428" s="2" t="inlineStr">
        <is>
          <t>Fermentação</t>
        </is>
      </c>
      <c r="F428" s="2" t="inlineStr">
        <is>
          <t>esters</t>
        </is>
      </c>
      <c r="G428" s="2" t="n">
        <v>0</v>
      </c>
      <c r="H428" s="2" t="n">
        <v>0</v>
      </c>
      <c r="I428" s="2" t="n">
        <v>0</v>
      </c>
      <c r="J428" s="2" t="inlineStr">
        <is>
          <t>não especificado</t>
        </is>
      </c>
      <c r="K428" s="2" t="inlineStr">
        <is>
          <t>típico derivado do vocabulário BJCP; min/max são faixas operacionais do aplicativo</t>
        </is>
      </c>
      <c r="L428" s="2" t="inlineStr">
        <is>
          <t>not explicitly specified</t>
        </is>
      </c>
    </row>
    <row r="429">
      <c r="A429" s="2" t="inlineStr">
        <is>
          <t>3D</t>
        </is>
      </c>
      <c r="B429" s="2" t="inlineStr">
        <is>
          <t>Czech Dark Lager</t>
        </is>
      </c>
      <c r="C429" s="2" t="inlineStr">
        <is>
          <t>P026</t>
        </is>
      </c>
      <c r="D429" s="2" t="inlineStr">
        <is>
          <t>Aroma</t>
        </is>
      </c>
      <c r="E429" s="2" t="inlineStr">
        <is>
          <t>Outros</t>
        </is>
      </c>
      <c r="F429" s="2" t="inlineStr">
        <is>
          <t>phenolic/spice</t>
        </is>
      </c>
      <c r="G429" s="2" t="n">
        <v>0</v>
      </c>
      <c r="H429" s="2" t="n">
        <v>4</v>
      </c>
      <c r="I429" s="2" t="n">
        <v>0</v>
      </c>
      <c r="J429" s="2" t="inlineStr">
        <is>
          <t>não especificado</t>
        </is>
      </c>
      <c r="K429" s="2" t="inlineStr">
        <is>
          <t>típico derivado do vocabulário BJCP; min/max são faixas operacionais do aplicativo</t>
        </is>
      </c>
      <c r="L429" s="2" t="inlineStr">
        <is>
          <t>derived from explicit BJCP descriptors</t>
        </is>
      </c>
    </row>
    <row r="430">
      <c r="A430" s="2" t="inlineStr">
        <is>
          <t>3D</t>
        </is>
      </c>
      <c r="B430" s="2" t="inlineStr">
        <is>
          <t>Czech Dark Lager</t>
        </is>
      </c>
      <c r="C430" s="2" t="inlineStr">
        <is>
          <t>P028</t>
        </is>
      </c>
      <c r="D430" s="2" t="inlineStr">
        <is>
          <t>Aroma</t>
        </is>
      </c>
      <c r="E430" s="2" t="inlineStr">
        <is>
          <t>Outros</t>
        </is>
      </c>
      <c r="F430" s="2" t="inlineStr">
        <is>
          <t>sour/acid</t>
        </is>
      </c>
      <c r="G430" s="2" t="n">
        <v>0</v>
      </c>
      <c r="H430" s="2" t="n">
        <v>0</v>
      </c>
      <c r="I430" s="2" t="n">
        <v>0</v>
      </c>
      <c r="J430" s="2" t="inlineStr">
        <is>
          <t>não especificado</t>
        </is>
      </c>
      <c r="K430" s="2" t="inlineStr">
        <is>
          <t>típico derivado do vocabulário BJCP; min/max são faixas operacionais do aplicativo</t>
        </is>
      </c>
      <c r="L430" s="2" t="inlineStr">
        <is>
          <t>not explicitly specified</t>
        </is>
      </c>
    </row>
    <row r="431">
      <c r="A431" s="2" t="inlineStr">
        <is>
          <t>3D</t>
        </is>
      </c>
      <c r="B431" s="2" t="inlineStr">
        <is>
          <t>Czech Dark Lager</t>
        </is>
      </c>
      <c r="C431" s="2" t="inlineStr">
        <is>
          <t>P021</t>
        </is>
      </c>
      <c r="D431" s="2" t="inlineStr">
        <is>
          <t>Aroma</t>
        </is>
      </c>
      <c r="E431" s="2" t="inlineStr">
        <is>
          <t>Fermentação</t>
        </is>
      </c>
      <c r="F431" s="2" t="inlineStr">
        <is>
          <t>alcohol</t>
        </is>
      </c>
      <c r="G431" s="2" t="n">
        <v>0</v>
      </c>
      <c r="H431" s="2" t="n">
        <v>0</v>
      </c>
      <c r="I431" s="2" t="n">
        <v>0</v>
      </c>
      <c r="J431" s="2" t="inlineStr">
        <is>
          <t>não especificado</t>
        </is>
      </c>
      <c r="K431" s="2" t="inlineStr">
        <is>
          <t>típico derivado do vocabulário BJCP; min/max são faixas operacionais do aplicativo</t>
        </is>
      </c>
      <c r="L431" s="2" t="inlineStr">
        <is>
          <t>not explicitly specified</t>
        </is>
      </c>
    </row>
    <row r="432">
      <c r="A432" s="2" t="inlineStr">
        <is>
          <t>3D</t>
        </is>
      </c>
      <c r="B432" s="2" t="inlineStr">
        <is>
          <t>Czech Dark Lager</t>
        </is>
      </c>
      <c r="C432" s="2" t="inlineStr">
        <is>
          <t>P029</t>
        </is>
      </c>
      <c r="D432" s="2" t="inlineStr">
        <is>
          <t>Aroma</t>
        </is>
      </c>
      <c r="E432" s="2" t="inlineStr">
        <is>
          <t>Outros</t>
        </is>
      </c>
      <c r="F432" s="2" t="inlineStr">
        <is>
          <t>sulfur/DMS</t>
        </is>
      </c>
      <c r="G432" s="2" t="n">
        <v>0</v>
      </c>
      <c r="H432" s="2" t="n">
        <v>0</v>
      </c>
      <c r="I432" s="2" t="n">
        <v>0</v>
      </c>
      <c r="J432" s="2" t="inlineStr">
        <is>
          <t>não especificado</t>
        </is>
      </c>
      <c r="K432" s="2" t="inlineStr">
        <is>
          <t>típico derivado do vocabulário BJCP; min/max são faixas operacionais do aplicativo</t>
        </is>
      </c>
      <c r="L432" s="2" t="inlineStr">
        <is>
          <t>not explicitly specified</t>
        </is>
      </c>
    </row>
    <row r="433">
      <c r="A433" s="2" t="inlineStr">
        <is>
          <t>3D</t>
        </is>
      </c>
      <c r="B433" s="2" t="inlineStr">
        <is>
          <t>Czech Dark Lager</t>
        </is>
      </c>
      <c r="C433" s="2" t="inlineStr">
        <is>
          <t>P022</t>
        </is>
      </c>
      <c r="D433" s="2" t="inlineStr">
        <is>
          <t>Aroma</t>
        </is>
      </c>
      <c r="E433" s="2" t="inlineStr">
        <is>
          <t>Outros</t>
        </is>
      </c>
      <c r="F433" s="2" t="inlineStr">
        <is>
          <t>smoke</t>
        </is>
      </c>
      <c r="G433" s="2" t="n">
        <v>0</v>
      </c>
      <c r="H433" s="2" t="n">
        <v>0</v>
      </c>
      <c r="I433" s="2" t="n">
        <v>0</v>
      </c>
      <c r="J433" s="2" t="inlineStr">
        <is>
          <t>não especificado</t>
        </is>
      </c>
      <c r="K433" s="2" t="inlineStr">
        <is>
          <t>típico derivado do vocabulário BJCP; min/max são faixas operacionais do aplicativo</t>
        </is>
      </c>
      <c r="L433" s="2" t="inlineStr">
        <is>
          <t>not explicitly specified</t>
        </is>
      </c>
    </row>
    <row r="434">
      <c r="A434" s="2" t="inlineStr">
        <is>
          <t>3D</t>
        </is>
      </c>
      <c r="B434" s="2" t="inlineStr">
        <is>
          <t>Czech Dark Lager</t>
        </is>
      </c>
      <c r="C434" s="2" t="inlineStr">
        <is>
          <t>P030</t>
        </is>
      </c>
      <c r="D434" s="2" t="inlineStr">
        <is>
          <t>Aroma</t>
        </is>
      </c>
      <c r="E434" s="2" t="inlineStr">
        <is>
          <t>Outros</t>
        </is>
      </c>
      <c r="F434" s="2" t="inlineStr">
        <is>
          <t>wood/oak</t>
        </is>
      </c>
      <c r="G434" s="2" t="n">
        <v>0</v>
      </c>
      <c r="H434" s="2" t="n">
        <v>0</v>
      </c>
      <c r="I434" s="2" t="n">
        <v>0</v>
      </c>
      <c r="J434" s="2" t="inlineStr">
        <is>
          <t>não especificado</t>
        </is>
      </c>
      <c r="K434" s="2" t="inlineStr">
        <is>
          <t>típico derivado do vocabulário BJCP; min/max são faixas operacionais do aplicativo</t>
        </is>
      </c>
      <c r="L434" s="2" t="inlineStr">
        <is>
          <t>not explicitly specified</t>
        </is>
      </c>
    </row>
    <row r="435">
      <c r="A435" s="2" t="inlineStr">
        <is>
          <t>3D</t>
        </is>
      </c>
      <c r="B435" s="2" t="inlineStr">
        <is>
          <t>Czech Dark Lager</t>
        </is>
      </c>
      <c r="C435" s="2" t="inlineStr">
        <is>
          <t>P024</t>
        </is>
      </c>
      <c r="D435" s="2" t="inlineStr">
        <is>
          <t>Aroma</t>
        </is>
      </c>
      <c r="E435" s="2" t="inlineStr">
        <is>
          <t>Outros</t>
        </is>
      </c>
      <c r="F435" s="2" t="inlineStr">
        <is>
          <t>grain/corn</t>
        </is>
      </c>
      <c r="G435" s="2" t="n">
        <v>0</v>
      </c>
      <c r="H435" s="2" t="n">
        <v>0</v>
      </c>
      <c r="I435" s="2" t="n">
        <v>0</v>
      </c>
      <c r="J435" s="2" t="inlineStr">
        <is>
          <t>não especificado</t>
        </is>
      </c>
      <c r="K435" s="2" t="inlineStr">
        <is>
          <t>típico derivado do vocabulário BJCP; min/max são faixas operacionais do aplicativo</t>
        </is>
      </c>
      <c r="L435" s="2" t="inlineStr">
        <is>
          <t>not explicitly specified</t>
        </is>
      </c>
    </row>
    <row r="436">
      <c r="A436" s="2" t="inlineStr">
        <is>
          <t>3D</t>
        </is>
      </c>
      <c r="B436" s="2" t="inlineStr">
        <is>
          <t>Czech Dark Lager</t>
        </is>
      </c>
      <c r="C436" s="2" t="inlineStr">
        <is>
          <t>P039</t>
        </is>
      </c>
      <c r="D436" s="2" t="inlineStr">
        <is>
          <t>Flavor</t>
        </is>
      </c>
      <c r="E436" s="2" t="inlineStr">
        <is>
          <t>Outros</t>
        </is>
      </c>
      <c r="F436" s="2" t="inlineStr">
        <is>
          <t>malt</t>
        </is>
      </c>
      <c r="G436" s="2" t="n">
        <v>0</v>
      </c>
      <c r="H436" s="2" t="n">
        <v>0</v>
      </c>
      <c r="I436" s="2" t="n">
        <v>0</v>
      </c>
      <c r="J436" s="2" t="inlineStr">
        <is>
          <t>não especificado</t>
        </is>
      </c>
      <c r="K436" s="2" t="inlineStr">
        <is>
          <t>típico derivado do vocabulário BJCP; min/max são faixas operacionais do aplicativo</t>
        </is>
      </c>
      <c r="L436" s="2" t="inlineStr">
        <is>
          <t>not explicitly specified</t>
        </is>
      </c>
    </row>
    <row r="437">
      <c r="A437" s="2" t="inlineStr">
        <is>
          <t>3D</t>
        </is>
      </c>
      <c r="B437" s="2" t="inlineStr">
        <is>
          <t>Czech Dark Lager</t>
        </is>
      </c>
      <c r="C437" s="2" t="inlineStr">
        <is>
          <t>P033</t>
        </is>
      </c>
      <c r="D437" s="2" t="inlineStr">
        <is>
          <t>Flavor</t>
        </is>
      </c>
      <c r="E437" s="2" t="inlineStr">
        <is>
          <t>Outros</t>
        </is>
      </c>
      <c r="F437" s="2" t="inlineStr">
        <is>
          <t>bread/biscuit/toast</t>
        </is>
      </c>
      <c r="G437" s="2" t="n">
        <v>0</v>
      </c>
      <c r="H437" s="2" t="n">
        <v>1</v>
      </c>
      <c r="I437" s="2" t="n">
        <v>0</v>
      </c>
      <c r="J437" s="2" t="inlineStr">
        <is>
          <t>não especificado</t>
        </is>
      </c>
      <c r="K437" s="2" t="inlineStr">
        <is>
          <t>típico derivado do vocabulário BJCP; min/max são faixas operacionais do aplicativo</t>
        </is>
      </c>
      <c r="L437" s="2" t="inlineStr">
        <is>
          <t>derived from explicit BJCP descriptors</t>
        </is>
      </c>
    </row>
    <row r="438">
      <c r="A438" s="2" t="inlineStr">
        <is>
          <t>3D</t>
        </is>
      </c>
      <c r="B438" s="2" t="inlineStr">
        <is>
          <t>Czech Dark Lager</t>
        </is>
      </c>
      <c r="C438" s="2" t="inlineStr">
        <is>
          <t>P034</t>
        </is>
      </c>
      <c r="D438" s="2" t="inlineStr">
        <is>
          <t>Flavor</t>
        </is>
      </c>
      <c r="E438" s="2" t="inlineStr">
        <is>
          <t>Outros</t>
        </is>
      </c>
      <c r="F438" s="2" t="inlineStr">
        <is>
          <t>caramel/toffee</t>
        </is>
      </c>
      <c r="G438" s="2" t="n">
        <v>0</v>
      </c>
      <c r="H438" s="2" t="n">
        <v>1</v>
      </c>
      <c r="I438" s="2" t="n">
        <v>0</v>
      </c>
      <c r="J438" s="2" t="inlineStr">
        <is>
          <t>não especificado</t>
        </is>
      </c>
      <c r="K438" s="2" t="inlineStr">
        <is>
          <t>típico derivado do vocabulário BJCP; min/max são faixas operacionais do aplicativo</t>
        </is>
      </c>
      <c r="L438" s="2" t="inlineStr">
        <is>
          <t>derived from explicit BJCP descriptors</t>
        </is>
      </c>
    </row>
    <row r="439">
      <c r="A439" s="2" t="inlineStr">
        <is>
          <t>3D</t>
        </is>
      </c>
      <c r="B439" s="2" t="inlineStr">
        <is>
          <t>Czech Dark Lager</t>
        </is>
      </c>
      <c r="C439" s="2" t="inlineStr">
        <is>
          <t>P041</t>
        </is>
      </c>
      <c r="D439" s="2" t="inlineStr">
        <is>
          <t>Flavor</t>
        </is>
      </c>
      <c r="E439" s="2" t="inlineStr">
        <is>
          <t>Outros</t>
        </is>
      </c>
      <c r="F439" s="2" t="inlineStr">
        <is>
          <t>roast/chocolate/coffee</t>
        </is>
      </c>
      <c r="G439" s="2" t="n">
        <v>0</v>
      </c>
      <c r="H439" s="2" t="n">
        <v>4</v>
      </c>
      <c r="I439" s="2" t="n">
        <v>0</v>
      </c>
      <c r="J439" s="2" t="inlineStr">
        <is>
          <t>não especificado</t>
        </is>
      </c>
      <c r="K439" s="2" t="inlineStr">
        <is>
          <t>típico derivado do vocabulário BJCP; min/max são faixas operacionais do aplicativo</t>
        </is>
      </c>
      <c r="L439" s="2" t="inlineStr">
        <is>
          <t>derived from explicit BJCP descriptors</t>
        </is>
      </c>
    </row>
    <row r="440">
      <c r="A440" s="2" t="inlineStr">
        <is>
          <t>3D</t>
        </is>
      </c>
      <c r="B440" s="2" t="inlineStr">
        <is>
          <t>Czech Dark Lager</t>
        </is>
      </c>
      <c r="C440" s="2" t="inlineStr">
        <is>
          <t>P038</t>
        </is>
      </c>
      <c r="D440" s="2" t="inlineStr">
        <is>
          <t>Flavor</t>
        </is>
      </c>
      <c r="E440" s="2" t="inlineStr">
        <is>
          <t>Outros</t>
        </is>
      </c>
      <c r="F440" s="2" t="inlineStr">
        <is>
          <t>hop flavor</t>
        </is>
      </c>
      <c r="G440" s="2" t="n">
        <v>3</v>
      </c>
      <c r="H440" s="2" t="n">
        <v>5</v>
      </c>
      <c r="I440" s="2" t="n">
        <v>7</v>
      </c>
      <c r="J440" s="2" t="inlineStr">
        <is>
          <t>esperado</t>
        </is>
      </c>
      <c r="K440" s="2" t="inlineStr">
        <is>
          <t>típico derivado do vocabulário BJCP; min/max são faixas operacionais do aplicativo</t>
        </is>
      </c>
      <c r="L440" s="2" t="inlineStr">
        <is>
          <t>low to moderate spicy hop flavor</t>
        </is>
      </c>
    </row>
    <row r="441">
      <c r="A441" s="2" t="inlineStr">
        <is>
          <t>3D</t>
        </is>
      </c>
      <c r="B441" s="2" t="inlineStr">
        <is>
          <t>Czech Dark Lager</t>
        </is>
      </c>
      <c r="C441" s="2" t="inlineStr">
        <is>
          <t>P032</t>
        </is>
      </c>
      <c r="D441" s="2" t="inlineStr">
        <is>
          <t>Flavor</t>
        </is>
      </c>
      <c r="E441" s="2" t="inlineStr">
        <is>
          <t>Outros</t>
        </is>
      </c>
      <c r="F441" s="2" t="inlineStr">
        <is>
          <t>bitterness</t>
        </is>
      </c>
      <c r="G441" s="2" t="n">
        <v>0</v>
      </c>
      <c r="H441" s="2" t="n">
        <v>2</v>
      </c>
      <c r="I441" s="2" t="n">
        <v>4</v>
      </c>
      <c r="J441" s="2" t="inlineStr">
        <is>
          <t>esperado</t>
        </is>
      </c>
      <c r="K441" s="2" t="inlineStr">
        <is>
          <t>típico derivado do vocabulário BJCP; min/max são faixas operacionais do aplicativo</t>
        </is>
      </c>
      <c r="L441" s="2" t="inlineStr">
        <is>
          <t>moderate to medium-low bitterness, but should be perceptible</t>
        </is>
      </c>
    </row>
    <row r="442">
      <c r="A442" s="2" t="inlineStr">
        <is>
          <t>3D</t>
        </is>
      </c>
      <c r="B442" s="2" t="inlineStr">
        <is>
          <t>Czech Dark Lager</t>
        </is>
      </c>
      <c r="C442" s="2" t="inlineStr">
        <is>
          <t>P044</t>
        </is>
      </c>
      <c r="D442" s="2" t="inlineStr">
        <is>
          <t>Flavor</t>
        </is>
      </c>
      <c r="E442" s="2" t="inlineStr">
        <is>
          <t>Outros</t>
        </is>
      </c>
      <c r="F442" s="2" t="inlineStr">
        <is>
          <t>sweetness</t>
        </is>
      </c>
      <c r="G442" s="2" t="n">
        <v>3</v>
      </c>
      <c r="H442" s="2" t="n">
        <v>5</v>
      </c>
      <c r="I442" s="2" t="n">
        <v>7</v>
      </c>
      <c r="J442" s="2" t="inlineStr">
        <is>
          <t>esperado</t>
        </is>
      </c>
      <c r="K442" s="2" t="inlineStr">
        <is>
          <t>típico derivado do vocabulário BJCP; min/max são faixas operacionais do aplicativo</t>
        </is>
      </c>
      <c r="L442" s="2" t="inlineStr">
        <is>
          <t>medium to medium-high deep, complex maltiness dominates, typically with malty-rich maillard products and a light to moderate residual malt sweetness</t>
        </is>
      </c>
    </row>
    <row r="443">
      <c r="A443" s="2" t="inlineStr">
        <is>
          <t>3D</t>
        </is>
      </c>
      <c r="B443" s="2" t="inlineStr">
        <is>
          <t>Czech Dark Lager</t>
        </is>
      </c>
      <c r="C443" s="2" t="inlineStr">
        <is>
          <t>P037</t>
        </is>
      </c>
      <c r="D443" s="2" t="inlineStr">
        <is>
          <t>Flavor</t>
        </is>
      </c>
      <c r="E443" s="2" t="inlineStr">
        <is>
          <t>Outros</t>
        </is>
      </c>
      <c r="F443" s="2" t="inlineStr">
        <is>
          <t>fruit</t>
        </is>
      </c>
      <c r="G443" s="2" t="n">
        <v>0</v>
      </c>
      <c r="H443" s="2" t="n">
        <v>4</v>
      </c>
      <c r="I443" s="2" t="n">
        <v>0</v>
      </c>
      <c r="J443" s="2" t="inlineStr">
        <is>
          <t>não especificado</t>
        </is>
      </c>
      <c r="K443" s="2" t="inlineStr">
        <is>
          <t>típico derivado do vocabulário BJCP; min/max são faixas operacionais do aplicativo</t>
        </is>
      </c>
      <c r="L443" s="2" t="inlineStr">
        <is>
          <t>derived from explicit BJCP descriptors</t>
        </is>
      </c>
    </row>
    <row r="444">
      <c r="A444" s="2" t="inlineStr">
        <is>
          <t>3D</t>
        </is>
      </c>
      <c r="B444" s="2" t="inlineStr">
        <is>
          <t>Czech Dark Lager</t>
        </is>
      </c>
      <c r="C444" s="2" t="inlineStr">
        <is>
          <t>P036</t>
        </is>
      </c>
      <c r="D444" s="2" t="inlineStr">
        <is>
          <t>Flavor</t>
        </is>
      </c>
      <c r="E444" s="2" t="inlineStr">
        <is>
          <t>Outros</t>
        </is>
      </c>
      <c r="F444" s="2" t="inlineStr">
        <is>
          <t>esters</t>
        </is>
      </c>
      <c r="G444" s="2" t="n">
        <v>2</v>
      </c>
      <c r="H444" s="2" t="n">
        <v>4</v>
      </c>
      <c r="I444" s="2" t="n">
        <v>6</v>
      </c>
      <c r="J444" s="2" t="inlineStr">
        <is>
          <t>esperado</t>
        </is>
      </c>
      <c r="K444" s="2" t="inlineStr">
        <is>
          <t>típico derivado do vocabulário BJCP; min/max são faixas operacionais do aplicativo</t>
        </is>
      </c>
      <c r="L444" s="2" t="inlineStr">
        <is>
          <t>low to moderate diacetyl and light plum or berry esters may be present</t>
        </is>
      </c>
    </row>
    <row r="445">
      <c r="A445" s="2" t="inlineStr">
        <is>
          <t>3D</t>
        </is>
      </c>
      <c r="B445" s="2" t="inlineStr">
        <is>
          <t>Czech Dark Lager</t>
        </is>
      </c>
      <c r="C445" s="2" t="inlineStr">
        <is>
          <t>P040</t>
        </is>
      </c>
      <c r="D445" s="2" t="inlineStr">
        <is>
          <t>Flavor</t>
        </is>
      </c>
      <c r="E445" s="2" t="inlineStr">
        <is>
          <t>Outros</t>
        </is>
      </c>
      <c r="F445" s="2" t="inlineStr">
        <is>
          <t>phenolic/spice</t>
        </is>
      </c>
      <c r="G445" s="2" t="n">
        <v>0</v>
      </c>
      <c r="H445" s="2" t="n">
        <v>5</v>
      </c>
      <c r="I445" s="2" t="n">
        <v>0</v>
      </c>
      <c r="J445" s="2" t="inlineStr">
        <is>
          <t>não especificado</t>
        </is>
      </c>
      <c r="K445" s="2" t="inlineStr">
        <is>
          <t>típico derivado do vocabulário BJCP; min/max são faixas operacionais do aplicativo</t>
        </is>
      </c>
      <c r="L445" s="2" t="inlineStr">
        <is>
          <t>derived from explicit BJCP descriptors</t>
        </is>
      </c>
    </row>
    <row r="446">
      <c r="A446" s="2" t="inlineStr">
        <is>
          <t>3D</t>
        </is>
      </c>
      <c r="B446" s="2" t="inlineStr">
        <is>
          <t>Czech Dark Lager</t>
        </is>
      </c>
      <c r="C446" s="2" t="inlineStr">
        <is>
          <t>P043</t>
        </is>
      </c>
      <c r="D446" s="2" t="inlineStr">
        <is>
          <t>Flavor</t>
        </is>
      </c>
      <c r="E446" s="2" t="inlineStr">
        <is>
          <t>Outros</t>
        </is>
      </c>
      <c r="F446" s="2" t="inlineStr">
        <is>
          <t>sour/acidity</t>
        </is>
      </c>
      <c r="G446" s="2" t="n">
        <v>0</v>
      </c>
      <c r="H446" s="2" t="n">
        <v>0</v>
      </c>
      <c r="I446" s="2" t="n">
        <v>0</v>
      </c>
      <c r="J446" s="2" t="inlineStr">
        <is>
          <t>não especificado</t>
        </is>
      </c>
      <c r="K446" s="2" t="inlineStr">
        <is>
          <t>típico derivado do vocabulário BJCP; min/max são faixas operacionais do aplicativo</t>
        </is>
      </c>
      <c r="L446" s="2" t="inlineStr">
        <is>
          <t>not explicitly specified</t>
        </is>
      </c>
    </row>
    <row r="447">
      <c r="A447" s="2" t="inlineStr">
        <is>
          <t>3D</t>
        </is>
      </c>
      <c r="B447" s="2" t="inlineStr">
        <is>
          <t>Czech Dark Lager</t>
        </is>
      </c>
      <c r="C447" s="2" t="inlineStr">
        <is>
          <t>P031</t>
        </is>
      </c>
      <c r="D447" s="2" t="inlineStr">
        <is>
          <t>Flavor</t>
        </is>
      </c>
      <c r="E447" s="2" t="inlineStr">
        <is>
          <t>Outros</t>
        </is>
      </c>
      <c r="F447" s="2" t="inlineStr">
        <is>
          <t>alcohol</t>
        </is>
      </c>
      <c r="G447" s="2" t="n">
        <v>0</v>
      </c>
      <c r="H447" s="2" t="n">
        <v>0</v>
      </c>
      <c r="I447" s="2" t="n">
        <v>0</v>
      </c>
      <c r="J447" s="2" t="inlineStr">
        <is>
          <t>não especificado</t>
        </is>
      </c>
      <c r="K447" s="2" t="inlineStr">
        <is>
          <t>típico derivado do vocabulário BJCP; min/max são faixas operacionais do aplicativo</t>
        </is>
      </c>
      <c r="L447" s="2" t="inlineStr">
        <is>
          <t>not explicitly specified</t>
        </is>
      </c>
    </row>
    <row r="448">
      <c r="A448" s="2" t="inlineStr">
        <is>
          <t>3D</t>
        </is>
      </c>
      <c r="B448" s="2" t="inlineStr">
        <is>
          <t>Czech Dark Lager</t>
        </is>
      </c>
      <c r="C448" s="2" t="inlineStr">
        <is>
          <t>P042</t>
        </is>
      </c>
      <c r="D448" s="2" t="inlineStr">
        <is>
          <t>Flavor</t>
        </is>
      </c>
      <c r="E448" s="2" t="inlineStr">
        <is>
          <t>Outros</t>
        </is>
      </c>
      <c r="F448" s="2" t="inlineStr">
        <is>
          <t>smoke</t>
        </is>
      </c>
      <c r="G448" s="2" t="n">
        <v>0</v>
      </c>
      <c r="H448" s="2" t="n">
        <v>0</v>
      </c>
      <c r="I448" s="2" t="n">
        <v>0</v>
      </c>
      <c r="J448" s="2" t="inlineStr">
        <is>
          <t>não especificado</t>
        </is>
      </c>
      <c r="K448" s="2" t="inlineStr">
        <is>
          <t>típico derivado do vocabulário BJCP; min/max são faixas operacionais do aplicativo</t>
        </is>
      </c>
      <c r="L448" s="2" t="inlineStr">
        <is>
          <t>not explicitly specified</t>
        </is>
      </c>
    </row>
    <row r="449">
      <c r="A449" s="2" t="inlineStr">
        <is>
          <t>3D</t>
        </is>
      </c>
      <c r="B449" s="2" t="inlineStr">
        <is>
          <t>Czech Dark Lager</t>
        </is>
      </c>
      <c r="C449" s="2" t="inlineStr">
        <is>
          <t>P045</t>
        </is>
      </c>
      <c r="D449" s="2" t="inlineStr">
        <is>
          <t>Flavor</t>
        </is>
      </c>
      <c r="E449" s="2" t="inlineStr">
        <is>
          <t>Outros</t>
        </is>
      </c>
      <c r="F449" s="2" t="inlineStr">
        <is>
          <t>wood/oak</t>
        </is>
      </c>
      <c r="G449" s="2" t="n">
        <v>0</v>
      </c>
      <c r="H449" s="2" t="n">
        <v>0</v>
      </c>
      <c r="I449" s="2" t="n">
        <v>0</v>
      </c>
      <c r="J449" s="2" t="inlineStr">
        <is>
          <t>não especificado</t>
        </is>
      </c>
      <c r="K449" s="2" t="inlineStr">
        <is>
          <t>típico derivado do vocabulário BJCP; min/max são faixas operacionais do aplicativo</t>
        </is>
      </c>
      <c r="L449" s="2" t="inlineStr">
        <is>
          <t>not explicitly specified</t>
        </is>
      </c>
    </row>
    <row r="450">
      <c r="A450" s="2" t="inlineStr">
        <is>
          <t>3D</t>
        </is>
      </c>
      <c r="B450" s="2" t="inlineStr">
        <is>
          <t>Czech Dark Lager</t>
        </is>
      </c>
      <c r="C450" s="2" t="inlineStr">
        <is>
          <t>P035</t>
        </is>
      </c>
      <c r="D450" s="2" t="inlineStr">
        <is>
          <t>Flavor</t>
        </is>
      </c>
      <c r="E450" s="2" t="inlineStr">
        <is>
          <t>Outros</t>
        </is>
      </c>
      <c r="F450" s="2" t="inlineStr">
        <is>
          <t>dryness</t>
        </is>
      </c>
      <c r="G450" s="2" t="n">
        <v>0</v>
      </c>
      <c r="H450" s="2" t="n">
        <v>0</v>
      </c>
      <c r="I450" s="2" t="n">
        <v>0</v>
      </c>
      <c r="J450" s="2" t="inlineStr">
        <is>
          <t>não especificado</t>
        </is>
      </c>
      <c r="K450" s="2" t="inlineStr">
        <is>
          <t>típico derivado do vocabulário BJCP; min/max são faixas operacionais do aplicativo</t>
        </is>
      </c>
      <c r="L450" s="2" t="inlineStr">
        <is>
          <t>not explicitly specified</t>
        </is>
      </c>
    </row>
    <row r="451">
      <c r="A451" s="2" t="inlineStr">
        <is>
          <t>3D</t>
        </is>
      </c>
      <c r="B451" s="2" t="inlineStr">
        <is>
          <t>Czech Dark Lager</t>
        </is>
      </c>
      <c r="C451" s="2" t="inlineStr">
        <is>
          <t>P048</t>
        </is>
      </c>
      <c r="D451" s="2" t="inlineStr">
        <is>
          <t>Mouthfeel</t>
        </is>
      </c>
      <c r="E451" s="2" t="inlineStr">
        <is>
          <t>Outros</t>
        </is>
      </c>
      <c r="F451" s="2" t="inlineStr">
        <is>
          <t>body</t>
        </is>
      </c>
      <c r="G451" s="2" t="n">
        <v>3</v>
      </c>
      <c r="H451" s="2" t="n">
        <v>5</v>
      </c>
      <c r="I451" s="2" t="n">
        <v>7</v>
      </c>
      <c r="J451" s="2" t="inlineStr">
        <is>
          <t>esperado</t>
        </is>
      </c>
      <c r="K451" s="2" t="inlineStr">
        <is>
          <t>típico derivado do vocabulário BJCP; min/max são faixas operacionais do aplicativo</t>
        </is>
      </c>
      <c r="L451" s="2" t="inlineStr">
        <is>
          <t>medium to medium-full body, considerable mouthfeel without being heavy or cloying</t>
        </is>
      </c>
    </row>
    <row r="452">
      <c r="A452" s="2" t="inlineStr">
        <is>
          <t>3D</t>
        </is>
      </c>
      <c r="B452" s="2" t="inlineStr">
        <is>
          <t>Czech Dark Lager</t>
        </is>
      </c>
      <c r="C452" s="2" t="inlineStr">
        <is>
          <t>P049</t>
        </is>
      </c>
      <c r="D452" s="2" t="inlineStr">
        <is>
          <t>Mouthfeel</t>
        </is>
      </c>
      <c r="E452" s="2" t="inlineStr">
        <is>
          <t>Outros</t>
        </is>
      </c>
      <c r="F452" s="2" t="inlineStr">
        <is>
          <t>carbonation</t>
        </is>
      </c>
      <c r="G452" s="2" t="n">
        <v>0</v>
      </c>
      <c r="H452" s="2" t="n">
        <v>2</v>
      </c>
      <c r="I452" s="2" t="n">
        <v>4</v>
      </c>
      <c r="J452" s="2" t="inlineStr">
        <is>
          <t>esperado</t>
        </is>
      </c>
      <c r="K452" s="2" t="inlineStr">
        <is>
          <t>típico derivado do vocabulário BJCP; min/max são faixas operacionais do aplicativo</t>
        </is>
      </c>
      <c r="L452" s="2" t="inlineStr">
        <is>
          <t>moderate to low carbonation</t>
        </is>
      </c>
    </row>
    <row r="453">
      <c r="A453" s="2" t="inlineStr">
        <is>
          <t>3D</t>
        </is>
      </c>
      <c r="B453" s="2" t="inlineStr">
        <is>
          <t>Czech Dark Lager</t>
        </is>
      </c>
      <c r="C453" s="2" t="inlineStr">
        <is>
          <t>P047</t>
        </is>
      </c>
      <c r="D453" s="2" t="inlineStr">
        <is>
          <t>Mouthfeel</t>
        </is>
      </c>
      <c r="E453" s="2" t="inlineStr">
        <is>
          <t>Outros</t>
        </is>
      </c>
      <c r="F453" s="2" t="inlineStr">
        <is>
          <t>astringency</t>
        </is>
      </c>
      <c r="G453" s="2" t="n">
        <v>0</v>
      </c>
      <c r="H453" s="2" t="n">
        <v>0</v>
      </c>
      <c r="I453" s="2" t="n">
        <v>0</v>
      </c>
      <c r="J453" s="2" t="inlineStr">
        <is>
          <t>não especificado</t>
        </is>
      </c>
      <c r="K453" s="2" t="inlineStr">
        <is>
          <t>típico derivado do vocabulário BJCP; min/max são faixas operacionais do aplicativo</t>
        </is>
      </c>
      <c r="L453" s="2" t="inlineStr">
        <is>
          <t>not explicitly specified</t>
        </is>
      </c>
    </row>
    <row r="454">
      <c r="A454" s="2" t="inlineStr">
        <is>
          <t>3D</t>
        </is>
      </c>
      <c r="B454" s="2" t="inlineStr">
        <is>
          <t>Czech Dark Lager</t>
        </is>
      </c>
      <c r="C454" s="2" t="inlineStr">
        <is>
          <t>P046</t>
        </is>
      </c>
      <c r="D454" s="2" t="inlineStr">
        <is>
          <t>Mouthfeel</t>
        </is>
      </c>
      <c r="E454" s="2" t="inlineStr">
        <is>
          <t>Outros</t>
        </is>
      </c>
      <c r="F454" s="2" t="inlineStr">
        <is>
          <t>alcohol warmth</t>
        </is>
      </c>
      <c r="G454" s="2" t="n">
        <v>2</v>
      </c>
      <c r="H454" s="2" t="n">
        <v>4</v>
      </c>
      <c r="I454" s="2" t="n">
        <v>6</v>
      </c>
      <c r="J454" s="2" t="inlineStr">
        <is>
          <t>esperado</t>
        </is>
      </c>
      <c r="K454" s="2" t="inlineStr">
        <is>
          <t>típico derivado do vocabulário BJCP; min/max são faixas operacionais do aplicativo</t>
        </is>
      </c>
      <c r="L454" s="2" t="inlineStr">
        <is>
          <t>can have a slight alcohol warmth in stronger versions</t>
        </is>
      </c>
    </row>
    <row r="455">
      <c r="A455" s="2" t="inlineStr">
        <is>
          <t>3D</t>
        </is>
      </c>
      <c r="B455" s="2" t="inlineStr">
        <is>
          <t>Czech Dark Lager</t>
        </is>
      </c>
      <c r="C455" s="2" t="inlineStr">
        <is>
          <t>P050</t>
        </is>
      </c>
      <c r="D455" s="2" t="inlineStr">
        <is>
          <t>Mouthfeel</t>
        </is>
      </c>
      <c r="E455" s="2" t="inlineStr">
        <is>
          <t>Outros</t>
        </is>
      </c>
      <c r="F455" s="2" t="inlineStr">
        <is>
          <t>creaminess/smoothness</t>
        </is>
      </c>
      <c r="G455" s="2" t="n">
        <v>0</v>
      </c>
      <c r="H455" s="2" t="n">
        <v>5</v>
      </c>
      <c r="I455" s="2" t="n">
        <v>0</v>
      </c>
      <c r="J455" s="2" t="inlineStr">
        <is>
          <t>não especificado</t>
        </is>
      </c>
      <c r="K455" s="2" t="inlineStr">
        <is>
          <t>típico derivado do vocabulário BJCP; min/max são faixas operacionais do aplicativo</t>
        </is>
      </c>
      <c r="L455" s="2" t="inlineStr">
        <is>
          <t>derived from explicit BJCP descriptors</t>
        </is>
      </c>
    </row>
    <row r="456">
      <c r="A456" s="2" t="inlineStr">
        <is>
          <t>3D</t>
        </is>
      </c>
      <c r="B456" s="2" t="inlineStr">
        <is>
          <t>Czech Dark Lager</t>
        </is>
      </c>
      <c r="C456" s="2" t="inlineStr">
        <is>
          <t>P052</t>
        </is>
      </c>
      <c r="D456" s="2" t="inlineStr">
        <is>
          <t>Mouthfeel</t>
        </is>
      </c>
      <c r="E456" s="2" t="inlineStr">
        <is>
          <t>Outros</t>
        </is>
      </c>
      <c r="F456" s="2" t="inlineStr">
        <is>
          <t>viscosity</t>
        </is>
      </c>
      <c r="G456" s="2" t="n">
        <v>0</v>
      </c>
      <c r="H456" s="2" t="n">
        <v>0</v>
      </c>
      <c r="I456" s="2" t="n">
        <v>0</v>
      </c>
      <c r="J456" s="2" t="inlineStr">
        <is>
          <t>não especificado</t>
        </is>
      </c>
      <c r="K456" s="2" t="inlineStr">
        <is>
          <t>típico derivado do vocabulário BJCP; min/max são faixas operacionais do aplicativo</t>
        </is>
      </c>
      <c r="L456" s="2" t="inlineStr">
        <is>
          <t>not explicitly specified</t>
        </is>
      </c>
    </row>
    <row r="457">
      <c r="A457" s="2" t="inlineStr">
        <is>
          <t>3D</t>
        </is>
      </c>
      <c r="B457" s="2" t="inlineStr">
        <is>
          <t>Czech Dark Lager</t>
        </is>
      </c>
      <c r="C457" s="2" t="inlineStr">
        <is>
          <t>P051</t>
        </is>
      </c>
      <c r="D457" s="2" t="inlineStr">
        <is>
          <t>Mouthfeel</t>
        </is>
      </c>
      <c r="E457" s="2" t="inlineStr">
        <is>
          <t>Outros</t>
        </is>
      </c>
      <c r="F457" s="2" t="inlineStr">
        <is>
          <t>crispness</t>
        </is>
      </c>
      <c r="G457" s="2" t="n">
        <v>0</v>
      </c>
      <c r="H457" s="2" t="n">
        <v>0</v>
      </c>
      <c r="I457" s="2" t="n">
        <v>0</v>
      </c>
      <c r="J457" s="2" t="inlineStr">
        <is>
          <t>não especificado</t>
        </is>
      </c>
      <c r="K457" s="2" t="inlineStr">
        <is>
          <t>típico derivado do vocabulário BJCP; min/max são faixas operacionais do aplicativo</t>
        </is>
      </c>
      <c r="L457" s="2" t="inlineStr">
        <is>
          <t>not explicitly specified</t>
        </is>
      </c>
    </row>
    <row r="458">
      <c r="A458" s="2" t="inlineStr">
        <is>
          <t>3D</t>
        </is>
      </c>
      <c r="B458" s="2" t="inlineStr">
        <is>
          <t>Czech Dark Lager</t>
        </is>
      </c>
      <c r="C458" s="2" t="inlineStr">
        <is>
          <t>P054</t>
        </is>
      </c>
      <c r="D458" s="2" t="inlineStr">
        <is>
          <t>Appearance</t>
        </is>
      </c>
      <c r="E458" s="2" t="inlineStr">
        <is>
          <t>Outros</t>
        </is>
      </c>
      <c r="F458" s="2" t="inlineStr">
        <is>
          <t>color</t>
        </is>
      </c>
      <c r="G458" s="2" t="n">
        <v>0</v>
      </c>
      <c r="H458" s="2" t="n">
        <v>5</v>
      </c>
      <c r="I458" s="2" t="n">
        <v>0</v>
      </c>
      <c r="J458" s="2" t="inlineStr">
        <is>
          <t>não especificado</t>
        </is>
      </c>
      <c r="K458" s="2" t="inlineStr">
        <is>
          <t>típico derivado do vocabulário BJCP; min/max são faixas operacionais do aplicativo</t>
        </is>
      </c>
      <c r="L458" s="2" t="inlineStr">
        <is>
          <t>derived from explicit BJCP descriptors</t>
        </is>
      </c>
    </row>
    <row r="459">
      <c r="A459" s="2" t="inlineStr">
        <is>
          <t>3D</t>
        </is>
      </c>
      <c r="B459" s="2" t="inlineStr">
        <is>
          <t>Czech Dark Lager</t>
        </is>
      </c>
      <c r="C459" s="2" t="inlineStr">
        <is>
          <t>P053</t>
        </is>
      </c>
      <c r="D459" s="2" t="inlineStr">
        <is>
          <t>Appearance</t>
        </is>
      </c>
      <c r="E459" s="2" t="inlineStr">
        <is>
          <t>Outros</t>
        </is>
      </c>
      <c r="F459" s="2" t="inlineStr">
        <is>
          <t>clarity</t>
        </is>
      </c>
      <c r="G459" s="2" t="n">
        <v>3</v>
      </c>
      <c r="H459" s="2" t="n">
        <v>5</v>
      </c>
      <c r="I459" s="2" t="n">
        <v>7</v>
      </c>
      <c r="J459" s="2" t="inlineStr">
        <is>
          <t>esperado</t>
        </is>
      </c>
      <c r="K459" s="2" t="inlineStr">
        <is>
          <t>típico derivado do vocabulário BJCP; min/max são faixas operacionais do aplicativo</t>
        </is>
      </c>
      <c r="L459" s="2" t="inlineStr">
        <is>
          <t>clear to bright clarity</t>
        </is>
      </c>
    </row>
    <row r="460">
      <c r="A460" s="2" t="inlineStr">
        <is>
          <t>3D</t>
        </is>
      </c>
      <c r="B460" s="2" t="inlineStr">
        <is>
          <t>Czech Dark Lager</t>
        </is>
      </c>
      <c r="C460" s="2" t="inlineStr">
        <is>
          <t>P057</t>
        </is>
      </c>
      <c r="D460" s="2" t="inlineStr">
        <is>
          <t>Appearance</t>
        </is>
      </c>
      <c r="E460" s="2" t="inlineStr">
        <is>
          <t>Outros</t>
        </is>
      </c>
      <c r="F460" s="2" t="inlineStr">
        <is>
          <t>head size</t>
        </is>
      </c>
      <c r="G460" s="2" t="n">
        <v>0</v>
      </c>
      <c r="H460" s="2" t="n">
        <v>5</v>
      </c>
      <c r="I460" s="2" t="n">
        <v>0</v>
      </c>
      <c r="J460" s="2" t="inlineStr">
        <is>
          <t>não especificado</t>
        </is>
      </c>
      <c r="K460" s="2" t="inlineStr">
        <is>
          <t>típico derivado do vocabulário BJCP; min/max são faixas operacionais do aplicativo</t>
        </is>
      </c>
      <c r="L460" s="2" t="inlineStr">
        <is>
          <t>derived from explicit BJCP descriptors</t>
        </is>
      </c>
    </row>
    <row r="461">
      <c r="A461" s="2" t="inlineStr">
        <is>
          <t>3D</t>
        </is>
      </c>
      <c r="B461" s="2" t="inlineStr">
        <is>
          <t>Czech Dark Lager</t>
        </is>
      </c>
      <c r="C461" s="2" t="inlineStr">
        <is>
          <t>P056</t>
        </is>
      </c>
      <c r="D461" s="2" t="inlineStr">
        <is>
          <t>Appearance</t>
        </is>
      </c>
      <c r="E461" s="2" t="inlineStr">
        <is>
          <t>Outros</t>
        </is>
      </c>
      <c r="F461" s="2" t="inlineStr">
        <is>
          <t>head retention</t>
        </is>
      </c>
      <c r="G461" s="2" t="n">
        <v>0</v>
      </c>
      <c r="H461" s="2" t="n">
        <v>5</v>
      </c>
      <c r="I461" s="2" t="n">
        <v>0</v>
      </c>
      <c r="J461" s="2" t="inlineStr">
        <is>
          <t>não especificado</t>
        </is>
      </c>
      <c r="K461" s="2" t="inlineStr">
        <is>
          <t>típico derivado do vocabulário BJCP; min/max são faixas operacionais do aplicativo</t>
        </is>
      </c>
      <c r="L461" s="2" t="inlineStr">
        <is>
          <t>derived from explicit BJCP descriptors</t>
        </is>
      </c>
    </row>
    <row r="462">
      <c r="A462" s="2" t="inlineStr">
        <is>
          <t>3D</t>
        </is>
      </c>
      <c r="B462" s="2" t="inlineStr">
        <is>
          <t>Czech Dark Lager</t>
        </is>
      </c>
      <c r="C462" s="2" t="inlineStr">
        <is>
          <t>P058</t>
        </is>
      </c>
      <c r="D462" s="2" t="inlineStr">
        <is>
          <t>Appearance</t>
        </is>
      </c>
      <c r="E462" s="2" t="inlineStr">
        <is>
          <t>Outros</t>
        </is>
      </c>
      <c r="F462" s="2" t="inlineStr">
        <is>
          <t>legs/viscosity</t>
        </is>
      </c>
      <c r="G462" s="2" t="n">
        <v>0</v>
      </c>
      <c r="H462" s="2" t="n">
        <v>0</v>
      </c>
      <c r="I462" s="2" t="n">
        <v>0</v>
      </c>
      <c r="J462" s="2" t="inlineStr">
        <is>
          <t>não especificado</t>
        </is>
      </c>
      <c r="K462" s="2" t="inlineStr">
        <is>
          <t>típico derivado do vocabulário BJCP; min/max são faixas operacionais do aplicativo</t>
        </is>
      </c>
      <c r="L462" s="2" t="inlineStr">
        <is>
          <t>not explicitly specified</t>
        </is>
      </c>
    </row>
    <row r="463">
      <c r="A463" s="2" t="inlineStr">
        <is>
          <t>3D</t>
        </is>
      </c>
      <c r="B463" s="2" t="inlineStr">
        <is>
          <t>Czech Dark Lager</t>
        </is>
      </c>
      <c r="C463" s="2" t="inlineStr">
        <is>
          <t>P055</t>
        </is>
      </c>
      <c r="D463" s="2" t="inlineStr">
        <is>
          <t>Appearance</t>
        </is>
      </c>
      <c r="E463" s="2" t="inlineStr">
        <is>
          <t>Outros</t>
        </is>
      </c>
      <c r="F463" s="2" t="inlineStr">
        <is>
          <t>haze</t>
        </is>
      </c>
      <c r="G463" s="2" t="n">
        <v>0</v>
      </c>
      <c r="H463" s="2" t="n">
        <v>0</v>
      </c>
      <c r="I463" s="2" t="n">
        <v>0</v>
      </c>
      <c r="J463" s="2" t="inlineStr">
        <is>
          <t>não especificado</t>
        </is>
      </c>
      <c r="K463" s="2" t="inlineStr">
        <is>
          <t>típico derivado do vocabulário BJCP; min/max são faixas operacionais do aplicativo</t>
        </is>
      </c>
      <c r="L463" s="2" t="inlineStr">
        <is>
          <t>not explicitly specified</t>
        </is>
      </c>
    </row>
    <row r="464">
      <c r="A464" s="2" t="inlineStr">
        <is>
          <t>4A</t>
        </is>
      </c>
      <c r="B464" s="2" t="inlineStr">
        <is>
          <t>Munich Helles</t>
        </is>
      </c>
      <c r="C464" s="2" t="inlineStr">
        <is>
          <t>P017</t>
        </is>
      </c>
      <c r="D464" s="2" t="inlineStr">
        <is>
          <t>Aroma</t>
        </is>
      </c>
      <c r="E464" s="2" t="inlineStr">
        <is>
          <t>Malte</t>
        </is>
      </c>
      <c r="F464" s="2" t="inlineStr">
        <is>
          <t>malt</t>
        </is>
      </c>
      <c r="G464" s="2" t="n">
        <v>0</v>
      </c>
      <c r="H464" s="2" t="n">
        <v>5</v>
      </c>
      <c r="I464" s="2" t="n">
        <v>0</v>
      </c>
      <c r="J464" s="2" t="inlineStr">
        <is>
          <t>não especificado</t>
        </is>
      </c>
      <c r="K464" s="2" t="inlineStr">
        <is>
          <t>típico derivado do vocabulário BJCP; min/max são faixas operacionais do aplicativo</t>
        </is>
      </c>
      <c r="L464" s="2" t="inlineStr">
        <is>
          <t>derived from explicit BJCP descriptors</t>
        </is>
      </c>
    </row>
    <row r="465">
      <c r="A465" s="2" t="inlineStr">
        <is>
          <t>4A</t>
        </is>
      </c>
      <c r="B465" s="2" t="inlineStr">
        <is>
          <t>Munich Helles</t>
        </is>
      </c>
      <c r="C465" s="2" t="inlineStr">
        <is>
          <t>P018</t>
        </is>
      </c>
      <c r="D465" s="2" t="inlineStr">
        <is>
          <t>Aroma</t>
        </is>
      </c>
      <c r="E465" s="2" t="inlineStr">
        <is>
          <t>Malte</t>
        </is>
      </c>
      <c r="F465" s="2" t="inlineStr">
        <is>
          <t>bread/biscuit/toast</t>
        </is>
      </c>
      <c r="G465" s="2" t="n">
        <v>0</v>
      </c>
      <c r="H465" s="2" t="n">
        <v>0</v>
      </c>
      <c r="I465" s="2" t="n">
        <v>0</v>
      </c>
      <c r="J465" s="2" t="inlineStr">
        <is>
          <t>não especificado</t>
        </is>
      </c>
      <c r="K465" s="2" t="inlineStr">
        <is>
          <t>típico derivado do vocabulário BJCP; min/max são faixas operacionais do aplicativo</t>
        </is>
      </c>
      <c r="L465" s="2" t="inlineStr">
        <is>
          <t>not explicitly specified</t>
        </is>
      </c>
    </row>
    <row r="466">
      <c r="A466" s="2" t="inlineStr">
        <is>
          <t>4A</t>
        </is>
      </c>
      <c r="B466" s="2" t="inlineStr">
        <is>
          <t>Munich Helles</t>
        </is>
      </c>
      <c r="C466" s="2" t="inlineStr">
        <is>
          <t>P023</t>
        </is>
      </c>
      <c r="D466" s="2" t="inlineStr">
        <is>
          <t>Aroma</t>
        </is>
      </c>
      <c r="E466" s="2" t="inlineStr">
        <is>
          <t>Outros</t>
        </is>
      </c>
      <c r="F466" s="2" t="inlineStr">
        <is>
          <t>caramel/toffee</t>
        </is>
      </c>
      <c r="G466" s="2" t="n">
        <v>0</v>
      </c>
      <c r="H466" s="2" t="n">
        <v>0</v>
      </c>
      <c r="I466" s="2" t="n">
        <v>0</v>
      </c>
      <c r="J466" s="2" t="inlineStr">
        <is>
          <t>não especificado</t>
        </is>
      </c>
      <c r="K466" s="2" t="inlineStr">
        <is>
          <t>típico derivado do vocabulário BJCP; min/max são faixas operacionais do aplicativo</t>
        </is>
      </c>
      <c r="L466" s="2" t="inlineStr">
        <is>
          <t>not explicitly specified</t>
        </is>
      </c>
    </row>
    <row r="467">
      <c r="A467" s="2" t="inlineStr">
        <is>
          <t>4A</t>
        </is>
      </c>
      <c r="B467" s="2" t="inlineStr">
        <is>
          <t>Munich Helles</t>
        </is>
      </c>
      <c r="C467" s="2" t="inlineStr">
        <is>
          <t>P027</t>
        </is>
      </c>
      <c r="D467" s="2" t="inlineStr">
        <is>
          <t>Aroma</t>
        </is>
      </c>
      <c r="E467" s="2" t="inlineStr">
        <is>
          <t>Outros</t>
        </is>
      </c>
      <c r="F467" s="2" t="inlineStr">
        <is>
          <t>roast/chocolate/coffee</t>
        </is>
      </c>
      <c r="G467" s="2" t="n">
        <v>0</v>
      </c>
      <c r="H467" s="2" t="n">
        <v>0</v>
      </c>
      <c r="I467" s="2" t="n">
        <v>0</v>
      </c>
      <c r="J467" s="2" t="inlineStr">
        <is>
          <t>não especificado</t>
        </is>
      </c>
      <c r="K467" s="2" t="inlineStr">
        <is>
          <t>típico derivado do vocabulário BJCP; min/max são faixas operacionais do aplicativo</t>
        </is>
      </c>
      <c r="L467" s="2" t="inlineStr">
        <is>
          <t>not explicitly specified</t>
        </is>
      </c>
    </row>
    <row r="468">
      <c r="A468" s="2" t="inlineStr">
        <is>
          <t>4A</t>
        </is>
      </c>
      <c r="B468" s="2" t="inlineStr">
        <is>
          <t>Munich Helles</t>
        </is>
      </c>
      <c r="C468" s="2" t="inlineStr">
        <is>
          <t>P025</t>
        </is>
      </c>
      <c r="D468" s="2" t="inlineStr">
        <is>
          <t>Aroma</t>
        </is>
      </c>
      <c r="E468" s="2" t="inlineStr">
        <is>
          <t>Outros</t>
        </is>
      </c>
      <c r="F468" s="2" t="inlineStr">
        <is>
          <t>hop aroma</t>
        </is>
      </c>
      <c r="G468" s="2" t="n">
        <v>0</v>
      </c>
      <c r="H468" s="2" t="n">
        <v>0</v>
      </c>
      <c r="I468" s="2" t="n">
        <v>0</v>
      </c>
      <c r="J468" s="2" t="inlineStr">
        <is>
          <t>não especificado</t>
        </is>
      </c>
      <c r="K468" s="2" t="inlineStr">
        <is>
          <t>típico derivado do vocabulário BJCP; min/max são faixas operacionais do aplicativo</t>
        </is>
      </c>
      <c r="L468" s="2" t="inlineStr">
        <is>
          <t>not explicitly specified</t>
        </is>
      </c>
    </row>
    <row r="469">
      <c r="A469" s="2" t="inlineStr">
        <is>
          <t>4A</t>
        </is>
      </c>
      <c r="B469" s="2" t="inlineStr">
        <is>
          <t>Munich Helles</t>
        </is>
      </c>
      <c r="C469" s="2" t="inlineStr">
        <is>
          <t>P019</t>
        </is>
      </c>
      <c r="D469" s="2" t="inlineStr">
        <is>
          <t>Aroma</t>
        </is>
      </c>
      <c r="E469" s="2" t="inlineStr">
        <is>
          <t>Fermentação</t>
        </is>
      </c>
      <c r="F469" s="2" t="inlineStr">
        <is>
          <t>fruit</t>
        </is>
      </c>
      <c r="G469" s="2" t="n">
        <v>0</v>
      </c>
      <c r="H469" s="2" t="n">
        <v>0</v>
      </c>
      <c r="I469" s="2" t="n">
        <v>0</v>
      </c>
      <c r="J469" s="2" t="inlineStr">
        <is>
          <t>não especificado</t>
        </is>
      </c>
      <c r="K469" s="2" t="inlineStr">
        <is>
          <t>típico derivado do vocabulário BJCP; min/max são faixas operacionais do aplicativo</t>
        </is>
      </c>
      <c r="L469" s="2" t="inlineStr">
        <is>
          <t>not explicitly specified</t>
        </is>
      </c>
    </row>
    <row r="470">
      <c r="A470" s="2" t="inlineStr">
        <is>
          <t>4A</t>
        </is>
      </c>
      <c r="B470" s="2" t="inlineStr">
        <is>
          <t>Munich Helles</t>
        </is>
      </c>
      <c r="C470" s="2" t="inlineStr">
        <is>
          <t>P020</t>
        </is>
      </c>
      <c r="D470" s="2" t="inlineStr">
        <is>
          <t>Aroma</t>
        </is>
      </c>
      <c r="E470" s="2" t="inlineStr">
        <is>
          <t>Fermentação</t>
        </is>
      </c>
      <c r="F470" s="2" t="inlineStr">
        <is>
          <t>esters</t>
        </is>
      </c>
      <c r="G470" s="2" t="n">
        <v>0</v>
      </c>
      <c r="H470" s="2" t="n">
        <v>0</v>
      </c>
      <c r="I470" s="2" t="n">
        <v>0</v>
      </c>
      <c r="J470" s="2" t="inlineStr">
        <is>
          <t>não especificado</t>
        </is>
      </c>
      <c r="K470" s="2" t="inlineStr">
        <is>
          <t>típico derivado do vocabulário BJCP; min/max são faixas operacionais do aplicativo</t>
        </is>
      </c>
      <c r="L470" s="2" t="inlineStr">
        <is>
          <t>not explicitly specified</t>
        </is>
      </c>
    </row>
    <row r="471">
      <c r="A471" s="2" t="inlineStr">
        <is>
          <t>4A</t>
        </is>
      </c>
      <c r="B471" s="2" t="inlineStr">
        <is>
          <t>Munich Helles</t>
        </is>
      </c>
      <c r="C471" s="2" t="inlineStr">
        <is>
          <t>P026</t>
        </is>
      </c>
      <c r="D471" s="2" t="inlineStr">
        <is>
          <t>Aroma</t>
        </is>
      </c>
      <c r="E471" s="2" t="inlineStr">
        <is>
          <t>Outros</t>
        </is>
      </c>
      <c r="F471" s="2" t="inlineStr">
        <is>
          <t>phenolic/spice</t>
        </is>
      </c>
      <c r="G471" s="2" t="n">
        <v>0</v>
      </c>
      <c r="H471" s="2" t="n">
        <v>2</v>
      </c>
      <c r="I471" s="2" t="n">
        <v>0</v>
      </c>
      <c r="J471" s="2" t="inlineStr">
        <is>
          <t>não especificado</t>
        </is>
      </c>
      <c r="K471" s="2" t="inlineStr">
        <is>
          <t>típico derivado do vocabulário BJCP; min/max são faixas operacionais do aplicativo</t>
        </is>
      </c>
      <c r="L471" s="2" t="inlineStr">
        <is>
          <t>derived from explicit BJCP descriptors</t>
        </is>
      </c>
    </row>
    <row r="472">
      <c r="A472" s="2" t="inlineStr">
        <is>
          <t>4A</t>
        </is>
      </c>
      <c r="B472" s="2" t="inlineStr">
        <is>
          <t>Munich Helles</t>
        </is>
      </c>
      <c r="C472" s="2" t="inlineStr">
        <is>
          <t>P028</t>
        </is>
      </c>
      <c r="D472" s="2" t="inlineStr">
        <is>
          <t>Aroma</t>
        </is>
      </c>
      <c r="E472" s="2" t="inlineStr">
        <is>
          <t>Outros</t>
        </is>
      </c>
      <c r="F472" s="2" t="inlineStr">
        <is>
          <t>sour/acid</t>
        </is>
      </c>
      <c r="G472" s="2" t="n">
        <v>0</v>
      </c>
      <c r="H472" s="2" t="n">
        <v>0</v>
      </c>
      <c r="I472" s="2" t="n">
        <v>0</v>
      </c>
      <c r="J472" s="2" t="inlineStr">
        <is>
          <t>não especificado</t>
        </is>
      </c>
      <c r="K472" s="2" t="inlineStr">
        <is>
          <t>típico derivado do vocabulário BJCP; min/max são faixas operacionais do aplicativo</t>
        </is>
      </c>
      <c r="L472" s="2" t="inlineStr">
        <is>
          <t>not explicitly specified</t>
        </is>
      </c>
    </row>
    <row r="473">
      <c r="A473" s="2" t="inlineStr">
        <is>
          <t>4A</t>
        </is>
      </c>
      <c r="B473" s="2" t="inlineStr">
        <is>
          <t>Munich Helles</t>
        </is>
      </c>
      <c r="C473" s="2" t="inlineStr">
        <is>
          <t>P021</t>
        </is>
      </c>
      <c r="D473" s="2" t="inlineStr">
        <is>
          <t>Aroma</t>
        </is>
      </c>
      <c r="E473" s="2" t="inlineStr">
        <is>
          <t>Fermentação</t>
        </is>
      </c>
      <c r="F473" s="2" t="inlineStr">
        <is>
          <t>alcohol</t>
        </is>
      </c>
      <c r="G473" s="2" t="n">
        <v>0</v>
      </c>
      <c r="H473" s="2" t="n">
        <v>0</v>
      </c>
      <c r="I473" s="2" t="n">
        <v>0</v>
      </c>
      <c r="J473" s="2" t="inlineStr">
        <is>
          <t>não especificado</t>
        </is>
      </c>
      <c r="K473" s="2" t="inlineStr">
        <is>
          <t>típico derivado do vocabulário BJCP; min/max são faixas operacionais do aplicativo</t>
        </is>
      </c>
      <c r="L473" s="2" t="inlineStr">
        <is>
          <t>not explicitly specified</t>
        </is>
      </c>
    </row>
    <row r="474">
      <c r="A474" s="2" t="inlineStr">
        <is>
          <t>4A</t>
        </is>
      </c>
      <c r="B474" s="2" t="inlineStr">
        <is>
          <t>Munich Helles</t>
        </is>
      </c>
      <c r="C474" s="2" t="inlineStr">
        <is>
          <t>P029</t>
        </is>
      </c>
      <c r="D474" s="2" t="inlineStr">
        <is>
          <t>Aroma</t>
        </is>
      </c>
      <c r="E474" s="2" t="inlineStr">
        <is>
          <t>Outros</t>
        </is>
      </c>
      <c r="F474" s="2" t="inlineStr">
        <is>
          <t>sulfur/DMS</t>
        </is>
      </c>
      <c r="G474" s="2" t="n">
        <v>0</v>
      </c>
      <c r="H474" s="2" t="n">
        <v>0</v>
      </c>
      <c r="I474" s="2" t="n">
        <v>0</v>
      </c>
      <c r="J474" s="2" t="inlineStr">
        <is>
          <t>não especificado</t>
        </is>
      </c>
      <c r="K474" s="2" t="inlineStr">
        <is>
          <t>típico derivado do vocabulário BJCP; min/max são faixas operacionais do aplicativo</t>
        </is>
      </c>
      <c r="L474" s="2" t="inlineStr">
        <is>
          <t>not explicitly specified</t>
        </is>
      </c>
    </row>
    <row r="475">
      <c r="A475" s="2" t="inlineStr">
        <is>
          <t>4A</t>
        </is>
      </c>
      <c r="B475" s="2" t="inlineStr">
        <is>
          <t>Munich Helles</t>
        </is>
      </c>
      <c r="C475" s="2" t="inlineStr">
        <is>
          <t>P022</t>
        </is>
      </c>
      <c r="D475" s="2" t="inlineStr">
        <is>
          <t>Aroma</t>
        </is>
      </c>
      <c r="E475" s="2" t="inlineStr">
        <is>
          <t>Outros</t>
        </is>
      </c>
      <c r="F475" s="2" t="inlineStr">
        <is>
          <t>smoke</t>
        </is>
      </c>
      <c r="G475" s="2" t="n">
        <v>0</v>
      </c>
      <c r="H475" s="2" t="n">
        <v>0</v>
      </c>
      <c r="I475" s="2" t="n">
        <v>0</v>
      </c>
      <c r="J475" s="2" t="inlineStr">
        <is>
          <t>não especificado</t>
        </is>
      </c>
      <c r="K475" s="2" t="inlineStr">
        <is>
          <t>típico derivado do vocabulário BJCP; min/max são faixas operacionais do aplicativo</t>
        </is>
      </c>
      <c r="L475" s="2" t="inlineStr">
        <is>
          <t>not explicitly specified</t>
        </is>
      </c>
    </row>
    <row r="476">
      <c r="A476" s="2" t="inlineStr">
        <is>
          <t>4A</t>
        </is>
      </c>
      <c r="B476" s="2" t="inlineStr">
        <is>
          <t>Munich Helles</t>
        </is>
      </c>
      <c r="C476" s="2" t="inlineStr">
        <is>
          <t>P030</t>
        </is>
      </c>
      <c r="D476" s="2" t="inlineStr">
        <is>
          <t>Aroma</t>
        </is>
      </c>
      <c r="E476" s="2" t="inlineStr">
        <is>
          <t>Outros</t>
        </is>
      </c>
      <c r="F476" s="2" t="inlineStr">
        <is>
          <t>wood/oak</t>
        </is>
      </c>
      <c r="G476" s="2" t="n">
        <v>0</v>
      </c>
      <c r="H476" s="2" t="n">
        <v>0</v>
      </c>
      <c r="I476" s="2" t="n">
        <v>0</v>
      </c>
      <c r="J476" s="2" t="inlineStr">
        <is>
          <t>não especificado</t>
        </is>
      </c>
      <c r="K476" s="2" t="inlineStr">
        <is>
          <t>típico derivado do vocabulário BJCP; min/max são faixas operacionais do aplicativo</t>
        </is>
      </c>
      <c r="L476" s="2" t="inlineStr">
        <is>
          <t>not explicitly specified</t>
        </is>
      </c>
    </row>
    <row r="477">
      <c r="A477" s="2" t="inlineStr">
        <is>
          <t>4A</t>
        </is>
      </c>
      <c r="B477" s="2" t="inlineStr">
        <is>
          <t>Munich Helles</t>
        </is>
      </c>
      <c r="C477" s="2" t="inlineStr">
        <is>
          <t>P024</t>
        </is>
      </c>
      <c r="D477" s="2" t="inlineStr">
        <is>
          <t>Aroma</t>
        </is>
      </c>
      <c r="E477" s="2" t="inlineStr">
        <is>
          <t>Outros</t>
        </is>
      </c>
      <c r="F477" s="2" t="inlineStr">
        <is>
          <t>grain/corn</t>
        </is>
      </c>
      <c r="G477" s="2" t="n">
        <v>0</v>
      </c>
      <c r="H477" s="2" t="n">
        <v>5</v>
      </c>
      <c r="I477" s="2" t="n">
        <v>0</v>
      </c>
      <c r="J477" s="2" t="inlineStr">
        <is>
          <t>não especificado</t>
        </is>
      </c>
      <c r="K477" s="2" t="inlineStr">
        <is>
          <t>típico derivado do vocabulário BJCP; min/max são faixas operacionais do aplicativo</t>
        </is>
      </c>
      <c r="L477" s="2" t="inlineStr">
        <is>
          <t>derived from explicit BJCP descriptors</t>
        </is>
      </c>
    </row>
    <row r="478">
      <c r="A478" s="2" t="inlineStr">
        <is>
          <t>4A</t>
        </is>
      </c>
      <c r="B478" s="2" t="inlineStr">
        <is>
          <t>Munich Helles</t>
        </is>
      </c>
      <c r="C478" s="2" t="inlineStr">
        <is>
          <t>P039</t>
        </is>
      </c>
      <c r="D478" s="2" t="inlineStr">
        <is>
          <t>Flavor</t>
        </is>
      </c>
      <c r="E478" s="2" t="inlineStr">
        <is>
          <t>Outros</t>
        </is>
      </c>
      <c r="F478" s="2" t="inlineStr">
        <is>
          <t>malt</t>
        </is>
      </c>
      <c r="G478" s="2" t="n">
        <v>0</v>
      </c>
      <c r="H478" s="2" t="n">
        <v>0</v>
      </c>
      <c r="I478" s="2" t="n">
        <v>0</v>
      </c>
      <c r="J478" s="2" t="inlineStr">
        <is>
          <t>não especificado</t>
        </is>
      </c>
      <c r="K478" s="2" t="inlineStr">
        <is>
          <t>típico derivado do vocabulário BJCP; min/max são faixas operacionais do aplicativo</t>
        </is>
      </c>
      <c r="L478" s="2" t="inlineStr">
        <is>
          <t>not explicitly specified</t>
        </is>
      </c>
    </row>
    <row r="479">
      <c r="A479" s="2" t="inlineStr">
        <is>
          <t>4A</t>
        </is>
      </c>
      <c r="B479" s="2" t="inlineStr">
        <is>
          <t>Munich Helles</t>
        </is>
      </c>
      <c r="C479" s="2" t="inlineStr">
        <is>
          <t>P033</t>
        </is>
      </c>
      <c r="D479" s="2" t="inlineStr">
        <is>
          <t>Flavor</t>
        </is>
      </c>
      <c r="E479" s="2" t="inlineStr">
        <is>
          <t>Outros</t>
        </is>
      </c>
      <c r="F479" s="2" t="inlineStr">
        <is>
          <t>bread/biscuit/toast</t>
        </is>
      </c>
      <c r="G479" s="2" t="n">
        <v>0</v>
      </c>
      <c r="H479" s="2" t="n">
        <v>0</v>
      </c>
      <c r="I479" s="2" t="n">
        <v>0</v>
      </c>
      <c r="J479" s="2" t="inlineStr">
        <is>
          <t>não especificado</t>
        </is>
      </c>
      <c r="K479" s="2" t="inlineStr">
        <is>
          <t>típico derivado do vocabulário BJCP; min/max são faixas operacionais do aplicativo</t>
        </is>
      </c>
      <c r="L479" s="2" t="inlineStr">
        <is>
          <t>not explicitly specified</t>
        </is>
      </c>
    </row>
    <row r="480">
      <c r="A480" s="2" t="inlineStr">
        <is>
          <t>4A</t>
        </is>
      </c>
      <c r="B480" s="2" t="inlineStr">
        <is>
          <t>Munich Helles</t>
        </is>
      </c>
      <c r="C480" s="2" t="inlineStr">
        <is>
          <t>P034</t>
        </is>
      </c>
      <c r="D480" s="2" t="inlineStr">
        <is>
          <t>Flavor</t>
        </is>
      </c>
      <c r="E480" s="2" t="inlineStr">
        <is>
          <t>Outros</t>
        </is>
      </c>
      <c r="F480" s="2" t="inlineStr">
        <is>
          <t>caramel/toffee</t>
        </is>
      </c>
      <c r="G480" s="2" t="n">
        <v>0</v>
      </c>
      <c r="H480" s="2" t="n">
        <v>0</v>
      </c>
      <c r="I480" s="2" t="n">
        <v>0</v>
      </c>
      <c r="J480" s="2" t="inlineStr">
        <is>
          <t>não especificado</t>
        </is>
      </c>
      <c r="K480" s="2" t="inlineStr">
        <is>
          <t>típico derivado do vocabulário BJCP; min/max são faixas operacionais do aplicativo</t>
        </is>
      </c>
      <c r="L480" s="2" t="inlineStr">
        <is>
          <t>not explicitly specified</t>
        </is>
      </c>
    </row>
    <row r="481">
      <c r="A481" s="2" t="inlineStr">
        <is>
          <t>4A</t>
        </is>
      </c>
      <c r="B481" s="2" t="inlineStr">
        <is>
          <t>Munich Helles</t>
        </is>
      </c>
      <c r="C481" s="2" t="inlineStr">
        <is>
          <t>P041</t>
        </is>
      </c>
      <c r="D481" s="2" t="inlineStr">
        <is>
          <t>Flavor</t>
        </is>
      </c>
      <c r="E481" s="2" t="inlineStr">
        <is>
          <t>Outros</t>
        </is>
      </c>
      <c r="F481" s="2" t="inlineStr">
        <is>
          <t>roast/chocolate/coffee</t>
        </is>
      </c>
      <c r="G481" s="2" t="n">
        <v>0</v>
      </c>
      <c r="H481" s="2" t="n">
        <v>0</v>
      </c>
      <c r="I481" s="2" t="n">
        <v>0</v>
      </c>
      <c r="J481" s="2" t="inlineStr">
        <is>
          <t>não especificado</t>
        </is>
      </c>
      <c r="K481" s="2" t="inlineStr">
        <is>
          <t>típico derivado do vocabulário BJCP; min/max são faixas operacionais do aplicativo</t>
        </is>
      </c>
      <c r="L481" s="2" t="inlineStr">
        <is>
          <t>not explicitly specified</t>
        </is>
      </c>
    </row>
    <row r="482">
      <c r="A482" s="2" t="inlineStr">
        <is>
          <t>4A</t>
        </is>
      </c>
      <c r="B482" s="2" t="inlineStr">
        <is>
          <t>Munich Helles</t>
        </is>
      </c>
      <c r="C482" s="2" t="inlineStr">
        <is>
          <t>P038</t>
        </is>
      </c>
      <c r="D482" s="2" t="inlineStr">
        <is>
          <t>Flavor</t>
        </is>
      </c>
      <c r="E482" s="2" t="inlineStr">
        <is>
          <t>Outros</t>
        </is>
      </c>
      <c r="F482" s="2" t="inlineStr">
        <is>
          <t>hop flavor</t>
        </is>
      </c>
      <c r="G482" s="2" t="n">
        <v>0</v>
      </c>
      <c r="H482" s="2" t="n">
        <v>2</v>
      </c>
      <c r="I482" s="2" t="n">
        <v>4</v>
      </c>
      <c r="J482" s="2" t="inlineStr">
        <is>
          <t>esperado</t>
        </is>
      </c>
      <c r="K482" s="2" t="inlineStr">
        <is>
          <t>típico derivado do vocabulário BJCP; min/max são faixas operacionais do aplicativo</t>
        </is>
      </c>
      <c r="L482" s="2" t="inlineStr">
        <is>
          <t>low to moderately-low spicy, floral, or herbal hop flavor</t>
        </is>
      </c>
    </row>
    <row r="483">
      <c r="A483" s="2" t="inlineStr">
        <is>
          <t>4A</t>
        </is>
      </c>
      <c r="B483" s="2" t="inlineStr">
        <is>
          <t>Munich Helles</t>
        </is>
      </c>
      <c r="C483" s="2" t="inlineStr">
        <is>
          <t>P032</t>
        </is>
      </c>
      <c r="D483" s="2" t="inlineStr">
        <is>
          <t>Flavor</t>
        </is>
      </c>
      <c r="E483" s="2" t="inlineStr">
        <is>
          <t>Outros</t>
        </is>
      </c>
      <c r="F483" s="2" t="inlineStr">
        <is>
          <t>bitterness</t>
        </is>
      </c>
      <c r="G483" s="2" t="n">
        <v>1</v>
      </c>
      <c r="H483" s="2" t="n">
        <v>3</v>
      </c>
      <c r="I483" s="2" t="n">
        <v>5</v>
      </c>
      <c r="J483" s="2" t="inlineStr">
        <is>
          <t>esperado</t>
        </is>
      </c>
      <c r="K483" s="2" t="inlineStr">
        <is>
          <t>típico derivado do vocabulário BJCP; min/max são faixas operacionais do aplicativo</t>
        </is>
      </c>
      <c r="L483" s="2" t="inlineStr">
        <is>
          <t>no residual sweetness, simply the impression of maltiness with restrained bitterness</t>
        </is>
      </c>
    </row>
    <row r="484">
      <c r="A484" s="2" t="inlineStr">
        <is>
          <t>4A</t>
        </is>
      </c>
      <c r="B484" s="2" t="inlineStr">
        <is>
          <t>Munich Helles</t>
        </is>
      </c>
      <c r="C484" s="2" t="inlineStr">
        <is>
          <t>P044</t>
        </is>
      </c>
      <c r="D484" s="2" t="inlineStr">
        <is>
          <t>Flavor</t>
        </is>
      </c>
      <c r="E484" s="2" t="inlineStr">
        <is>
          <t>Outros</t>
        </is>
      </c>
      <c r="F484" s="2" t="inlineStr">
        <is>
          <t>sweetness</t>
        </is>
      </c>
      <c r="G484" s="2" t="n">
        <v>3</v>
      </c>
      <c r="H484" s="2" t="n">
        <v>5</v>
      </c>
      <c r="I484" s="2" t="n">
        <v>7</v>
      </c>
      <c r="J484" s="2" t="inlineStr">
        <is>
          <t>esperado</t>
        </is>
      </c>
      <c r="K484" s="2" t="inlineStr">
        <is>
          <t>típico derivado do vocabulário BJCP; min/max são faixas operacionais do aplicativo</t>
        </is>
      </c>
      <c r="L484" s="2" t="inlineStr">
        <is>
          <t>moderately malty start with the suggestion of sweetness, moderate grainy-sweet malt flavor with a soft, rounded palate impression, supported by a low to medium-low bitterness</t>
        </is>
      </c>
    </row>
    <row r="485">
      <c r="A485" s="2" t="inlineStr">
        <is>
          <t>4A</t>
        </is>
      </c>
      <c r="B485" s="2" t="inlineStr">
        <is>
          <t>Munich Helles</t>
        </is>
      </c>
      <c r="C485" s="2" t="inlineStr">
        <is>
          <t>P037</t>
        </is>
      </c>
      <c r="D485" s="2" t="inlineStr">
        <is>
          <t>Flavor</t>
        </is>
      </c>
      <c r="E485" s="2" t="inlineStr">
        <is>
          <t>Outros</t>
        </is>
      </c>
      <c r="F485" s="2" t="inlineStr">
        <is>
          <t>fruit</t>
        </is>
      </c>
      <c r="G485" s="2" t="n">
        <v>0</v>
      </c>
      <c r="H485" s="2" t="n">
        <v>0</v>
      </c>
      <c r="I485" s="2" t="n">
        <v>0</v>
      </c>
      <c r="J485" s="2" t="inlineStr">
        <is>
          <t>não especificado</t>
        </is>
      </c>
      <c r="K485" s="2" t="inlineStr">
        <is>
          <t>típico derivado do vocabulário BJCP; min/max são faixas operacionais do aplicativo</t>
        </is>
      </c>
      <c r="L485" s="2" t="inlineStr">
        <is>
          <t>not explicitly specified</t>
        </is>
      </c>
    </row>
    <row r="486">
      <c r="A486" s="2" t="inlineStr">
        <is>
          <t>4A</t>
        </is>
      </c>
      <c r="B486" s="2" t="inlineStr">
        <is>
          <t>Munich Helles</t>
        </is>
      </c>
      <c r="C486" s="2" t="inlineStr">
        <is>
          <t>P036</t>
        </is>
      </c>
      <c r="D486" s="2" t="inlineStr">
        <is>
          <t>Flavor</t>
        </is>
      </c>
      <c r="E486" s="2" t="inlineStr">
        <is>
          <t>Outros</t>
        </is>
      </c>
      <c r="F486" s="2" t="inlineStr">
        <is>
          <t>esters</t>
        </is>
      </c>
      <c r="G486" s="2" t="n">
        <v>0</v>
      </c>
      <c r="H486" s="2" t="n">
        <v>0</v>
      </c>
      <c r="I486" s="2" t="n">
        <v>0</v>
      </c>
      <c r="J486" s="2" t="inlineStr">
        <is>
          <t>não especificado</t>
        </is>
      </c>
      <c r="K486" s="2" t="inlineStr">
        <is>
          <t>típico derivado do vocabulário BJCP; min/max são faixas operacionais do aplicativo</t>
        </is>
      </c>
      <c r="L486" s="2" t="inlineStr">
        <is>
          <t>not explicitly specified</t>
        </is>
      </c>
    </row>
    <row r="487">
      <c r="A487" s="2" t="inlineStr">
        <is>
          <t>4A</t>
        </is>
      </c>
      <c r="B487" s="2" t="inlineStr">
        <is>
          <t>Munich Helles</t>
        </is>
      </c>
      <c r="C487" s="2" t="inlineStr">
        <is>
          <t>P040</t>
        </is>
      </c>
      <c r="D487" s="2" t="inlineStr">
        <is>
          <t>Flavor</t>
        </is>
      </c>
      <c r="E487" s="2" t="inlineStr">
        <is>
          <t>Outros</t>
        </is>
      </c>
      <c r="F487" s="2" t="inlineStr">
        <is>
          <t>phenolic/spice</t>
        </is>
      </c>
      <c r="G487" s="2" t="n">
        <v>0</v>
      </c>
      <c r="H487" s="2" t="n">
        <v>2</v>
      </c>
      <c r="I487" s="2" t="n">
        <v>0</v>
      </c>
      <c r="J487" s="2" t="inlineStr">
        <is>
          <t>não especificado</t>
        </is>
      </c>
      <c r="K487" s="2" t="inlineStr">
        <is>
          <t>típico derivado do vocabulário BJCP; min/max são faixas operacionais do aplicativo</t>
        </is>
      </c>
      <c r="L487" s="2" t="inlineStr">
        <is>
          <t>derived from explicit BJCP descriptors</t>
        </is>
      </c>
    </row>
    <row r="488">
      <c r="A488" s="2" t="inlineStr">
        <is>
          <t>4A</t>
        </is>
      </c>
      <c r="B488" s="2" t="inlineStr">
        <is>
          <t>Munich Helles</t>
        </is>
      </c>
      <c r="C488" s="2" t="inlineStr">
        <is>
          <t>P043</t>
        </is>
      </c>
      <c r="D488" s="2" t="inlineStr">
        <is>
          <t>Flavor</t>
        </is>
      </c>
      <c r="E488" s="2" t="inlineStr">
        <is>
          <t>Outros</t>
        </is>
      </c>
      <c r="F488" s="2" t="inlineStr">
        <is>
          <t>sour/acidity</t>
        </is>
      </c>
      <c r="G488" s="2" t="n">
        <v>0</v>
      </c>
      <c r="H488" s="2" t="n">
        <v>0</v>
      </c>
      <c r="I488" s="2" t="n">
        <v>0</v>
      </c>
      <c r="J488" s="2" t="inlineStr">
        <is>
          <t>não especificado</t>
        </is>
      </c>
      <c r="K488" s="2" t="inlineStr">
        <is>
          <t>típico derivado do vocabulário BJCP; min/max são faixas operacionais do aplicativo</t>
        </is>
      </c>
      <c r="L488" s="2" t="inlineStr">
        <is>
          <t>not explicitly specified</t>
        </is>
      </c>
    </row>
    <row r="489">
      <c r="A489" s="2" t="inlineStr">
        <is>
          <t>4A</t>
        </is>
      </c>
      <c r="B489" s="2" t="inlineStr">
        <is>
          <t>Munich Helles</t>
        </is>
      </c>
      <c r="C489" s="2" t="inlineStr">
        <is>
          <t>P031</t>
        </is>
      </c>
      <c r="D489" s="2" t="inlineStr">
        <is>
          <t>Flavor</t>
        </is>
      </c>
      <c r="E489" s="2" t="inlineStr">
        <is>
          <t>Outros</t>
        </is>
      </c>
      <c r="F489" s="2" t="inlineStr">
        <is>
          <t>alcohol</t>
        </is>
      </c>
      <c r="G489" s="2" t="n">
        <v>0</v>
      </c>
      <c r="H489" s="2" t="n">
        <v>0</v>
      </c>
      <c r="I489" s="2" t="n">
        <v>0</v>
      </c>
      <c r="J489" s="2" t="inlineStr">
        <is>
          <t>não especificado</t>
        </is>
      </c>
      <c r="K489" s="2" t="inlineStr">
        <is>
          <t>típico derivado do vocabulário BJCP; min/max são faixas operacionais do aplicativo</t>
        </is>
      </c>
      <c r="L489" s="2" t="inlineStr">
        <is>
          <t>not explicitly specified</t>
        </is>
      </c>
    </row>
    <row r="490">
      <c r="A490" s="2" t="inlineStr">
        <is>
          <t>4A</t>
        </is>
      </c>
      <c r="B490" s="2" t="inlineStr">
        <is>
          <t>Munich Helles</t>
        </is>
      </c>
      <c r="C490" s="2" t="inlineStr">
        <is>
          <t>P042</t>
        </is>
      </c>
      <c r="D490" s="2" t="inlineStr">
        <is>
          <t>Flavor</t>
        </is>
      </c>
      <c r="E490" s="2" t="inlineStr">
        <is>
          <t>Outros</t>
        </is>
      </c>
      <c r="F490" s="2" t="inlineStr">
        <is>
          <t>smoke</t>
        </is>
      </c>
      <c r="G490" s="2" t="n">
        <v>0</v>
      </c>
      <c r="H490" s="2" t="n">
        <v>0</v>
      </c>
      <c r="I490" s="2" t="n">
        <v>0</v>
      </c>
      <c r="J490" s="2" t="inlineStr">
        <is>
          <t>não especificado</t>
        </is>
      </c>
      <c r="K490" s="2" t="inlineStr">
        <is>
          <t>típico derivado do vocabulário BJCP; min/max são faixas operacionais do aplicativo</t>
        </is>
      </c>
      <c r="L490" s="2" t="inlineStr">
        <is>
          <t>not explicitly specified</t>
        </is>
      </c>
    </row>
    <row r="491">
      <c r="A491" s="2" t="inlineStr">
        <is>
          <t>4A</t>
        </is>
      </c>
      <c r="B491" s="2" t="inlineStr">
        <is>
          <t>Munich Helles</t>
        </is>
      </c>
      <c r="C491" s="2" t="inlineStr">
        <is>
          <t>P045</t>
        </is>
      </c>
      <c r="D491" s="2" t="inlineStr">
        <is>
          <t>Flavor</t>
        </is>
      </c>
      <c r="E491" s="2" t="inlineStr">
        <is>
          <t>Outros</t>
        </is>
      </c>
      <c r="F491" s="2" t="inlineStr">
        <is>
          <t>wood/oak</t>
        </is>
      </c>
      <c r="G491" s="2" t="n">
        <v>0</v>
      </c>
      <c r="H491" s="2" t="n">
        <v>0</v>
      </c>
      <c r="I491" s="2" t="n">
        <v>0</v>
      </c>
      <c r="J491" s="2" t="inlineStr">
        <is>
          <t>não especificado</t>
        </is>
      </c>
      <c r="K491" s="2" t="inlineStr">
        <is>
          <t>típico derivado do vocabulário BJCP; min/max são faixas operacionais do aplicativo</t>
        </is>
      </c>
      <c r="L491" s="2" t="inlineStr">
        <is>
          <t>not explicitly specified</t>
        </is>
      </c>
    </row>
    <row r="492">
      <c r="A492" s="2" t="inlineStr">
        <is>
          <t>4A</t>
        </is>
      </c>
      <c r="B492" s="2" t="inlineStr">
        <is>
          <t>Munich Helles</t>
        </is>
      </c>
      <c r="C492" s="2" t="inlineStr">
        <is>
          <t>P035</t>
        </is>
      </c>
      <c r="D492" s="2" t="inlineStr">
        <is>
          <t>Flavor</t>
        </is>
      </c>
      <c r="E492" s="2" t="inlineStr">
        <is>
          <t>Outros</t>
        </is>
      </c>
      <c r="F492" s="2" t="inlineStr">
        <is>
          <t>dryness</t>
        </is>
      </c>
      <c r="G492" s="2" t="n">
        <v>0</v>
      </c>
      <c r="H492" s="2" t="n">
        <v>5</v>
      </c>
      <c r="I492" s="2" t="n">
        <v>0</v>
      </c>
      <c r="J492" s="2" t="inlineStr">
        <is>
          <t>não especificado</t>
        </is>
      </c>
      <c r="K492" s="2" t="inlineStr">
        <is>
          <t>típico derivado do vocabulário BJCP; min/max são faixas operacionais do aplicativo</t>
        </is>
      </c>
      <c r="L492" s="2" t="inlineStr">
        <is>
          <t>derived from explicit BJCP descriptors</t>
        </is>
      </c>
    </row>
    <row r="493">
      <c r="A493" s="2" t="inlineStr">
        <is>
          <t>4A</t>
        </is>
      </c>
      <c r="B493" s="2" t="inlineStr">
        <is>
          <t>Munich Helles</t>
        </is>
      </c>
      <c r="C493" s="2" t="inlineStr">
        <is>
          <t>P048</t>
        </is>
      </c>
      <c r="D493" s="2" t="inlineStr">
        <is>
          <t>Mouthfeel</t>
        </is>
      </c>
      <c r="E493" s="2" t="inlineStr">
        <is>
          <t>Outros</t>
        </is>
      </c>
      <c r="F493" s="2" t="inlineStr">
        <is>
          <t>body</t>
        </is>
      </c>
      <c r="G493" s="2" t="n">
        <v>3</v>
      </c>
      <c r="H493" s="2" t="n">
        <v>5</v>
      </c>
      <c r="I493" s="2" t="n">
        <v>7</v>
      </c>
      <c r="J493" s="2" t="inlineStr">
        <is>
          <t>esperado</t>
        </is>
      </c>
      <c r="K493" s="2" t="inlineStr">
        <is>
          <t>típico derivado do vocabulário BJCP; min/max são faixas operacionais do aplicativo</t>
        </is>
      </c>
      <c r="L493" s="2" t="inlineStr">
        <is>
          <t>medium body</t>
        </is>
      </c>
    </row>
    <row r="494">
      <c r="A494" s="2" t="inlineStr">
        <is>
          <t>4A</t>
        </is>
      </c>
      <c r="B494" s="2" t="inlineStr">
        <is>
          <t>Munich Helles</t>
        </is>
      </c>
      <c r="C494" s="2" t="inlineStr">
        <is>
          <t>P049</t>
        </is>
      </c>
      <c r="D494" s="2" t="inlineStr">
        <is>
          <t>Mouthfeel</t>
        </is>
      </c>
      <c r="E494" s="2" t="inlineStr">
        <is>
          <t>Outros</t>
        </is>
      </c>
      <c r="F494" s="2" t="inlineStr">
        <is>
          <t>carbonation</t>
        </is>
      </c>
      <c r="G494" s="2" t="n">
        <v>3</v>
      </c>
      <c r="H494" s="2" t="n">
        <v>5</v>
      </c>
      <c r="I494" s="2" t="n">
        <v>7</v>
      </c>
      <c r="J494" s="2" t="inlineStr">
        <is>
          <t>esperado</t>
        </is>
      </c>
      <c r="K494" s="2" t="inlineStr">
        <is>
          <t>típico derivado do vocabulário BJCP; min/max são faixas operacionais do aplicativo</t>
        </is>
      </c>
      <c r="L494" s="2" t="inlineStr">
        <is>
          <t>medium carbonation</t>
        </is>
      </c>
    </row>
    <row r="495">
      <c r="A495" s="2" t="inlineStr">
        <is>
          <t>4A</t>
        </is>
      </c>
      <c r="B495" s="2" t="inlineStr">
        <is>
          <t>Munich Helles</t>
        </is>
      </c>
      <c r="C495" s="2" t="inlineStr">
        <is>
          <t>P047</t>
        </is>
      </c>
      <c r="D495" s="2" t="inlineStr">
        <is>
          <t>Mouthfeel</t>
        </is>
      </c>
      <c r="E495" s="2" t="inlineStr">
        <is>
          <t>Outros</t>
        </is>
      </c>
      <c r="F495" s="2" t="inlineStr">
        <is>
          <t>astringency</t>
        </is>
      </c>
      <c r="G495" s="2" t="n">
        <v>0</v>
      </c>
      <c r="H495" s="2" t="n">
        <v>0</v>
      </c>
      <c r="I495" s="2" t="n">
        <v>0</v>
      </c>
      <c r="J495" s="2" t="inlineStr">
        <is>
          <t>não especificado</t>
        </is>
      </c>
      <c r="K495" s="2" t="inlineStr">
        <is>
          <t>típico derivado do vocabulário BJCP; min/max são faixas operacionais do aplicativo</t>
        </is>
      </c>
      <c r="L495" s="2" t="inlineStr">
        <is>
          <t>not explicitly specified</t>
        </is>
      </c>
    </row>
    <row r="496">
      <c r="A496" s="2" t="inlineStr">
        <is>
          <t>4A</t>
        </is>
      </c>
      <c r="B496" s="2" t="inlineStr">
        <is>
          <t>Munich Helles</t>
        </is>
      </c>
      <c r="C496" s="2" t="inlineStr">
        <is>
          <t>P046</t>
        </is>
      </c>
      <c r="D496" s="2" t="inlineStr">
        <is>
          <t>Mouthfeel</t>
        </is>
      </c>
      <c r="E496" s="2" t="inlineStr">
        <is>
          <t>Outros</t>
        </is>
      </c>
      <c r="F496" s="2" t="inlineStr">
        <is>
          <t>alcohol warmth</t>
        </is>
      </c>
      <c r="G496" s="2" t="n">
        <v>0</v>
      </c>
      <c r="H496" s="2" t="n">
        <v>0</v>
      </c>
      <c r="I496" s="2" t="n">
        <v>0</v>
      </c>
      <c r="J496" s="2" t="inlineStr">
        <is>
          <t>não especificado</t>
        </is>
      </c>
      <c r="K496" s="2" t="inlineStr">
        <is>
          <t>típico derivado do vocabulário BJCP; min/max são faixas operacionais do aplicativo</t>
        </is>
      </c>
      <c r="L496" s="2" t="inlineStr">
        <is>
          <t>not explicitly specified</t>
        </is>
      </c>
    </row>
    <row r="497">
      <c r="A497" s="2" t="inlineStr">
        <is>
          <t>4A</t>
        </is>
      </c>
      <c r="B497" s="2" t="inlineStr">
        <is>
          <t>Munich Helles</t>
        </is>
      </c>
      <c r="C497" s="2" t="inlineStr">
        <is>
          <t>P050</t>
        </is>
      </c>
      <c r="D497" s="2" t="inlineStr">
        <is>
          <t>Mouthfeel</t>
        </is>
      </c>
      <c r="E497" s="2" t="inlineStr">
        <is>
          <t>Outros</t>
        </is>
      </c>
      <c r="F497" s="2" t="inlineStr">
        <is>
          <t>creaminess/smoothness</t>
        </is>
      </c>
      <c r="G497" s="2" t="n">
        <v>0</v>
      </c>
      <c r="H497" s="2" t="n">
        <v>5</v>
      </c>
      <c r="I497" s="2" t="n">
        <v>0</v>
      </c>
      <c r="J497" s="2" t="inlineStr">
        <is>
          <t>não especificado</t>
        </is>
      </c>
      <c r="K497" s="2" t="inlineStr">
        <is>
          <t>típico derivado do vocabulário BJCP; min/max são faixas operacionais do aplicativo</t>
        </is>
      </c>
      <c r="L497" s="2" t="inlineStr">
        <is>
          <t>derived from explicit BJCP descriptors</t>
        </is>
      </c>
    </row>
    <row r="498">
      <c r="A498" s="2" t="inlineStr">
        <is>
          <t>4A</t>
        </is>
      </c>
      <c r="B498" s="2" t="inlineStr">
        <is>
          <t>Munich Helles</t>
        </is>
      </c>
      <c r="C498" s="2" t="inlineStr">
        <is>
          <t>P052</t>
        </is>
      </c>
      <c r="D498" s="2" t="inlineStr">
        <is>
          <t>Mouthfeel</t>
        </is>
      </c>
      <c r="E498" s="2" t="inlineStr">
        <is>
          <t>Outros</t>
        </is>
      </c>
      <c r="F498" s="2" t="inlineStr">
        <is>
          <t>viscosity</t>
        </is>
      </c>
      <c r="G498" s="2" t="n">
        <v>0</v>
      </c>
      <c r="H498" s="2" t="n">
        <v>0</v>
      </c>
      <c r="I498" s="2" t="n">
        <v>0</v>
      </c>
      <c r="J498" s="2" t="inlineStr">
        <is>
          <t>não especificado</t>
        </is>
      </c>
      <c r="K498" s="2" t="inlineStr">
        <is>
          <t>típico derivado do vocabulário BJCP; min/max são faixas operacionais do aplicativo</t>
        </is>
      </c>
      <c r="L498" s="2" t="inlineStr">
        <is>
          <t>not explicitly specified</t>
        </is>
      </c>
    </row>
    <row r="499">
      <c r="A499" s="2" t="inlineStr">
        <is>
          <t>4A</t>
        </is>
      </c>
      <c r="B499" s="2" t="inlineStr">
        <is>
          <t>Munich Helles</t>
        </is>
      </c>
      <c r="C499" s="2" t="inlineStr">
        <is>
          <t>P051</t>
        </is>
      </c>
      <c r="D499" s="2" t="inlineStr">
        <is>
          <t>Mouthfeel</t>
        </is>
      </c>
      <c r="E499" s="2" t="inlineStr">
        <is>
          <t>Outros</t>
        </is>
      </c>
      <c r="F499" s="2" t="inlineStr">
        <is>
          <t>crispness</t>
        </is>
      </c>
      <c r="G499" s="2" t="n">
        <v>0</v>
      </c>
      <c r="H499" s="2" t="n">
        <v>5</v>
      </c>
      <c r="I499" s="2" t="n">
        <v>0</v>
      </c>
      <c r="J499" s="2" t="inlineStr">
        <is>
          <t>não especificado</t>
        </is>
      </c>
      <c r="K499" s="2" t="inlineStr">
        <is>
          <t>típico derivado do vocabulário BJCP; min/max são faixas operacionais do aplicativo</t>
        </is>
      </c>
      <c r="L499" s="2" t="inlineStr">
        <is>
          <t>derived from explicit BJCP descriptors</t>
        </is>
      </c>
    </row>
    <row r="500">
      <c r="A500" s="2" t="inlineStr">
        <is>
          <t>4A</t>
        </is>
      </c>
      <c r="B500" s="2" t="inlineStr">
        <is>
          <t>Munich Helles</t>
        </is>
      </c>
      <c r="C500" s="2" t="inlineStr">
        <is>
          <t>P054</t>
        </is>
      </c>
      <c r="D500" s="2" t="inlineStr">
        <is>
          <t>Appearance</t>
        </is>
      </c>
      <c r="E500" s="2" t="inlineStr">
        <is>
          <t>Outros</t>
        </is>
      </c>
      <c r="F500" s="2" t="inlineStr">
        <is>
          <t>color</t>
        </is>
      </c>
      <c r="G500" s="2" t="n">
        <v>0</v>
      </c>
      <c r="H500" s="2" t="n">
        <v>2</v>
      </c>
      <c r="I500" s="2" t="n">
        <v>0</v>
      </c>
      <c r="J500" s="2" t="inlineStr">
        <is>
          <t>não especificado</t>
        </is>
      </c>
      <c r="K500" s="2" t="inlineStr">
        <is>
          <t>típico derivado do vocabulário BJCP; min/max são faixas operacionais do aplicativo</t>
        </is>
      </c>
      <c r="L500" s="2" t="inlineStr">
        <is>
          <t>derived from explicit BJCP descriptors</t>
        </is>
      </c>
    </row>
    <row r="501">
      <c r="A501" s="2" t="inlineStr">
        <is>
          <t>4A</t>
        </is>
      </c>
      <c r="B501" s="2" t="inlineStr">
        <is>
          <t>Munich Helles</t>
        </is>
      </c>
      <c r="C501" s="2" t="inlineStr">
        <is>
          <t>P053</t>
        </is>
      </c>
      <c r="D501" s="2" t="inlineStr">
        <is>
          <t>Appearance</t>
        </is>
      </c>
      <c r="E501" s="2" t="inlineStr">
        <is>
          <t>Outros</t>
        </is>
      </c>
      <c r="F501" s="2" t="inlineStr">
        <is>
          <t>clarity</t>
        </is>
      </c>
      <c r="G501" s="2" t="n">
        <v>0</v>
      </c>
      <c r="H501" s="2" t="n">
        <v>5</v>
      </c>
      <c r="I501" s="2" t="n">
        <v>0</v>
      </c>
      <c r="J501" s="2" t="inlineStr">
        <is>
          <t>não especificado</t>
        </is>
      </c>
      <c r="K501" s="2" t="inlineStr">
        <is>
          <t>típico derivado do vocabulário BJCP; min/max são faixas operacionais do aplicativo</t>
        </is>
      </c>
      <c r="L501" s="2" t="inlineStr">
        <is>
          <t>derived from explicit BJCP descriptors</t>
        </is>
      </c>
    </row>
    <row r="502">
      <c r="A502" s="2" t="inlineStr">
        <is>
          <t>4A</t>
        </is>
      </c>
      <c r="B502" s="2" t="inlineStr">
        <is>
          <t>Munich Helles</t>
        </is>
      </c>
      <c r="C502" s="2" t="inlineStr">
        <is>
          <t>P057</t>
        </is>
      </c>
      <c r="D502" s="2" t="inlineStr">
        <is>
          <t>Appearance</t>
        </is>
      </c>
      <c r="E502" s="2" t="inlineStr">
        <is>
          <t>Outros</t>
        </is>
      </c>
      <c r="F502" s="2" t="inlineStr">
        <is>
          <t>head size</t>
        </is>
      </c>
      <c r="G502" s="2" t="n">
        <v>0</v>
      </c>
      <c r="H502" s="2" t="n">
        <v>5</v>
      </c>
      <c r="I502" s="2" t="n">
        <v>0</v>
      </c>
      <c r="J502" s="2" t="inlineStr">
        <is>
          <t>não especificado</t>
        </is>
      </c>
      <c r="K502" s="2" t="inlineStr">
        <is>
          <t>típico derivado do vocabulário BJCP; min/max são faixas operacionais do aplicativo</t>
        </is>
      </c>
      <c r="L502" s="2" t="inlineStr">
        <is>
          <t>derived from explicit BJCP descriptors</t>
        </is>
      </c>
    </row>
    <row r="503">
      <c r="A503" s="2" t="inlineStr">
        <is>
          <t>4A</t>
        </is>
      </c>
      <c r="B503" s="2" t="inlineStr">
        <is>
          <t>Munich Helles</t>
        </is>
      </c>
      <c r="C503" s="2" t="inlineStr">
        <is>
          <t>P056</t>
        </is>
      </c>
      <c r="D503" s="2" t="inlineStr">
        <is>
          <t>Appearance</t>
        </is>
      </c>
      <c r="E503" s="2" t="inlineStr">
        <is>
          <t>Outros</t>
        </is>
      </c>
      <c r="F503" s="2" t="inlineStr">
        <is>
          <t>head retention</t>
        </is>
      </c>
      <c r="G503" s="2" t="n">
        <v>0</v>
      </c>
      <c r="H503" s="2" t="n">
        <v>5</v>
      </c>
      <c r="I503" s="2" t="n">
        <v>0</v>
      </c>
      <c r="J503" s="2" t="inlineStr">
        <is>
          <t>não especificado</t>
        </is>
      </c>
      <c r="K503" s="2" t="inlineStr">
        <is>
          <t>típico derivado do vocabulário BJCP; min/max são faixas operacionais do aplicativo</t>
        </is>
      </c>
      <c r="L503" s="2" t="inlineStr">
        <is>
          <t>derived from explicit BJCP descriptors</t>
        </is>
      </c>
    </row>
    <row r="504">
      <c r="A504" s="2" t="inlineStr">
        <is>
          <t>4A</t>
        </is>
      </c>
      <c r="B504" s="2" t="inlineStr">
        <is>
          <t>Munich Helles</t>
        </is>
      </c>
      <c r="C504" s="2" t="inlineStr">
        <is>
          <t>P058</t>
        </is>
      </c>
      <c r="D504" s="2" t="inlineStr">
        <is>
          <t>Appearance</t>
        </is>
      </c>
      <c r="E504" s="2" t="inlineStr">
        <is>
          <t>Outros</t>
        </is>
      </c>
      <c r="F504" s="2" t="inlineStr">
        <is>
          <t>legs/viscosity</t>
        </is>
      </c>
      <c r="G504" s="2" t="n">
        <v>0</v>
      </c>
      <c r="H504" s="2" t="n">
        <v>0</v>
      </c>
      <c r="I504" s="2" t="n">
        <v>0</v>
      </c>
      <c r="J504" s="2" t="inlineStr">
        <is>
          <t>não especificado</t>
        </is>
      </c>
      <c r="K504" s="2" t="inlineStr">
        <is>
          <t>típico derivado do vocabulário BJCP; min/max são faixas operacionais do aplicativo</t>
        </is>
      </c>
      <c r="L504" s="2" t="inlineStr">
        <is>
          <t>not explicitly specified</t>
        </is>
      </c>
    </row>
    <row r="505">
      <c r="A505" s="2" t="inlineStr">
        <is>
          <t>4A</t>
        </is>
      </c>
      <c r="B505" s="2" t="inlineStr">
        <is>
          <t>Munich Helles</t>
        </is>
      </c>
      <c r="C505" s="2" t="inlineStr">
        <is>
          <t>P055</t>
        </is>
      </c>
      <c r="D505" s="2" t="inlineStr">
        <is>
          <t>Appearance</t>
        </is>
      </c>
      <c r="E505" s="2" t="inlineStr">
        <is>
          <t>Outros</t>
        </is>
      </c>
      <c r="F505" s="2" t="inlineStr">
        <is>
          <t>haze</t>
        </is>
      </c>
      <c r="G505" s="2" t="n">
        <v>0</v>
      </c>
      <c r="H505" s="2" t="n">
        <v>0</v>
      </c>
      <c r="I505" s="2" t="n">
        <v>0</v>
      </c>
      <c r="J505" s="2" t="inlineStr">
        <is>
          <t>não especificado</t>
        </is>
      </c>
      <c r="K505" s="2" t="inlineStr">
        <is>
          <t>típico derivado do vocabulário BJCP; min/max são faixas operacionais do aplicativo</t>
        </is>
      </c>
      <c r="L505" s="2" t="inlineStr">
        <is>
          <t>not explicitly specified</t>
        </is>
      </c>
    </row>
    <row r="506">
      <c r="A506" s="2" t="inlineStr">
        <is>
          <t>4B</t>
        </is>
      </c>
      <c r="B506" s="2" t="inlineStr">
        <is>
          <t>Festbier</t>
        </is>
      </c>
      <c r="C506" s="2" t="inlineStr">
        <is>
          <t>P017</t>
        </is>
      </c>
      <c r="D506" s="2" t="inlineStr">
        <is>
          <t>Aroma</t>
        </is>
      </c>
      <c r="E506" s="2" t="inlineStr">
        <is>
          <t>Malte</t>
        </is>
      </c>
      <c r="F506" s="2" t="inlineStr">
        <is>
          <t>malt</t>
        </is>
      </c>
      <c r="G506" s="2" t="n">
        <v>0</v>
      </c>
      <c r="H506" s="2" t="n">
        <v>5</v>
      </c>
      <c r="I506" s="2" t="n">
        <v>0</v>
      </c>
      <c r="J506" s="2" t="inlineStr">
        <is>
          <t>não especificado</t>
        </is>
      </c>
      <c r="K506" s="2" t="inlineStr">
        <is>
          <t>típico derivado do vocabulário BJCP; min/max são faixas operacionais do aplicativo</t>
        </is>
      </c>
      <c r="L506" s="2" t="inlineStr">
        <is>
          <t>derived from explicit BJCP descriptors</t>
        </is>
      </c>
    </row>
    <row r="507">
      <c r="A507" s="2" t="inlineStr">
        <is>
          <t>4B</t>
        </is>
      </c>
      <c r="B507" s="2" t="inlineStr">
        <is>
          <t>Festbier</t>
        </is>
      </c>
      <c r="C507" s="2" t="inlineStr">
        <is>
          <t>P018</t>
        </is>
      </c>
      <c r="D507" s="2" t="inlineStr">
        <is>
          <t>Aroma</t>
        </is>
      </c>
      <c r="E507" s="2" t="inlineStr">
        <is>
          <t>Malte</t>
        </is>
      </c>
      <c r="F507" s="2" t="inlineStr">
        <is>
          <t>bread/biscuit/toast</t>
        </is>
      </c>
      <c r="G507" s="2" t="n">
        <v>0</v>
      </c>
      <c r="H507" s="2" t="n">
        <v>7</v>
      </c>
      <c r="I507" s="2" t="n">
        <v>0</v>
      </c>
      <c r="J507" s="2" t="inlineStr">
        <is>
          <t>não especificado</t>
        </is>
      </c>
      <c r="K507" s="2" t="inlineStr">
        <is>
          <t>típico derivado do vocabulário BJCP; min/max são faixas operacionais do aplicativo</t>
        </is>
      </c>
      <c r="L507" s="2" t="inlineStr">
        <is>
          <t>derived from explicit BJCP descriptors</t>
        </is>
      </c>
    </row>
    <row r="508">
      <c r="A508" s="2" t="inlineStr">
        <is>
          <t>4B</t>
        </is>
      </c>
      <c r="B508" s="2" t="inlineStr">
        <is>
          <t>Festbier</t>
        </is>
      </c>
      <c r="C508" s="2" t="inlineStr">
        <is>
          <t>P023</t>
        </is>
      </c>
      <c r="D508" s="2" t="inlineStr">
        <is>
          <t>Aroma</t>
        </is>
      </c>
      <c r="E508" s="2" t="inlineStr">
        <is>
          <t>Outros</t>
        </is>
      </c>
      <c r="F508" s="2" t="inlineStr">
        <is>
          <t>caramel/toffee</t>
        </is>
      </c>
      <c r="G508" s="2" t="n">
        <v>0</v>
      </c>
      <c r="H508" s="2" t="n">
        <v>7</v>
      </c>
      <c r="I508" s="2" t="n">
        <v>0</v>
      </c>
      <c r="J508" s="2" t="inlineStr">
        <is>
          <t>não especificado</t>
        </is>
      </c>
      <c r="K508" s="2" t="inlineStr">
        <is>
          <t>típico derivado do vocabulário BJCP; min/max são faixas operacionais do aplicativo</t>
        </is>
      </c>
      <c r="L508" s="2" t="inlineStr">
        <is>
          <t>derived from explicit BJCP descriptors</t>
        </is>
      </c>
    </row>
    <row r="509">
      <c r="A509" s="2" t="inlineStr">
        <is>
          <t>4B</t>
        </is>
      </c>
      <c r="B509" s="2" t="inlineStr">
        <is>
          <t>Festbier</t>
        </is>
      </c>
      <c r="C509" s="2" t="inlineStr">
        <is>
          <t>P027</t>
        </is>
      </c>
      <c r="D509" s="2" t="inlineStr">
        <is>
          <t>Aroma</t>
        </is>
      </c>
      <c r="E509" s="2" t="inlineStr">
        <is>
          <t>Outros</t>
        </is>
      </c>
      <c r="F509" s="2" t="inlineStr">
        <is>
          <t>roast/chocolate/coffee</t>
        </is>
      </c>
      <c r="G509" s="2" t="n">
        <v>0</v>
      </c>
      <c r="H509" s="2" t="n">
        <v>0</v>
      </c>
      <c r="I509" s="2" t="n">
        <v>0</v>
      </c>
      <c r="J509" s="2" t="inlineStr">
        <is>
          <t>não especificado</t>
        </is>
      </c>
      <c r="K509" s="2" t="inlineStr">
        <is>
          <t>típico derivado do vocabulário BJCP; min/max são faixas operacionais do aplicativo</t>
        </is>
      </c>
      <c r="L509" s="2" t="inlineStr">
        <is>
          <t>not explicitly specified</t>
        </is>
      </c>
    </row>
    <row r="510">
      <c r="A510" s="2" t="inlineStr">
        <is>
          <t>4B</t>
        </is>
      </c>
      <c r="B510" s="2" t="inlineStr">
        <is>
          <t>Festbier</t>
        </is>
      </c>
      <c r="C510" s="2" t="inlineStr">
        <is>
          <t>P025</t>
        </is>
      </c>
      <c r="D510" s="2" t="inlineStr">
        <is>
          <t>Aroma</t>
        </is>
      </c>
      <c r="E510" s="2" t="inlineStr">
        <is>
          <t>Outros</t>
        </is>
      </c>
      <c r="F510" s="2" t="inlineStr">
        <is>
          <t>hop aroma</t>
        </is>
      </c>
      <c r="G510" s="2" t="n">
        <v>0</v>
      </c>
      <c r="H510" s="2" t="n">
        <v>0</v>
      </c>
      <c r="I510" s="2" t="n">
        <v>0</v>
      </c>
      <c r="J510" s="2" t="inlineStr">
        <is>
          <t>não especificado</t>
        </is>
      </c>
      <c r="K510" s="2" t="inlineStr">
        <is>
          <t>típico derivado do vocabulário BJCP; min/max são faixas operacionais do aplicativo</t>
        </is>
      </c>
      <c r="L510" s="2" t="inlineStr">
        <is>
          <t>not explicitly specified</t>
        </is>
      </c>
    </row>
    <row r="511">
      <c r="A511" s="2" t="inlineStr">
        <is>
          <t>4B</t>
        </is>
      </c>
      <c r="B511" s="2" t="inlineStr">
        <is>
          <t>Festbier</t>
        </is>
      </c>
      <c r="C511" s="2" t="inlineStr">
        <is>
          <t>P019</t>
        </is>
      </c>
      <c r="D511" s="2" t="inlineStr">
        <is>
          <t>Aroma</t>
        </is>
      </c>
      <c r="E511" s="2" t="inlineStr">
        <is>
          <t>Fermentação</t>
        </is>
      </c>
      <c r="F511" s="2" t="inlineStr">
        <is>
          <t>fruit</t>
        </is>
      </c>
      <c r="G511" s="2" t="n">
        <v>0</v>
      </c>
      <c r="H511" s="2" t="n">
        <v>0</v>
      </c>
      <c r="I511" s="2" t="n">
        <v>0</v>
      </c>
      <c r="J511" s="2" t="inlineStr">
        <is>
          <t>não especificado</t>
        </is>
      </c>
      <c r="K511" s="2" t="inlineStr">
        <is>
          <t>típico derivado do vocabulário BJCP; min/max são faixas operacionais do aplicativo</t>
        </is>
      </c>
      <c r="L511" s="2" t="inlineStr">
        <is>
          <t>not explicitly specified</t>
        </is>
      </c>
    </row>
    <row r="512">
      <c r="A512" s="2" t="inlineStr">
        <is>
          <t>4B</t>
        </is>
      </c>
      <c r="B512" s="2" t="inlineStr">
        <is>
          <t>Festbier</t>
        </is>
      </c>
      <c r="C512" s="2" t="inlineStr">
        <is>
          <t>P020</t>
        </is>
      </c>
      <c r="D512" s="2" t="inlineStr">
        <is>
          <t>Aroma</t>
        </is>
      </c>
      <c r="E512" s="2" t="inlineStr">
        <is>
          <t>Fermentação</t>
        </is>
      </c>
      <c r="F512" s="2" t="inlineStr">
        <is>
          <t>esters</t>
        </is>
      </c>
      <c r="G512" s="2" t="n">
        <v>0</v>
      </c>
      <c r="H512" s="2" t="n">
        <v>0</v>
      </c>
      <c r="I512" s="2" t="n">
        <v>0</v>
      </c>
      <c r="J512" s="2" t="inlineStr">
        <is>
          <t>não especificado</t>
        </is>
      </c>
      <c r="K512" s="2" t="inlineStr">
        <is>
          <t>típico derivado do vocabulário BJCP; min/max são faixas operacionais do aplicativo</t>
        </is>
      </c>
      <c r="L512" s="2" t="inlineStr">
        <is>
          <t>not explicitly specified</t>
        </is>
      </c>
    </row>
    <row r="513">
      <c r="A513" s="2" t="inlineStr">
        <is>
          <t>4B</t>
        </is>
      </c>
      <c r="B513" s="2" t="inlineStr">
        <is>
          <t>Festbier</t>
        </is>
      </c>
      <c r="C513" s="2" t="inlineStr">
        <is>
          <t>P026</t>
        </is>
      </c>
      <c r="D513" s="2" t="inlineStr">
        <is>
          <t>Aroma</t>
        </is>
      </c>
      <c r="E513" s="2" t="inlineStr">
        <is>
          <t>Outros</t>
        </is>
      </c>
      <c r="F513" s="2" t="inlineStr">
        <is>
          <t>phenolic/spice</t>
        </is>
      </c>
      <c r="G513" s="2" t="n">
        <v>0</v>
      </c>
      <c r="H513" s="2" t="n">
        <v>2</v>
      </c>
      <c r="I513" s="2" t="n">
        <v>0</v>
      </c>
      <c r="J513" s="2" t="inlineStr">
        <is>
          <t>não especificado</t>
        </is>
      </c>
      <c r="K513" s="2" t="inlineStr">
        <is>
          <t>típico derivado do vocabulário BJCP; min/max são faixas operacionais do aplicativo</t>
        </is>
      </c>
      <c r="L513" s="2" t="inlineStr">
        <is>
          <t>derived from explicit BJCP descriptors</t>
        </is>
      </c>
    </row>
    <row r="514">
      <c r="A514" s="2" t="inlineStr">
        <is>
          <t>4B</t>
        </is>
      </c>
      <c r="B514" s="2" t="inlineStr">
        <is>
          <t>Festbier</t>
        </is>
      </c>
      <c r="C514" s="2" t="inlineStr">
        <is>
          <t>P028</t>
        </is>
      </c>
      <c r="D514" s="2" t="inlineStr">
        <is>
          <t>Aroma</t>
        </is>
      </c>
      <c r="E514" s="2" t="inlineStr">
        <is>
          <t>Outros</t>
        </is>
      </c>
      <c r="F514" s="2" t="inlineStr">
        <is>
          <t>sour/acid</t>
        </is>
      </c>
      <c r="G514" s="2" t="n">
        <v>0</v>
      </c>
      <c r="H514" s="2" t="n">
        <v>0</v>
      </c>
      <c r="I514" s="2" t="n">
        <v>0</v>
      </c>
      <c r="J514" s="2" t="inlineStr">
        <is>
          <t>não especificado</t>
        </is>
      </c>
      <c r="K514" s="2" t="inlineStr">
        <is>
          <t>típico derivado do vocabulário BJCP; min/max são faixas operacionais do aplicativo</t>
        </is>
      </c>
      <c r="L514" s="2" t="inlineStr">
        <is>
          <t>not explicitly specified</t>
        </is>
      </c>
    </row>
    <row r="515">
      <c r="A515" s="2" t="inlineStr">
        <is>
          <t>4B</t>
        </is>
      </c>
      <c r="B515" s="2" t="inlineStr">
        <is>
          <t>Festbier</t>
        </is>
      </c>
      <c r="C515" s="2" t="inlineStr">
        <is>
          <t>P021</t>
        </is>
      </c>
      <c r="D515" s="2" t="inlineStr">
        <is>
          <t>Aroma</t>
        </is>
      </c>
      <c r="E515" s="2" t="inlineStr">
        <is>
          <t>Fermentação</t>
        </is>
      </c>
      <c r="F515" s="2" t="inlineStr">
        <is>
          <t>alcohol</t>
        </is>
      </c>
      <c r="G515" s="2" t="n">
        <v>0</v>
      </c>
      <c r="H515" s="2" t="n">
        <v>0</v>
      </c>
      <c r="I515" s="2" t="n">
        <v>0</v>
      </c>
      <c r="J515" s="2" t="inlineStr">
        <is>
          <t>não especificado</t>
        </is>
      </c>
      <c r="K515" s="2" t="inlineStr">
        <is>
          <t>típico derivado do vocabulário BJCP; min/max são faixas operacionais do aplicativo</t>
        </is>
      </c>
      <c r="L515" s="2" t="inlineStr">
        <is>
          <t>not explicitly specified</t>
        </is>
      </c>
    </row>
    <row r="516">
      <c r="A516" s="2" t="inlineStr">
        <is>
          <t>4B</t>
        </is>
      </c>
      <c r="B516" s="2" t="inlineStr">
        <is>
          <t>Festbier</t>
        </is>
      </c>
      <c r="C516" s="2" t="inlineStr">
        <is>
          <t>P029</t>
        </is>
      </c>
      <c r="D516" s="2" t="inlineStr">
        <is>
          <t>Aroma</t>
        </is>
      </c>
      <c r="E516" s="2" t="inlineStr">
        <is>
          <t>Outros</t>
        </is>
      </c>
      <c r="F516" s="2" t="inlineStr">
        <is>
          <t>sulfur/DMS</t>
        </is>
      </c>
      <c r="G516" s="2" t="n">
        <v>0</v>
      </c>
      <c r="H516" s="2" t="n">
        <v>0</v>
      </c>
      <c r="I516" s="2" t="n">
        <v>0</v>
      </c>
      <c r="J516" s="2" t="inlineStr">
        <is>
          <t>não especificado</t>
        </is>
      </c>
      <c r="K516" s="2" t="inlineStr">
        <is>
          <t>típico derivado do vocabulário BJCP; min/max são faixas operacionais do aplicativo</t>
        </is>
      </c>
      <c r="L516" s="2" t="inlineStr">
        <is>
          <t>not explicitly specified</t>
        </is>
      </c>
    </row>
    <row r="517">
      <c r="A517" s="2" t="inlineStr">
        <is>
          <t>4B</t>
        </is>
      </c>
      <c r="B517" s="2" t="inlineStr">
        <is>
          <t>Festbier</t>
        </is>
      </c>
      <c r="C517" s="2" t="inlineStr">
        <is>
          <t>P022</t>
        </is>
      </c>
      <c r="D517" s="2" t="inlineStr">
        <is>
          <t>Aroma</t>
        </is>
      </c>
      <c r="E517" s="2" t="inlineStr">
        <is>
          <t>Outros</t>
        </is>
      </c>
      <c r="F517" s="2" t="inlineStr">
        <is>
          <t>smoke</t>
        </is>
      </c>
      <c r="G517" s="2" t="n">
        <v>0</v>
      </c>
      <c r="H517" s="2" t="n">
        <v>0</v>
      </c>
      <c r="I517" s="2" t="n">
        <v>0</v>
      </c>
      <c r="J517" s="2" t="inlineStr">
        <is>
          <t>não especificado</t>
        </is>
      </c>
      <c r="K517" s="2" t="inlineStr">
        <is>
          <t>típico derivado do vocabulário BJCP; min/max são faixas operacionais do aplicativo</t>
        </is>
      </c>
      <c r="L517" s="2" t="inlineStr">
        <is>
          <t>not explicitly specified</t>
        </is>
      </c>
    </row>
    <row r="518">
      <c r="A518" s="2" t="inlineStr">
        <is>
          <t>4B</t>
        </is>
      </c>
      <c r="B518" s="2" t="inlineStr">
        <is>
          <t>Festbier</t>
        </is>
      </c>
      <c r="C518" s="2" t="inlineStr">
        <is>
          <t>P030</t>
        </is>
      </c>
      <c r="D518" s="2" t="inlineStr">
        <is>
          <t>Aroma</t>
        </is>
      </c>
      <c r="E518" s="2" t="inlineStr">
        <is>
          <t>Outros</t>
        </is>
      </c>
      <c r="F518" s="2" t="inlineStr">
        <is>
          <t>wood/oak</t>
        </is>
      </c>
      <c r="G518" s="2" t="n">
        <v>0</v>
      </c>
      <c r="H518" s="2" t="n">
        <v>0</v>
      </c>
      <c r="I518" s="2" t="n">
        <v>0</v>
      </c>
      <c r="J518" s="2" t="inlineStr">
        <is>
          <t>não especificado</t>
        </is>
      </c>
      <c r="K518" s="2" t="inlineStr">
        <is>
          <t>típico derivado do vocabulário BJCP; min/max são faixas operacionais do aplicativo</t>
        </is>
      </c>
      <c r="L518" s="2" t="inlineStr">
        <is>
          <t>not explicitly specified</t>
        </is>
      </c>
    </row>
    <row r="519">
      <c r="A519" s="2" t="inlineStr">
        <is>
          <t>4B</t>
        </is>
      </c>
      <c r="B519" s="2" t="inlineStr">
        <is>
          <t>Festbier</t>
        </is>
      </c>
      <c r="C519" s="2" t="inlineStr">
        <is>
          <t>P024</t>
        </is>
      </c>
      <c r="D519" s="2" t="inlineStr">
        <is>
          <t>Aroma</t>
        </is>
      </c>
      <c r="E519" s="2" t="inlineStr">
        <is>
          <t>Outros</t>
        </is>
      </c>
      <c r="F519" s="2" t="inlineStr">
        <is>
          <t>grain/corn</t>
        </is>
      </c>
      <c r="G519" s="2" t="n">
        <v>0</v>
      </c>
      <c r="H519" s="2" t="n">
        <v>0</v>
      </c>
      <c r="I519" s="2" t="n">
        <v>0</v>
      </c>
      <c r="J519" s="2" t="inlineStr">
        <is>
          <t>não especificado</t>
        </is>
      </c>
      <c r="K519" s="2" t="inlineStr">
        <is>
          <t>típico derivado do vocabulário BJCP; min/max são faixas operacionais do aplicativo</t>
        </is>
      </c>
      <c r="L519" s="2" t="inlineStr">
        <is>
          <t>not explicitly specified</t>
        </is>
      </c>
    </row>
    <row r="520">
      <c r="A520" s="2" t="inlineStr">
        <is>
          <t>4B</t>
        </is>
      </c>
      <c r="B520" s="2" t="inlineStr">
        <is>
          <t>Festbier</t>
        </is>
      </c>
      <c r="C520" s="2" t="inlineStr">
        <is>
          <t>P039</t>
        </is>
      </c>
      <c r="D520" s="2" t="inlineStr">
        <is>
          <t>Flavor</t>
        </is>
      </c>
      <c r="E520" s="2" t="inlineStr">
        <is>
          <t>Outros</t>
        </is>
      </c>
      <c r="F520" s="2" t="inlineStr">
        <is>
          <t>malt</t>
        </is>
      </c>
      <c r="G520" s="2" t="n">
        <v>0</v>
      </c>
      <c r="H520" s="2" t="n">
        <v>0</v>
      </c>
      <c r="I520" s="2" t="n">
        <v>0</v>
      </c>
      <c r="J520" s="2" t="inlineStr">
        <is>
          <t>não especificado</t>
        </is>
      </c>
      <c r="K520" s="2" t="inlineStr">
        <is>
          <t>típico derivado do vocabulário BJCP; min/max são faixas operacionais do aplicativo</t>
        </is>
      </c>
      <c r="L520" s="2" t="inlineStr">
        <is>
          <t>not explicitly specified</t>
        </is>
      </c>
    </row>
    <row r="521">
      <c r="A521" s="2" t="inlineStr">
        <is>
          <t>4B</t>
        </is>
      </c>
      <c r="B521" s="2" t="inlineStr">
        <is>
          <t>Festbier</t>
        </is>
      </c>
      <c r="C521" s="2" t="inlineStr">
        <is>
          <t>P033</t>
        </is>
      </c>
      <c r="D521" s="2" t="inlineStr">
        <is>
          <t>Flavor</t>
        </is>
      </c>
      <c r="E521" s="2" t="inlineStr">
        <is>
          <t>Outros</t>
        </is>
      </c>
      <c r="F521" s="2" t="inlineStr">
        <is>
          <t>bread/biscuit/toast</t>
        </is>
      </c>
      <c r="G521" s="2" t="n">
        <v>0</v>
      </c>
      <c r="H521" s="2" t="n">
        <v>7</v>
      </c>
      <c r="I521" s="2" t="n">
        <v>0</v>
      </c>
      <c r="J521" s="2" t="inlineStr">
        <is>
          <t>não especificado</t>
        </is>
      </c>
      <c r="K521" s="2" t="inlineStr">
        <is>
          <t>típico derivado do vocabulário BJCP; min/max são faixas operacionais do aplicativo</t>
        </is>
      </c>
      <c r="L521" s="2" t="inlineStr">
        <is>
          <t>derived from explicit BJCP descriptors</t>
        </is>
      </c>
    </row>
    <row r="522">
      <c r="A522" s="2" t="inlineStr">
        <is>
          <t>4B</t>
        </is>
      </c>
      <c r="B522" s="2" t="inlineStr">
        <is>
          <t>Festbier</t>
        </is>
      </c>
      <c r="C522" s="2" t="inlineStr">
        <is>
          <t>P034</t>
        </is>
      </c>
      <c r="D522" s="2" t="inlineStr">
        <is>
          <t>Flavor</t>
        </is>
      </c>
      <c r="E522" s="2" t="inlineStr">
        <is>
          <t>Outros</t>
        </is>
      </c>
      <c r="F522" s="2" t="inlineStr">
        <is>
          <t>caramel/toffee</t>
        </is>
      </c>
      <c r="G522" s="2" t="n">
        <v>0</v>
      </c>
      <c r="H522" s="2" t="n">
        <v>0</v>
      </c>
      <c r="I522" s="2" t="n">
        <v>0</v>
      </c>
      <c r="J522" s="2" t="inlineStr">
        <is>
          <t>não especificado</t>
        </is>
      </c>
      <c r="K522" s="2" t="inlineStr">
        <is>
          <t>típico derivado do vocabulário BJCP; min/max são faixas operacionais do aplicativo</t>
        </is>
      </c>
      <c r="L522" s="2" t="inlineStr">
        <is>
          <t>not explicitly specified</t>
        </is>
      </c>
    </row>
    <row r="523">
      <c r="A523" s="2" t="inlineStr">
        <is>
          <t>4B</t>
        </is>
      </c>
      <c r="B523" s="2" t="inlineStr">
        <is>
          <t>Festbier</t>
        </is>
      </c>
      <c r="C523" s="2" t="inlineStr">
        <is>
          <t>P041</t>
        </is>
      </c>
      <c r="D523" s="2" t="inlineStr">
        <is>
          <t>Flavor</t>
        </is>
      </c>
      <c r="E523" s="2" t="inlineStr">
        <is>
          <t>Outros</t>
        </is>
      </c>
      <c r="F523" s="2" t="inlineStr">
        <is>
          <t>roast/chocolate/coffee</t>
        </is>
      </c>
      <c r="G523" s="2" t="n">
        <v>0</v>
      </c>
      <c r="H523" s="2" t="n">
        <v>0</v>
      </c>
      <c r="I523" s="2" t="n">
        <v>0</v>
      </c>
      <c r="J523" s="2" t="inlineStr">
        <is>
          <t>não especificado</t>
        </is>
      </c>
      <c r="K523" s="2" t="inlineStr">
        <is>
          <t>típico derivado do vocabulário BJCP; min/max são faixas operacionais do aplicativo</t>
        </is>
      </c>
      <c r="L523" s="2" t="inlineStr">
        <is>
          <t>not explicitly specified</t>
        </is>
      </c>
    </row>
    <row r="524">
      <c r="A524" s="2" t="inlineStr">
        <is>
          <t>4B</t>
        </is>
      </c>
      <c r="B524" s="2" t="inlineStr">
        <is>
          <t>Festbier</t>
        </is>
      </c>
      <c r="C524" s="2" t="inlineStr">
        <is>
          <t>P038</t>
        </is>
      </c>
      <c r="D524" s="2" t="inlineStr">
        <is>
          <t>Flavor</t>
        </is>
      </c>
      <c r="E524" s="2" t="inlineStr">
        <is>
          <t>Outros</t>
        </is>
      </c>
      <c r="F524" s="2" t="inlineStr">
        <is>
          <t>hop flavor</t>
        </is>
      </c>
      <c r="G524" s="2" t="n">
        <v>3</v>
      </c>
      <c r="H524" s="2" t="n">
        <v>5</v>
      </c>
      <c r="I524" s="2" t="n">
        <v>7</v>
      </c>
      <c r="J524" s="2" t="inlineStr">
        <is>
          <t>esperado</t>
        </is>
      </c>
      <c r="K524" s="2" t="inlineStr">
        <is>
          <t>típico derivado do vocabulário BJCP; min/max são faixas operacionais do aplicativo</t>
        </is>
      </c>
      <c r="L524" s="2" t="inlineStr">
        <is>
          <t>medium-low to medium floral, herbal, or spicy hop flavor</t>
        </is>
      </c>
    </row>
    <row r="525">
      <c r="A525" s="2" t="inlineStr">
        <is>
          <t>4B</t>
        </is>
      </c>
      <c r="B525" s="2" t="inlineStr">
        <is>
          <t>Festbier</t>
        </is>
      </c>
      <c r="C525" s="2" t="inlineStr">
        <is>
          <t>P032</t>
        </is>
      </c>
      <c r="D525" s="2" t="inlineStr">
        <is>
          <t>Flavor</t>
        </is>
      </c>
      <c r="E525" s="2" t="inlineStr">
        <is>
          <t>Outros</t>
        </is>
      </c>
      <c r="F525" s="2" t="inlineStr">
        <is>
          <t>bitterness</t>
        </is>
      </c>
      <c r="G525" s="2" t="n">
        <v>3</v>
      </c>
      <c r="H525" s="2" t="n">
        <v>5</v>
      </c>
      <c r="I525" s="2" t="n">
        <v>7</v>
      </c>
      <c r="J525" s="2" t="inlineStr">
        <is>
          <t>esperado</t>
        </is>
      </c>
      <c r="K525" s="2" t="inlineStr">
        <is>
          <t>típico derivado do vocabulário BJCP; min/max são faixas operacionais do aplicativo</t>
        </is>
      </c>
      <c r="L525" s="2" t="inlineStr">
        <is>
          <t>the bitterness is supportive, but still should yield a malty, flavorful finish</t>
        </is>
      </c>
    </row>
    <row r="526">
      <c r="A526" s="2" t="inlineStr">
        <is>
          <t>4B</t>
        </is>
      </c>
      <c r="B526" s="2" t="inlineStr">
        <is>
          <t>Festbier</t>
        </is>
      </c>
      <c r="C526" s="2" t="inlineStr">
        <is>
          <t>P044</t>
        </is>
      </c>
      <c r="D526" s="2" t="inlineStr">
        <is>
          <t>Flavor</t>
        </is>
      </c>
      <c r="E526" s="2" t="inlineStr">
        <is>
          <t>Outros</t>
        </is>
      </c>
      <c r="F526" s="2" t="inlineStr">
        <is>
          <t>sweetness</t>
        </is>
      </c>
      <c r="G526" s="2" t="n">
        <v>0</v>
      </c>
      <c r="H526" s="2" t="n">
        <v>0</v>
      </c>
      <c r="I526" s="2" t="n">
        <v>0</v>
      </c>
      <c r="J526" s="2" t="inlineStr">
        <is>
          <t>não especificado</t>
        </is>
      </c>
      <c r="K526" s="2" t="inlineStr">
        <is>
          <t>típico derivado do vocabulário BJCP; min/max são faixas operacionais do aplicativo</t>
        </is>
      </c>
      <c r="L526" s="2" t="inlineStr">
        <is>
          <t>not explicitly specified</t>
        </is>
      </c>
    </row>
    <row r="527">
      <c r="A527" s="2" t="inlineStr">
        <is>
          <t>4B</t>
        </is>
      </c>
      <c r="B527" s="2" t="inlineStr">
        <is>
          <t>Festbier</t>
        </is>
      </c>
      <c r="C527" s="2" t="inlineStr">
        <is>
          <t>P037</t>
        </is>
      </c>
      <c r="D527" s="2" t="inlineStr">
        <is>
          <t>Flavor</t>
        </is>
      </c>
      <c r="E527" s="2" t="inlineStr">
        <is>
          <t>Outros</t>
        </is>
      </c>
      <c r="F527" s="2" t="inlineStr">
        <is>
          <t>fruit</t>
        </is>
      </c>
      <c r="G527" s="2" t="n">
        <v>0</v>
      </c>
      <c r="H527" s="2" t="n">
        <v>0</v>
      </c>
      <c r="I527" s="2" t="n">
        <v>0</v>
      </c>
      <c r="J527" s="2" t="inlineStr">
        <is>
          <t>não especificado</t>
        </is>
      </c>
      <c r="K527" s="2" t="inlineStr">
        <is>
          <t>típico derivado do vocabulário BJCP; min/max são faixas operacionais do aplicativo</t>
        </is>
      </c>
      <c r="L527" s="2" t="inlineStr">
        <is>
          <t>not explicitly specified</t>
        </is>
      </c>
    </row>
    <row r="528">
      <c r="A528" s="2" t="inlineStr">
        <is>
          <t>4B</t>
        </is>
      </c>
      <c r="B528" s="2" t="inlineStr">
        <is>
          <t>Festbier</t>
        </is>
      </c>
      <c r="C528" s="2" t="inlineStr">
        <is>
          <t>P036</t>
        </is>
      </c>
      <c r="D528" s="2" t="inlineStr">
        <is>
          <t>Flavor</t>
        </is>
      </c>
      <c r="E528" s="2" t="inlineStr">
        <is>
          <t>Outros</t>
        </is>
      </c>
      <c r="F528" s="2" t="inlineStr">
        <is>
          <t>esters</t>
        </is>
      </c>
      <c r="G528" s="2" t="n">
        <v>0</v>
      </c>
      <c r="H528" s="2" t="n">
        <v>0</v>
      </c>
      <c r="I528" s="2" t="n">
        <v>0</v>
      </c>
      <c r="J528" s="2" t="inlineStr">
        <is>
          <t>não especificado</t>
        </is>
      </c>
      <c r="K528" s="2" t="inlineStr">
        <is>
          <t>típico derivado do vocabulário BJCP; min/max são faixas operacionais do aplicativo</t>
        </is>
      </c>
      <c r="L528" s="2" t="inlineStr">
        <is>
          <t>not explicitly specified</t>
        </is>
      </c>
    </row>
    <row r="529">
      <c r="A529" s="2" t="inlineStr">
        <is>
          <t>4B</t>
        </is>
      </c>
      <c r="B529" s="2" t="inlineStr">
        <is>
          <t>Festbier</t>
        </is>
      </c>
      <c r="C529" s="2" t="inlineStr">
        <is>
          <t>P040</t>
        </is>
      </c>
      <c r="D529" s="2" t="inlineStr">
        <is>
          <t>Flavor</t>
        </is>
      </c>
      <c r="E529" s="2" t="inlineStr">
        <is>
          <t>Outros</t>
        </is>
      </c>
      <c r="F529" s="2" t="inlineStr">
        <is>
          <t>phenolic/spice</t>
        </is>
      </c>
      <c r="G529" s="2" t="n">
        <v>0</v>
      </c>
      <c r="H529" s="2" t="n">
        <v>5</v>
      </c>
      <c r="I529" s="2" t="n">
        <v>0</v>
      </c>
      <c r="J529" s="2" t="inlineStr">
        <is>
          <t>não especificado</t>
        </is>
      </c>
      <c r="K529" s="2" t="inlineStr">
        <is>
          <t>típico derivado do vocabulário BJCP; min/max são faixas operacionais do aplicativo</t>
        </is>
      </c>
      <c r="L529" s="2" t="inlineStr">
        <is>
          <t>derived from explicit BJCP descriptors</t>
        </is>
      </c>
    </row>
    <row r="530">
      <c r="A530" s="2" t="inlineStr">
        <is>
          <t>4B</t>
        </is>
      </c>
      <c r="B530" s="2" t="inlineStr">
        <is>
          <t>Festbier</t>
        </is>
      </c>
      <c r="C530" s="2" t="inlineStr">
        <is>
          <t>P043</t>
        </is>
      </c>
      <c r="D530" s="2" t="inlineStr">
        <is>
          <t>Flavor</t>
        </is>
      </c>
      <c r="E530" s="2" t="inlineStr">
        <is>
          <t>Outros</t>
        </is>
      </c>
      <c r="F530" s="2" t="inlineStr">
        <is>
          <t>sour/acidity</t>
        </is>
      </c>
      <c r="G530" s="2" t="n">
        <v>0</v>
      </c>
      <c r="H530" s="2" t="n">
        <v>0</v>
      </c>
      <c r="I530" s="2" t="n">
        <v>0</v>
      </c>
      <c r="J530" s="2" t="inlineStr">
        <is>
          <t>não especificado</t>
        </is>
      </c>
      <c r="K530" s="2" t="inlineStr">
        <is>
          <t>típico derivado do vocabulário BJCP; min/max são faixas operacionais do aplicativo</t>
        </is>
      </c>
      <c r="L530" s="2" t="inlineStr">
        <is>
          <t>not explicitly specified</t>
        </is>
      </c>
    </row>
    <row r="531">
      <c r="A531" s="2" t="inlineStr">
        <is>
          <t>4B</t>
        </is>
      </c>
      <c r="B531" s="2" t="inlineStr">
        <is>
          <t>Festbier</t>
        </is>
      </c>
      <c r="C531" s="2" t="inlineStr">
        <is>
          <t>P031</t>
        </is>
      </c>
      <c r="D531" s="2" t="inlineStr">
        <is>
          <t>Flavor</t>
        </is>
      </c>
      <c r="E531" s="2" t="inlineStr">
        <is>
          <t>Outros</t>
        </is>
      </c>
      <c r="F531" s="2" t="inlineStr">
        <is>
          <t>alcohol</t>
        </is>
      </c>
      <c r="G531" s="2" t="n">
        <v>0</v>
      </c>
      <c r="H531" s="2" t="n">
        <v>0</v>
      </c>
      <c r="I531" s="2" t="n">
        <v>0</v>
      </c>
      <c r="J531" s="2" t="inlineStr">
        <is>
          <t>não especificado</t>
        </is>
      </c>
      <c r="K531" s="2" t="inlineStr">
        <is>
          <t>típico derivado do vocabulário BJCP; min/max são faixas operacionais do aplicativo</t>
        </is>
      </c>
      <c r="L531" s="2" t="inlineStr">
        <is>
          <t>not explicitly specified</t>
        </is>
      </c>
    </row>
    <row r="532">
      <c r="A532" s="2" t="inlineStr">
        <is>
          <t>4B</t>
        </is>
      </c>
      <c r="B532" s="2" t="inlineStr">
        <is>
          <t>Festbier</t>
        </is>
      </c>
      <c r="C532" s="2" t="inlineStr">
        <is>
          <t>P042</t>
        </is>
      </c>
      <c r="D532" s="2" t="inlineStr">
        <is>
          <t>Flavor</t>
        </is>
      </c>
      <c r="E532" s="2" t="inlineStr">
        <is>
          <t>Outros</t>
        </is>
      </c>
      <c r="F532" s="2" t="inlineStr">
        <is>
          <t>smoke</t>
        </is>
      </c>
      <c r="G532" s="2" t="n">
        <v>0</v>
      </c>
      <c r="H532" s="2" t="n">
        <v>0</v>
      </c>
      <c r="I532" s="2" t="n">
        <v>0</v>
      </c>
      <c r="J532" s="2" t="inlineStr">
        <is>
          <t>não especificado</t>
        </is>
      </c>
      <c r="K532" s="2" t="inlineStr">
        <is>
          <t>típico derivado do vocabulário BJCP; min/max são faixas operacionais do aplicativo</t>
        </is>
      </c>
      <c r="L532" s="2" t="inlineStr">
        <is>
          <t>not explicitly specified</t>
        </is>
      </c>
    </row>
    <row r="533">
      <c r="A533" s="2" t="inlineStr">
        <is>
          <t>4B</t>
        </is>
      </c>
      <c r="B533" s="2" t="inlineStr">
        <is>
          <t>Festbier</t>
        </is>
      </c>
      <c r="C533" s="2" t="inlineStr">
        <is>
          <t>P045</t>
        </is>
      </c>
      <c r="D533" s="2" t="inlineStr">
        <is>
          <t>Flavor</t>
        </is>
      </c>
      <c r="E533" s="2" t="inlineStr">
        <is>
          <t>Outros</t>
        </is>
      </c>
      <c r="F533" s="2" t="inlineStr">
        <is>
          <t>wood/oak</t>
        </is>
      </c>
      <c r="G533" s="2" t="n">
        <v>0</v>
      </c>
      <c r="H533" s="2" t="n">
        <v>0</v>
      </c>
      <c r="I533" s="2" t="n">
        <v>0</v>
      </c>
      <c r="J533" s="2" t="inlineStr">
        <is>
          <t>não especificado</t>
        </is>
      </c>
      <c r="K533" s="2" t="inlineStr">
        <is>
          <t>típico derivado do vocabulário BJCP; min/max são faixas operacionais do aplicativo</t>
        </is>
      </c>
      <c r="L533" s="2" t="inlineStr">
        <is>
          <t>not explicitly specified</t>
        </is>
      </c>
    </row>
    <row r="534">
      <c r="A534" s="2" t="inlineStr">
        <is>
          <t>4B</t>
        </is>
      </c>
      <c r="B534" s="2" t="inlineStr">
        <is>
          <t>Festbier</t>
        </is>
      </c>
      <c r="C534" s="2" t="inlineStr">
        <is>
          <t>P035</t>
        </is>
      </c>
      <c r="D534" s="2" t="inlineStr">
        <is>
          <t>Flavor</t>
        </is>
      </c>
      <c r="E534" s="2" t="inlineStr">
        <is>
          <t>Outros</t>
        </is>
      </c>
      <c r="F534" s="2" t="inlineStr">
        <is>
          <t>dryness</t>
        </is>
      </c>
      <c r="G534" s="2" t="n">
        <v>0</v>
      </c>
      <c r="H534" s="2" t="n">
        <v>5</v>
      </c>
      <c r="I534" s="2" t="n">
        <v>0</v>
      </c>
      <c r="J534" s="2" t="inlineStr">
        <is>
          <t>não especificado</t>
        </is>
      </c>
      <c r="K534" s="2" t="inlineStr">
        <is>
          <t>típico derivado do vocabulário BJCP; min/max são faixas operacionais do aplicativo</t>
        </is>
      </c>
      <c r="L534" s="2" t="inlineStr">
        <is>
          <t>derived from explicit BJCP descriptors</t>
        </is>
      </c>
    </row>
    <row r="535">
      <c r="A535" s="2" t="inlineStr">
        <is>
          <t>4B</t>
        </is>
      </c>
      <c r="B535" s="2" t="inlineStr">
        <is>
          <t>Festbier</t>
        </is>
      </c>
      <c r="C535" s="2" t="inlineStr">
        <is>
          <t>P048</t>
        </is>
      </c>
      <c r="D535" s="2" t="inlineStr">
        <is>
          <t>Mouthfeel</t>
        </is>
      </c>
      <c r="E535" s="2" t="inlineStr">
        <is>
          <t>Outros</t>
        </is>
      </c>
      <c r="F535" s="2" t="inlineStr">
        <is>
          <t>body</t>
        </is>
      </c>
      <c r="G535" s="2" t="n">
        <v>6</v>
      </c>
      <c r="H535" s="2" t="n">
        <v>8</v>
      </c>
      <c r="I535" s="2" t="n">
        <v>10</v>
      </c>
      <c r="J535" s="2" t="inlineStr">
        <is>
          <t>esperado</t>
        </is>
      </c>
      <c r="K535" s="2" t="inlineStr">
        <is>
          <t>típico derivado do vocabulário BJCP; min/max são faixas operacionais do aplicativo</t>
        </is>
      </c>
      <c r="L535" s="2" t="inlineStr">
        <is>
          <t>stronger than a munich helles, with a bit more body, and hop and malt flavor</t>
        </is>
      </c>
    </row>
    <row r="536">
      <c r="A536" s="2" t="inlineStr">
        <is>
          <t>4B</t>
        </is>
      </c>
      <c r="B536" s="2" t="inlineStr">
        <is>
          <t>Festbier</t>
        </is>
      </c>
      <c r="C536" s="2" t="inlineStr">
        <is>
          <t>P049</t>
        </is>
      </c>
      <c r="D536" s="2" t="inlineStr">
        <is>
          <t>Mouthfeel</t>
        </is>
      </c>
      <c r="E536" s="2" t="inlineStr">
        <is>
          <t>Outros</t>
        </is>
      </c>
      <c r="F536" s="2" t="inlineStr">
        <is>
          <t>carbonation</t>
        </is>
      </c>
      <c r="G536" s="2" t="n">
        <v>3</v>
      </c>
      <c r="H536" s="2" t="n">
        <v>5</v>
      </c>
      <c r="I536" s="2" t="n">
        <v>7</v>
      </c>
      <c r="J536" s="2" t="inlineStr">
        <is>
          <t>esperado</t>
        </is>
      </c>
      <c r="K536" s="2" t="inlineStr">
        <is>
          <t>típico derivado do vocabulário BJCP; min/max são faixas operacionais do aplicativo</t>
        </is>
      </c>
      <c r="L536" s="2" t="inlineStr">
        <is>
          <t>medium carbonation</t>
        </is>
      </c>
    </row>
    <row r="537">
      <c r="A537" s="2" t="inlineStr">
        <is>
          <t>4B</t>
        </is>
      </c>
      <c r="B537" s="2" t="inlineStr">
        <is>
          <t>Festbier</t>
        </is>
      </c>
      <c r="C537" s="2" t="inlineStr">
        <is>
          <t>P047</t>
        </is>
      </c>
      <c r="D537" s="2" t="inlineStr">
        <is>
          <t>Mouthfeel</t>
        </is>
      </c>
      <c r="E537" s="2" t="inlineStr">
        <is>
          <t>Outros</t>
        </is>
      </c>
      <c r="F537" s="2" t="inlineStr">
        <is>
          <t>astringency</t>
        </is>
      </c>
      <c r="G537" s="2" t="n">
        <v>0</v>
      </c>
      <c r="H537" s="2" t="n">
        <v>0</v>
      </c>
      <c r="I537" s="2" t="n">
        <v>0</v>
      </c>
      <c r="J537" s="2" t="inlineStr">
        <is>
          <t>não especificado</t>
        </is>
      </c>
      <c r="K537" s="2" t="inlineStr">
        <is>
          <t>típico derivado do vocabulário BJCP; min/max são faixas operacionais do aplicativo</t>
        </is>
      </c>
      <c r="L537" s="2" t="inlineStr">
        <is>
          <t>not explicitly specified</t>
        </is>
      </c>
    </row>
    <row r="538">
      <c r="A538" s="2" t="inlineStr">
        <is>
          <t>4B</t>
        </is>
      </c>
      <c r="B538" s="2" t="inlineStr">
        <is>
          <t>Festbier</t>
        </is>
      </c>
      <c r="C538" s="2" t="inlineStr">
        <is>
          <t>P046</t>
        </is>
      </c>
      <c r="D538" s="2" t="inlineStr">
        <is>
          <t>Mouthfeel</t>
        </is>
      </c>
      <c r="E538" s="2" t="inlineStr">
        <is>
          <t>Outros</t>
        </is>
      </c>
      <c r="F538" s="2" t="inlineStr">
        <is>
          <t>alcohol warmth</t>
        </is>
      </c>
      <c r="G538" s="2" t="n">
        <v>0</v>
      </c>
      <c r="H538" s="2" t="n">
        <v>7</v>
      </c>
      <c r="I538" s="2" t="n">
        <v>0</v>
      </c>
      <c r="J538" s="2" t="inlineStr">
        <is>
          <t>não especificado</t>
        </is>
      </c>
      <c r="K538" s="2" t="inlineStr">
        <is>
          <t>típico derivado do vocabulário BJCP; min/max são faixas operacionais do aplicativo</t>
        </is>
      </c>
      <c r="L538" s="2" t="inlineStr">
        <is>
          <t>derived from explicit BJCP descriptors</t>
        </is>
      </c>
    </row>
    <row r="539">
      <c r="A539" s="2" t="inlineStr">
        <is>
          <t>4B</t>
        </is>
      </c>
      <c r="B539" s="2" t="inlineStr">
        <is>
          <t>Festbier</t>
        </is>
      </c>
      <c r="C539" s="2" t="inlineStr">
        <is>
          <t>P050</t>
        </is>
      </c>
      <c r="D539" s="2" t="inlineStr">
        <is>
          <t>Mouthfeel</t>
        </is>
      </c>
      <c r="E539" s="2" t="inlineStr">
        <is>
          <t>Outros</t>
        </is>
      </c>
      <c r="F539" s="2" t="inlineStr">
        <is>
          <t>creaminess/smoothness</t>
        </is>
      </c>
      <c r="G539" s="2" t="n">
        <v>0</v>
      </c>
      <c r="H539" s="2" t="n">
        <v>5</v>
      </c>
      <c r="I539" s="2" t="n">
        <v>0</v>
      </c>
      <c r="J539" s="2" t="inlineStr">
        <is>
          <t>não especificado</t>
        </is>
      </c>
      <c r="K539" s="2" t="inlineStr">
        <is>
          <t>típico derivado do vocabulário BJCP; min/max são faixas operacionais do aplicativo</t>
        </is>
      </c>
      <c r="L539" s="2" t="inlineStr">
        <is>
          <t>derived from explicit BJCP descriptors</t>
        </is>
      </c>
    </row>
    <row r="540">
      <c r="A540" s="2" t="inlineStr">
        <is>
          <t>4B</t>
        </is>
      </c>
      <c r="B540" s="2" t="inlineStr">
        <is>
          <t>Festbier</t>
        </is>
      </c>
      <c r="C540" s="2" t="inlineStr">
        <is>
          <t>P052</t>
        </is>
      </c>
      <c r="D540" s="2" t="inlineStr">
        <is>
          <t>Mouthfeel</t>
        </is>
      </c>
      <c r="E540" s="2" t="inlineStr">
        <is>
          <t>Outros</t>
        </is>
      </c>
      <c r="F540" s="2" t="inlineStr">
        <is>
          <t>viscosity</t>
        </is>
      </c>
      <c r="G540" s="2" t="n">
        <v>0</v>
      </c>
      <c r="H540" s="2" t="n">
        <v>0</v>
      </c>
      <c r="I540" s="2" t="n">
        <v>0</v>
      </c>
      <c r="J540" s="2" t="inlineStr">
        <is>
          <t>não especificado</t>
        </is>
      </c>
      <c r="K540" s="2" t="inlineStr">
        <is>
          <t>típico derivado do vocabulário BJCP; min/max são faixas operacionais do aplicativo</t>
        </is>
      </c>
      <c r="L540" s="2" t="inlineStr">
        <is>
          <t>not explicitly specified</t>
        </is>
      </c>
    </row>
    <row r="541">
      <c r="A541" s="2" t="inlineStr">
        <is>
          <t>4B</t>
        </is>
      </c>
      <c r="B541" s="2" t="inlineStr">
        <is>
          <t>Festbier</t>
        </is>
      </c>
      <c r="C541" s="2" t="inlineStr">
        <is>
          <t>P051</t>
        </is>
      </c>
      <c r="D541" s="2" t="inlineStr">
        <is>
          <t>Mouthfeel</t>
        </is>
      </c>
      <c r="E541" s="2" t="inlineStr">
        <is>
          <t>Outros</t>
        </is>
      </c>
      <c r="F541" s="2" t="inlineStr">
        <is>
          <t>crispness</t>
        </is>
      </c>
      <c r="G541" s="2" t="n">
        <v>0</v>
      </c>
      <c r="H541" s="2" t="n">
        <v>0</v>
      </c>
      <c r="I541" s="2" t="n">
        <v>0</v>
      </c>
      <c r="J541" s="2" t="inlineStr">
        <is>
          <t>não especificado</t>
        </is>
      </c>
      <c r="K541" s="2" t="inlineStr">
        <is>
          <t>típico derivado do vocabulário BJCP; min/max são faixas operacionais do aplicativo</t>
        </is>
      </c>
      <c r="L541" s="2" t="inlineStr">
        <is>
          <t>not explicitly specified</t>
        </is>
      </c>
    </row>
    <row r="542">
      <c r="A542" s="2" t="inlineStr">
        <is>
          <t>4B</t>
        </is>
      </c>
      <c r="B542" s="2" t="inlineStr">
        <is>
          <t>Festbier</t>
        </is>
      </c>
      <c r="C542" s="2" t="inlineStr">
        <is>
          <t>P054</t>
        </is>
      </c>
      <c r="D542" s="2" t="inlineStr">
        <is>
          <t>Appearance</t>
        </is>
      </c>
      <c r="E542" s="2" t="inlineStr">
        <is>
          <t>Outros</t>
        </is>
      </c>
      <c r="F542" s="2" t="inlineStr">
        <is>
          <t>color</t>
        </is>
      </c>
      <c r="G542" s="2" t="n">
        <v>0</v>
      </c>
      <c r="H542" s="2" t="n">
        <v>5</v>
      </c>
      <c r="I542" s="2" t="n">
        <v>0</v>
      </c>
      <c r="J542" s="2" t="inlineStr">
        <is>
          <t>não especificado</t>
        </is>
      </c>
      <c r="K542" s="2" t="inlineStr">
        <is>
          <t>típico derivado do vocabulário BJCP; min/max são faixas operacionais do aplicativo</t>
        </is>
      </c>
      <c r="L542" s="2" t="inlineStr">
        <is>
          <t>derived from explicit BJCP descriptors</t>
        </is>
      </c>
    </row>
    <row r="543">
      <c r="A543" s="2" t="inlineStr">
        <is>
          <t>4B</t>
        </is>
      </c>
      <c r="B543" s="2" t="inlineStr">
        <is>
          <t>Festbier</t>
        </is>
      </c>
      <c r="C543" s="2" t="inlineStr">
        <is>
          <t>P053</t>
        </is>
      </c>
      <c r="D543" s="2" t="inlineStr">
        <is>
          <t>Appearance</t>
        </is>
      </c>
      <c r="E543" s="2" t="inlineStr">
        <is>
          <t>Outros</t>
        </is>
      </c>
      <c r="F543" s="2" t="inlineStr">
        <is>
          <t>clarity</t>
        </is>
      </c>
      <c r="G543" s="2" t="n">
        <v>3</v>
      </c>
      <c r="H543" s="2" t="n">
        <v>5</v>
      </c>
      <c r="I543" s="2" t="n">
        <v>7</v>
      </c>
      <c r="J543" s="2" t="inlineStr">
        <is>
          <t>esperado</t>
        </is>
      </c>
      <c r="K543" s="2" t="inlineStr">
        <is>
          <t>típico derivado do vocabulário BJCP; min/max são faixas operacionais do aplicativo</t>
        </is>
      </c>
      <c r="L543" s="2" t="inlineStr">
        <is>
          <t>bright clarity</t>
        </is>
      </c>
    </row>
    <row r="544">
      <c r="A544" s="2" t="inlineStr">
        <is>
          <t>4B</t>
        </is>
      </c>
      <c r="B544" s="2" t="inlineStr">
        <is>
          <t>Festbier</t>
        </is>
      </c>
      <c r="C544" s="2" t="inlineStr">
        <is>
          <t>P057</t>
        </is>
      </c>
      <c r="D544" s="2" t="inlineStr">
        <is>
          <t>Appearance</t>
        </is>
      </c>
      <c r="E544" s="2" t="inlineStr">
        <is>
          <t>Outros</t>
        </is>
      </c>
      <c r="F544" s="2" t="inlineStr">
        <is>
          <t>head size</t>
        </is>
      </c>
      <c r="G544" s="2" t="n">
        <v>0</v>
      </c>
      <c r="H544" s="2" t="n">
        <v>5</v>
      </c>
      <c r="I544" s="2" t="n">
        <v>0</v>
      </c>
      <c r="J544" s="2" t="inlineStr">
        <is>
          <t>não especificado</t>
        </is>
      </c>
      <c r="K544" s="2" t="inlineStr">
        <is>
          <t>típico derivado do vocabulário BJCP; min/max são faixas operacionais do aplicativo</t>
        </is>
      </c>
      <c r="L544" s="2" t="inlineStr">
        <is>
          <t>derived from explicit BJCP descriptors</t>
        </is>
      </c>
    </row>
    <row r="545">
      <c r="A545" s="2" t="inlineStr">
        <is>
          <t>4B</t>
        </is>
      </c>
      <c r="B545" s="2" t="inlineStr">
        <is>
          <t>Festbier</t>
        </is>
      </c>
      <c r="C545" s="2" t="inlineStr">
        <is>
          <t>P056</t>
        </is>
      </c>
      <c r="D545" s="2" t="inlineStr">
        <is>
          <t>Appearance</t>
        </is>
      </c>
      <c r="E545" s="2" t="inlineStr">
        <is>
          <t>Outros</t>
        </is>
      </c>
      <c r="F545" s="2" t="inlineStr">
        <is>
          <t>head retention</t>
        </is>
      </c>
      <c r="G545" s="2" t="n">
        <v>0</v>
      </c>
      <c r="H545" s="2" t="n">
        <v>5</v>
      </c>
      <c r="I545" s="2" t="n">
        <v>0</v>
      </c>
      <c r="J545" s="2" t="inlineStr">
        <is>
          <t>não especificado</t>
        </is>
      </c>
      <c r="K545" s="2" t="inlineStr">
        <is>
          <t>típico derivado do vocabulário BJCP; min/max são faixas operacionais do aplicativo</t>
        </is>
      </c>
      <c r="L545" s="2" t="inlineStr">
        <is>
          <t>derived from explicit BJCP descriptors</t>
        </is>
      </c>
    </row>
    <row r="546">
      <c r="A546" s="2" t="inlineStr">
        <is>
          <t>4B</t>
        </is>
      </c>
      <c r="B546" s="2" t="inlineStr">
        <is>
          <t>Festbier</t>
        </is>
      </c>
      <c r="C546" s="2" t="inlineStr">
        <is>
          <t>P058</t>
        </is>
      </c>
      <c r="D546" s="2" t="inlineStr">
        <is>
          <t>Appearance</t>
        </is>
      </c>
      <c r="E546" s="2" t="inlineStr">
        <is>
          <t>Outros</t>
        </is>
      </c>
      <c r="F546" s="2" t="inlineStr">
        <is>
          <t>legs/viscosity</t>
        </is>
      </c>
      <c r="G546" s="2" t="n">
        <v>0</v>
      </c>
      <c r="H546" s="2" t="n">
        <v>0</v>
      </c>
      <c r="I546" s="2" t="n">
        <v>0</v>
      </c>
      <c r="J546" s="2" t="inlineStr">
        <is>
          <t>não especificado</t>
        </is>
      </c>
      <c r="K546" s="2" t="inlineStr">
        <is>
          <t>típico derivado do vocabulário BJCP; min/max são faixas operacionais do aplicativo</t>
        </is>
      </c>
      <c r="L546" s="2" t="inlineStr">
        <is>
          <t>not explicitly specified</t>
        </is>
      </c>
    </row>
    <row r="547">
      <c r="A547" s="2" t="inlineStr">
        <is>
          <t>4B</t>
        </is>
      </c>
      <c r="B547" s="2" t="inlineStr">
        <is>
          <t>Festbier</t>
        </is>
      </c>
      <c r="C547" s="2" t="inlineStr">
        <is>
          <t>P055</t>
        </is>
      </c>
      <c r="D547" s="2" t="inlineStr">
        <is>
          <t>Appearance</t>
        </is>
      </c>
      <c r="E547" s="2" t="inlineStr">
        <is>
          <t>Outros</t>
        </is>
      </c>
      <c r="F547" s="2" t="inlineStr">
        <is>
          <t>haze</t>
        </is>
      </c>
      <c r="G547" s="2" t="n">
        <v>0</v>
      </c>
      <c r="H547" s="2" t="n">
        <v>0</v>
      </c>
      <c r="I547" s="2" t="n">
        <v>0</v>
      </c>
      <c r="J547" s="2" t="inlineStr">
        <is>
          <t>não especificado</t>
        </is>
      </c>
      <c r="K547" s="2" t="inlineStr">
        <is>
          <t>típico derivado do vocabulário BJCP; min/max são faixas operacionais do aplicativo</t>
        </is>
      </c>
      <c r="L547" s="2" t="inlineStr">
        <is>
          <t>not explicitly specified</t>
        </is>
      </c>
    </row>
    <row r="548">
      <c r="A548" s="2" t="inlineStr">
        <is>
          <t>4C</t>
        </is>
      </c>
      <c r="B548" s="2" t="inlineStr">
        <is>
          <t>Helles Bock</t>
        </is>
      </c>
      <c r="C548" s="2" t="inlineStr">
        <is>
          <t>P017</t>
        </is>
      </c>
      <c r="D548" s="2" t="inlineStr">
        <is>
          <t>Aroma</t>
        </is>
      </c>
      <c r="E548" s="2" t="inlineStr">
        <is>
          <t>Malte</t>
        </is>
      </c>
      <c r="F548" s="2" t="inlineStr">
        <is>
          <t>malt</t>
        </is>
      </c>
      <c r="G548" s="2" t="n">
        <v>0</v>
      </c>
      <c r="H548" s="2" t="n">
        <v>0</v>
      </c>
      <c r="I548" s="2" t="n">
        <v>0</v>
      </c>
      <c r="J548" s="2" t="inlineStr">
        <is>
          <t>não especificado</t>
        </is>
      </c>
      <c r="K548" s="2" t="inlineStr">
        <is>
          <t>típico derivado do vocabulário BJCP; min/max são faixas operacionais do aplicativo</t>
        </is>
      </c>
      <c r="L548" s="2" t="inlineStr">
        <is>
          <t>not explicitly specified</t>
        </is>
      </c>
    </row>
    <row r="549">
      <c r="A549" s="2" t="inlineStr">
        <is>
          <t>4C</t>
        </is>
      </c>
      <c r="B549" s="2" t="inlineStr">
        <is>
          <t>Helles Bock</t>
        </is>
      </c>
      <c r="C549" s="2" t="inlineStr">
        <is>
          <t>P018</t>
        </is>
      </c>
      <c r="D549" s="2" t="inlineStr">
        <is>
          <t>Aroma</t>
        </is>
      </c>
      <c r="E549" s="2" t="inlineStr">
        <is>
          <t>Malte</t>
        </is>
      </c>
      <c r="F549" s="2" t="inlineStr">
        <is>
          <t>bread/biscuit/toast</t>
        </is>
      </c>
      <c r="G549" s="2" t="n">
        <v>0</v>
      </c>
      <c r="H549" s="2" t="n">
        <v>2</v>
      </c>
      <c r="I549" s="2" t="n">
        <v>0</v>
      </c>
      <c r="J549" s="2" t="inlineStr">
        <is>
          <t>não especificado</t>
        </is>
      </c>
      <c r="K549" s="2" t="inlineStr">
        <is>
          <t>típico derivado do vocabulário BJCP; min/max são faixas operacionais do aplicativo</t>
        </is>
      </c>
      <c r="L549" s="2" t="inlineStr">
        <is>
          <t>derived from explicit BJCP descriptors</t>
        </is>
      </c>
    </row>
    <row r="550">
      <c r="A550" s="2" t="inlineStr">
        <is>
          <t>4C</t>
        </is>
      </c>
      <c r="B550" s="2" t="inlineStr">
        <is>
          <t>Helles Bock</t>
        </is>
      </c>
      <c r="C550" s="2" t="inlineStr">
        <is>
          <t>P023</t>
        </is>
      </c>
      <c r="D550" s="2" t="inlineStr">
        <is>
          <t>Aroma</t>
        </is>
      </c>
      <c r="E550" s="2" t="inlineStr">
        <is>
          <t>Outros</t>
        </is>
      </c>
      <c r="F550" s="2" t="inlineStr">
        <is>
          <t>caramel/toffee</t>
        </is>
      </c>
      <c r="G550" s="2" t="n">
        <v>0</v>
      </c>
      <c r="H550" s="2" t="n">
        <v>0</v>
      </c>
      <c r="I550" s="2" t="n">
        <v>0</v>
      </c>
      <c r="J550" s="2" t="inlineStr">
        <is>
          <t>não especificado</t>
        </is>
      </c>
      <c r="K550" s="2" t="inlineStr">
        <is>
          <t>típico derivado do vocabulário BJCP; min/max são faixas operacionais do aplicativo</t>
        </is>
      </c>
      <c r="L550" s="2" t="inlineStr">
        <is>
          <t>not explicitly specified</t>
        </is>
      </c>
    </row>
    <row r="551">
      <c r="A551" s="2" t="inlineStr">
        <is>
          <t>4C</t>
        </is>
      </c>
      <c r="B551" s="2" t="inlineStr">
        <is>
          <t>Helles Bock</t>
        </is>
      </c>
      <c r="C551" s="2" t="inlineStr">
        <is>
          <t>P027</t>
        </is>
      </c>
      <c r="D551" s="2" t="inlineStr">
        <is>
          <t>Aroma</t>
        </is>
      </c>
      <c r="E551" s="2" t="inlineStr">
        <is>
          <t>Outros</t>
        </is>
      </c>
      <c r="F551" s="2" t="inlineStr">
        <is>
          <t>roast/chocolate/coffee</t>
        </is>
      </c>
      <c r="G551" s="2" t="n">
        <v>0</v>
      </c>
      <c r="H551" s="2" t="n">
        <v>0</v>
      </c>
      <c r="I551" s="2" t="n">
        <v>0</v>
      </c>
      <c r="J551" s="2" t="inlineStr">
        <is>
          <t>não especificado</t>
        </is>
      </c>
      <c r="K551" s="2" t="inlineStr">
        <is>
          <t>típico derivado do vocabulário BJCP; min/max são faixas operacionais do aplicativo</t>
        </is>
      </c>
      <c r="L551" s="2" t="inlineStr">
        <is>
          <t>not explicitly specified</t>
        </is>
      </c>
    </row>
    <row r="552">
      <c r="A552" s="2" t="inlineStr">
        <is>
          <t>4C</t>
        </is>
      </c>
      <c r="B552" s="2" t="inlineStr">
        <is>
          <t>Helles Bock</t>
        </is>
      </c>
      <c r="C552" s="2" t="inlineStr">
        <is>
          <t>P025</t>
        </is>
      </c>
      <c r="D552" s="2" t="inlineStr">
        <is>
          <t>Aroma</t>
        </is>
      </c>
      <c r="E552" s="2" t="inlineStr">
        <is>
          <t>Outros</t>
        </is>
      </c>
      <c r="F552" s="2" t="inlineStr">
        <is>
          <t>hop aroma</t>
        </is>
      </c>
      <c r="G552" s="2" t="n">
        <v>0</v>
      </c>
      <c r="H552" s="2" t="n">
        <v>0</v>
      </c>
      <c r="I552" s="2" t="n">
        <v>0</v>
      </c>
      <c r="J552" s="2" t="inlineStr">
        <is>
          <t>não especificado</t>
        </is>
      </c>
      <c r="K552" s="2" t="inlineStr">
        <is>
          <t>típico derivado do vocabulário BJCP; min/max são faixas operacionais do aplicativo</t>
        </is>
      </c>
      <c r="L552" s="2" t="inlineStr">
        <is>
          <t>not explicitly specified</t>
        </is>
      </c>
    </row>
    <row r="553">
      <c r="A553" s="2" t="inlineStr">
        <is>
          <t>4C</t>
        </is>
      </c>
      <c r="B553" s="2" t="inlineStr">
        <is>
          <t>Helles Bock</t>
        </is>
      </c>
      <c r="C553" s="2" t="inlineStr">
        <is>
          <t>P019</t>
        </is>
      </c>
      <c r="D553" s="2" t="inlineStr">
        <is>
          <t>Aroma</t>
        </is>
      </c>
      <c r="E553" s="2" t="inlineStr">
        <is>
          <t>Fermentação</t>
        </is>
      </c>
      <c r="F553" s="2" t="inlineStr">
        <is>
          <t>fruit</t>
        </is>
      </c>
      <c r="G553" s="2" t="n">
        <v>0</v>
      </c>
      <c r="H553" s="2" t="n">
        <v>0</v>
      </c>
      <c r="I553" s="2" t="n">
        <v>0</v>
      </c>
      <c r="J553" s="2" t="inlineStr">
        <is>
          <t>não especificado</t>
        </is>
      </c>
      <c r="K553" s="2" t="inlineStr">
        <is>
          <t>típico derivado do vocabulário BJCP; min/max são faixas operacionais do aplicativo</t>
        </is>
      </c>
      <c r="L553" s="2" t="inlineStr">
        <is>
          <t>not explicitly specified</t>
        </is>
      </c>
    </row>
    <row r="554">
      <c r="A554" s="2" t="inlineStr">
        <is>
          <t>4C</t>
        </is>
      </c>
      <c r="B554" s="2" t="inlineStr">
        <is>
          <t>Helles Bock</t>
        </is>
      </c>
      <c r="C554" s="2" t="inlineStr">
        <is>
          <t>P020</t>
        </is>
      </c>
      <c r="D554" s="2" t="inlineStr">
        <is>
          <t>Aroma</t>
        </is>
      </c>
      <c r="E554" s="2" t="inlineStr">
        <is>
          <t>Fermentação</t>
        </is>
      </c>
      <c r="F554" s="2" t="inlineStr">
        <is>
          <t>esters</t>
        </is>
      </c>
      <c r="G554" s="2" t="n">
        <v>0</v>
      </c>
      <c r="H554" s="2" t="n">
        <v>0</v>
      </c>
      <c r="I554" s="2" t="n">
        <v>0</v>
      </c>
      <c r="J554" s="2" t="inlineStr">
        <is>
          <t>não especificado</t>
        </is>
      </c>
      <c r="K554" s="2" t="inlineStr">
        <is>
          <t>típico derivado do vocabulário BJCP; min/max são faixas operacionais do aplicativo</t>
        </is>
      </c>
      <c r="L554" s="2" t="inlineStr">
        <is>
          <t>not explicitly specified</t>
        </is>
      </c>
    </row>
    <row r="555">
      <c r="A555" s="2" t="inlineStr">
        <is>
          <t>4C</t>
        </is>
      </c>
      <c r="B555" s="2" t="inlineStr">
        <is>
          <t>Helles Bock</t>
        </is>
      </c>
      <c r="C555" s="2" t="inlineStr">
        <is>
          <t>P026</t>
        </is>
      </c>
      <c r="D555" s="2" t="inlineStr">
        <is>
          <t>Aroma</t>
        </is>
      </c>
      <c r="E555" s="2" t="inlineStr">
        <is>
          <t>Outros</t>
        </is>
      </c>
      <c r="F555" s="2" t="inlineStr">
        <is>
          <t>phenolic/spice</t>
        </is>
      </c>
      <c r="G555" s="2" t="n">
        <v>0</v>
      </c>
      <c r="H555" s="2" t="n">
        <v>2</v>
      </c>
      <c r="I555" s="2" t="n">
        <v>0</v>
      </c>
      <c r="J555" s="2" t="inlineStr">
        <is>
          <t>não especificado</t>
        </is>
      </c>
      <c r="K555" s="2" t="inlineStr">
        <is>
          <t>típico derivado do vocabulário BJCP; min/max são faixas operacionais do aplicativo</t>
        </is>
      </c>
      <c r="L555" s="2" t="inlineStr">
        <is>
          <t>derived from explicit BJCP descriptors</t>
        </is>
      </c>
    </row>
    <row r="556">
      <c r="A556" s="2" t="inlineStr">
        <is>
          <t>4C</t>
        </is>
      </c>
      <c r="B556" s="2" t="inlineStr">
        <is>
          <t>Helles Bock</t>
        </is>
      </c>
      <c r="C556" s="2" t="inlineStr">
        <is>
          <t>P028</t>
        </is>
      </c>
      <c r="D556" s="2" t="inlineStr">
        <is>
          <t>Aroma</t>
        </is>
      </c>
      <c r="E556" s="2" t="inlineStr">
        <is>
          <t>Outros</t>
        </is>
      </c>
      <c r="F556" s="2" t="inlineStr">
        <is>
          <t>sour/acid</t>
        </is>
      </c>
      <c r="G556" s="2" t="n">
        <v>0</v>
      </c>
      <c r="H556" s="2" t="n">
        <v>0</v>
      </c>
      <c r="I556" s="2" t="n">
        <v>0</v>
      </c>
      <c r="J556" s="2" t="inlineStr">
        <is>
          <t>não especificado</t>
        </is>
      </c>
      <c r="K556" s="2" t="inlineStr">
        <is>
          <t>típico derivado do vocabulário BJCP; min/max são faixas operacionais do aplicativo</t>
        </is>
      </c>
      <c r="L556" s="2" t="inlineStr">
        <is>
          <t>not explicitly specified</t>
        </is>
      </c>
    </row>
    <row r="557">
      <c r="A557" s="2" t="inlineStr">
        <is>
          <t>4C</t>
        </is>
      </c>
      <c r="B557" s="2" t="inlineStr">
        <is>
          <t>Helles Bock</t>
        </is>
      </c>
      <c r="C557" s="2" t="inlineStr">
        <is>
          <t>P021</t>
        </is>
      </c>
      <c r="D557" s="2" t="inlineStr">
        <is>
          <t>Aroma</t>
        </is>
      </c>
      <c r="E557" s="2" t="inlineStr">
        <is>
          <t>Fermentação</t>
        </is>
      </c>
      <c r="F557" s="2" t="inlineStr">
        <is>
          <t>alcohol</t>
        </is>
      </c>
      <c r="G557" s="2" t="n">
        <v>1</v>
      </c>
      <c r="H557" s="2" t="n">
        <v>3</v>
      </c>
      <c r="I557" s="2" t="n">
        <v>5</v>
      </c>
      <c r="J557" s="2" t="inlineStr">
        <is>
          <t>opcional</t>
        </is>
      </c>
      <c r="K557" s="2" t="inlineStr">
        <is>
          <t>típico derivado do vocabulário BJCP; min/max são faixas operacionais do aplicativo</t>
        </is>
      </c>
      <c r="L557" s="2" t="inlineStr">
        <is>
          <t>very light alcohol optional</t>
        </is>
      </c>
    </row>
    <row r="558">
      <c r="A558" s="2" t="inlineStr">
        <is>
          <t>4C</t>
        </is>
      </c>
      <c r="B558" s="2" t="inlineStr">
        <is>
          <t>Helles Bock</t>
        </is>
      </c>
      <c r="C558" s="2" t="inlineStr">
        <is>
          <t>P029</t>
        </is>
      </c>
      <c r="D558" s="2" t="inlineStr">
        <is>
          <t>Aroma</t>
        </is>
      </c>
      <c r="E558" s="2" t="inlineStr">
        <is>
          <t>Outros</t>
        </is>
      </c>
      <c r="F558" s="2" t="inlineStr">
        <is>
          <t>sulfur/DMS</t>
        </is>
      </c>
      <c r="G558" s="2" t="n">
        <v>0</v>
      </c>
      <c r="H558" s="2" t="n">
        <v>0</v>
      </c>
      <c r="I558" s="2" t="n">
        <v>0</v>
      </c>
      <c r="J558" s="2" t="inlineStr">
        <is>
          <t>não especificado</t>
        </is>
      </c>
      <c r="K558" s="2" t="inlineStr">
        <is>
          <t>típico derivado do vocabulário BJCP; min/max são faixas operacionais do aplicativo</t>
        </is>
      </c>
      <c r="L558" s="2" t="inlineStr">
        <is>
          <t>not explicitly specified</t>
        </is>
      </c>
    </row>
    <row r="559">
      <c r="A559" s="2" t="inlineStr">
        <is>
          <t>4C</t>
        </is>
      </c>
      <c r="B559" s="2" t="inlineStr">
        <is>
          <t>Helles Bock</t>
        </is>
      </c>
      <c r="C559" s="2" t="inlineStr">
        <is>
          <t>P022</t>
        </is>
      </c>
      <c r="D559" s="2" t="inlineStr">
        <is>
          <t>Aroma</t>
        </is>
      </c>
      <c r="E559" s="2" t="inlineStr">
        <is>
          <t>Outros</t>
        </is>
      </c>
      <c r="F559" s="2" t="inlineStr">
        <is>
          <t>smoke</t>
        </is>
      </c>
      <c r="G559" s="2" t="n">
        <v>0</v>
      </c>
      <c r="H559" s="2" t="n">
        <v>0</v>
      </c>
      <c r="I559" s="2" t="n">
        <v>0</v>
      </c>
      <c r="J559" s="2" t="inlineStr">
        <is>
          <t>não especificado</t>
        </is>
      </c>
      <c r="K559" s="2" t="inlineStr">
        <is>
          <t>típico derivado do vocabulário BJCP; min/max são faixas operacionais do aplicativo</t>
        </is>
      </c>
      <c r="L559" s="2" t="inlineStr">
        <is>
          <t>not explicitly specified</t>
        </is>
      </c>
    </row>
    <row r="560">
      <c r="A560" s="2" t="inlineStr">
        <is>
          <t>4C</t>
        </is>
      </c>
      <c r="B560" s="2" t="inlineStr">
        <is>
          <t>Helles Bock</t>
        </is>
      </c>
      <c r="C560" s="2" t="inlineStr">
        <is>
          <t>P030</t>
        </is>
      </c>
      <c r="D560" s="2" t="inlineStr">
        <is>
          <t>Aroma</t>
        </is>
      </c>
      <c r="E560" s="2" t="inlineStr">
        <is>
          <t>Outros</t>
        </is>
      </c>
      <c r="F560" s="2" t="inlineStr">
        <is>
          <t>wood/oak</t>
        </is>
      </c>
      <c r="G560" s="2" t="n">
        <v>0</v>
      </c>
      <c r="H560" s="2" t="n">
        <v>0</v>
      </c>
      <c r="I560" s="2" t="n">
        <v>0</v>
      </c>
      <c r="J560" s="2" t="inlineStr">
        <is>
          <t>não especificado</t>
        </is>
      </c>
      <c r="K560" s="2" t="inlineStr">
        <is>
          <t>típico derivado do vocabulário BJCP; min/max são faixas operacionais do aplicativo</t>
        </is>
      </c>
      <c r="L560" s="2" t="inlineStr">
        <is>
          <t>not explicitly specified</t>
        </is>
      </c>
    </row>
    <row r="561">
      <c r="A561" s="2" t="inlineStr">
        <is>
          <t>4C</t>
        </is>
      </c>
      <c r="B561" s="2" t="inlineStr">
        <is>
          <t>Helles Bock</t>
        </is>
      </c>
      <c r="C561" s="2" t="inlineStr">
        <is>
          <t>P024</t>
        </is>
      </c>
      <c r="D561" s="2" t="inlineStr">
        <is>
          <t>Aroma</t>
        </is>
      </c>
      <c r="E561" s="2" t="inlineStr">
        <is>
          <t>Outros</t>
        </is>
      </c>
      <c r="F561" s="2" t="inlineStr">
        <is>
          <t>grain/corn</t>
        </is>
      </c>
      <c r="G561" s="2" t="n">
        <v>0</v>
      </c>
      <c r="H561" s="2" t="n">
        <v>8</v>
      </c>
      <c r="I561" s="2" t="n">
        <v>0</v>
      </c>
      <c r="J561" s="2" t="inlineStr">
        <is>
          <t>não especificado</t>
        </is>
      </c>
      <c r="K561" s="2" t="inlineStr">
        <is>
          <t>típico derivado do vocabulário BJCP; min/max são faixas operacionais do aplicativo</t>
        </is>
      </c>
      <c r="L561" s="2" t="inlineStr">
        <is>
          <t>derived from explicit BJCP descriptors</t>
        </is>
      </c>
    </row>
    <row r="562">
      <c r="A562" s="2" t="inlineStr">
        <is>
          <t>4C</t>
        </is>
      </c>
      <c r="B562" s="2" t="inlineStr">
        <is>
          <t>Helles Bock</t>
        </is>
      </c>
      <c r="C562" s="2" t="inlineStr">
        <is>
          <t>P039</t>
        </is>
      </c>
      <c r="D562" s="2" t="inlineStr">
        <is>
          <t>Flavor</t>
        </is>
      </c>
      <c r="E562" s="2" t="inlineStr">
        <is>
          <t>Outros</t>
        </is>
      </c>
      <c r="F562" s="2" t="inlineStr">
        <is>
          <t>malt</t>
        </is>
      </c>
      <c r="G562" s="2" t="n">
        <v>0</v>
      </c>
      <c r="H562" s="2" t="n">
        <v>0</v>
      </c>
      <c r="I562" s="2" t="n">
        <v>0</v>
      </c>
      <c r="J562" s="2" t="inlineStr">
        <is>
          <t>não especificado</t>
        </is>
      </c>
      <c r="K562" s="2" t="inlineStr">
        <is>
          <t>típico derivado do vocabulário BJCP; min/max são faixas operacionais do aplicativo</t>
        </is>
      </c>
      <c r="L562" s="2" t="inlineStr">
        <is>
          <t>not explicitly specified</t>
        </is>
      </c>
    </row>
    <row r="563">
      <c r="A563" s="2" t="inlineStr">
        <is>
          <t>4C</t>
        </is>
      </c>
      <c r="B563" s="2" t="inlineStr">
        <is>
          <t>Helles Bock</t>
        </is>
      </c>
      <c r="C563" s="2" t="inlineStr">
        <is>
          <t>P033</t>
        </is>
      </c>
      <c r="D563" s="2" t="inlineStr">
        <is>
          <t>Flavor</t>
        </is>
      </c>
      <c r="E563" s="2" t="inlineStr">
        <is>
          <t>Outros</t>
        </is>
      </c>
      <c r="F563" s="2" t="inlineStr">
        <is>
          <t>bread/biscuit/toast</t>
        </is>
      </c>
      <c r="G563" s="2" t="n">
        <v>0</v>
      </c>
      <c r="H563" s="2" t="n">
        <v>8</v>
      </c>
      <c r="I563" s="2" t="n">
        <v>0</v>
      </c>
      <c r="J563" s="2" t="inlineStr">
        <is>
          <t>não especificado</t>
        </is>
      </c>
      <c r="K563" s="2" t="inlineStr">
        <is>
          <t>típico derivado do vocabulário BJCP; min/max são faixas operacionais do aplicativo</t>
        </is>
      </c>
      <c r="L563" s="2" t="inlineStr">
        <is>
          <t>derived from explicit BJCP descriptors</t>
        </is>
      </c>
    </row>
    <row r="564">
      <c r="A564" s="2" t="inlineStr">
        <is>
          <t>4C</t>
        </is>
      </c>
      <c r="B564" s="2" t="inlineStr">
        <is>
          <t>Helles Bock</t>
        </is>
      </c>
      <c r="C564" s="2" t="inlineStr">
        <is>
          <t>P034</t>
        </is>
      </c>
      <c r="D564" s="2" t="inlineStr">
        <is>
          <t>Flavor</t>
        </is>
      </c>
      <c r="E564" s="2" t="inlineStr">
        <is>
          <t>Outros</t>
        </is>
      </c>
      <c r="F564" s="2" t="inlineStr">
        <is>
          <t>caramel/toffee</t>
        </is>
      </c>
      <c r="G564" s="2" t="n">
        <v>0</v>
      </c>
      <c r="H564" s="2" t="n">
        <v>3</v>
      </c>
      <c r="I564" s="2" t="n">
        <v>0</v>
      </c>
      <c r="J564" s="2" t="inlineStr">
        <is>
          <t>não especificado</t>
        </is>
      </c>
      <c r="K564" s="2" t="inlineStr">
        <is>
          <t>típico derivado do vocabulário BJCP; min/max são faixas operacionais do aplicativo</t>
        </is>
      </c>
      <c r="L564" s="2" t="inlineStr">
        <is>
          <t>derived from explicit BJCP descriptors</t>
        </is>
      </c>
    </row>
    <row r="565">
      <c r="A565" s="2" t="inlineStr">
        <is>
          <t>4C</t>
        </is>
      </c>
      <c r="B565" s="2" t="inlineStr">
        <is>
          <t>Helles Bock</t>
        </is>
      </c>
      <c r="C565" s="2" t="inlineStr">
        <is>
          <t>P041</t>
        </is>
      </c>
      <c r="D565" s="2" t="inlineStr">
        <is>
          <t>Flavor</t>
        </is>
      </c>
      <c r="E565" s="2" t="inlineStr">
        <is>
          <t>Outros</t>
        </is>
      </c>
      <c r="F565" s="2" t="inlineStr">
        <is>
          <t>roast/chocolate/coffee</t>
        </is>
      </c>
      <c r="G565" s="2" t="n">
        <v>0</v>
      </c>
      <c r="H565" s="2" t="n">
        <v>0</v>
      </c>
      <c r="I565" s="2" t="n">
        <v>0</v>
      </c>
      <c r="J565" s="2" t="inlineStr">
        <is>
          <t>não especificado</t>
        </is>
      </c>
      <c r="K565" s="2" t="inlineStr">
        <is>
          <t>típico derivado do vocabulário BJCP; min/max são faixas operacionais do aplicativo</t>
        </is>
      </c>
      <c r="L565" s="2" t="inlineStr">
        <is>
          <t>not explicitly specified</t>
        </is>
      </c>
    </row>
    <row r="566">
      <c r="A566" s="2" t="inlineStr">
        <is>
          <t>4C</t>
        </is>
      </c>
      <c r="B566" s="2" t="inlineStr">
        <is>
          <t>Helles Bock</t>
        </is>
      </c>
      <c r="C566" s="2" t="inlineStr">
        <is>
          <t>P038</t>
        </is>
      </c>
      <c r="D566" s="2" t="inlineStr">
        <is>
          <t>Flavor</t>
        </is>
      </c>
      <c r="E566" s="2" t="inlineStr">
        <is>
          <t>Outros</t>
        </is>
      </c>
      <c r="F566" s="2" t="inlineStr">
        <is>
          <t>hop flavor</t>
        </is>
      </c>
      <c r="G566" s="2" t="n">
        <v>2</v>
      </c>
      <c r="H566" s="2" t="n">
        <v>4</v>
      </c>
      <c r="I566" s="2" t="n">
        <v>6</v>
      </c>
      <c r="J566" s="2" t="inlineStr">
        <is>
          <t>opcional</t>
        </is>
      </c>
      <c r="K566" s="2" t="inlineStr">
        <is>
          <t>típico derivado do vocabulário BJCP; min/max são faixas operacionais do aplicativo</t>
        </is>
      </c>
      <c r="L566" s="2" t="inlineStr">
        <is>
          <t>low to moderate spicy, herbal, floral, peppery hop flavor optional, but present in the best examples</t>
        </is>
      </c>
    </row>
    <row r="567">
      <c r="A567" s="2" t="inlineStr">
        <is>
          <t>4C</t>
        </is>
      </c>
      <c r="B567" s="2" t="inlineStr">
        <is>
          <t>Helles Bock</t>
        </is>
      </c>
      <c r="C567" s="2" t="inlineStr">
        <is>
          <t>P032</t>
        </is>
      </c>
      <c r="D567" s="2" t="inlineStr">
        <is>
          <t>Flavor</t>
        </is>
      </c>
      <c r="E567" s="2" t="inlineStr">
        <is>
          <t>Outros</t>
        </is>
      </c>
      <c r="F567" s="2" t="inlineStr">
        <is>
          <t>bitterness</t>
        </is>
      </c>
      <c r="G567" s="2" t="n">
        <v>3</v>
      </c>
      <c r="H567" s="2" t="n">
        <v>5</v>
      </c>
      <c r="I567" s="2" t="n">
        <v>7</v>
      </c>
      <c r="J567" s="2" t="inlineStr">
        <is>
          <t>esperado</t>
        </is>
      </c>
      <c r="K567" s="2" t="inlineStr">
        <is>
          <t>típico derivado do vocabulário BJCP; min/max são faixas operacionais do aplicativo</t>
        </is>
      </c>
      <c r="L567" s="2" t="inlineStr">
        <is>
          <t>moderate hop bitterness, more so in the balance than in other bocks</t>
        </is>
      </c>
    </row>
    <row r="568">
      <c r="A568" s="2" t="inlineStr">
        <is>
          <t>4C</t>
        </is>
      </c>
      <c r="B568" s="2" t="inlineStr">
        <is>
          <t>Helles Bock</t>
        </is>
      </c>
      <c r="C568" s="2" t="inlineStr">
        <is>
          <t>P044</t>
        </is>
      </c>
      <c r="D568" s="2" t="inlineStr">
        <is>
          <t>Flavor</t>
        </is>
      </c>
      <c r="E568" s="2" t="inlineStr">
        <is>
          <t>Outros</t>
        </is>
      </c>
      <c r="F568" s="2" t="inlineStr">
        <is>
          <t>sweetness</t>
        </is>
      </c>
      <c r="G568" s="2" t="n">
        <v>0</v>
      </c>
      <c r="H568" s="2" t="n">
        <v>0</v>
      </c>
      <c r="I568" s="2" t="n">
        <v>0</v>
      </c>
      <c r="J568" s="2" t="inlineStr">
        <is>
          <t>não especificado</t>
        </is>
      </c>
      <c r="K568" s="2" t="inlineStr">
        <is>
          <t>típico derivado do vocabulário BJCP; min/max são faixas operacionais do aplicativo</t>
        </is>
      </c>
      <c r="L568" s="2" t="inlineStr">
        <is>
          <t>not explicitly specified</t>
        </is>
      </c>
    </row>
    <row r="569">
      <c r="A569" s="2" t="inlineStr">
        <is>
          <t>4C</t>
        </is>
      </c>
      <c r="B569" s="2" t="inlineStr">
        <is>
          <t>Helles Bock</t>
        </is>
      </c>
      <c r="C569" s="2" t="inlineStr">
        <is>
          <t>P037</t>
        </is>
      </c>
      <c r="D569" s="2" t="inlineStr">
        <is>
          <t>Flavor</t>
        </is>
      </c>
      <c r="E569" s="2" t="inlineStr">
        <is>
          <t>Outros</t>
        </is>
      </c>
      <c r="F569" s="2" t="inlineStr">
        <is>
          <t>fruit</t>
        </is>
      </c>
      <c r="G569" s="2" t="n">
        <v>0</v>
      </c>
      <c r="H569" s="2" t="n">
        <v>0</v>
      </c>
      <c r="I569" s="2" t="n">
        <v>0</v>
      </c>
      <c r="J569" s="2" t="inlineStr">
        <is>
          <t>não especificado</t>
        </is>
      </c>
      <c r="K569" s="2" t="inlineStr">
        <is>
          <t>típico derivado do vocabulário BJCP; min/max são faixas operacionais do aplicativo</t>
        </is>
      </c>
      <c r="L569" s="2" t="inlineStr">
        <is>
          <t>not explicitly specified</t>
        </is>
      </c>
    </row>
    <row r="570">
      <c r="A570" s="2" t="inlineStr">
        <is>
          <t>4C</t>
        </is>
      </c>
      <c r="B570" s="2" t="inlineStr">
        <is>
          <t>Helles Bock</t>
        </is>
      </c>
      <c r="C570" s="2" t="inlineStr">
        <is>
          <t>P036</t>
        </is>
      </c>
      <c r="D570" s="2" t="inlineStr">
        <is>
          <t>Flavor</t>
        </is>
      </c>
      <c r="E570" s="2" t="inlineStr">
        <is>
          <t>Outros</t>
        </is>
      </c>
      <c r="F570" s="2" t="inlineStr">
        <is>
          <t>esters</t>
        </is>
      </c>
      <c r="G570" s="2" t="n">
        <v>0</v>
      </c>
      <c r="H570" s="2" t="n">
        <v>0</v>
      </c>
      <c r="I570" s="2" t="n">
        <v>0</v>
      </c>
      <c r="J570" s="2" t="inlineStr">
        <is>
          <t>não especificado</t>
        </is>
      </c>
      <c r="K570" s="2" t="inlineStr">
        <is>
          <t>típico derivado do vocabulário BJCP; min/max são faixas operacionais do aplicativo</t>
        </is>
      </c>
      <c r="L570" s="2" t="inlineStr">
        <is>
          <t>not explicitly specified</t>
        </is>
      </c>
    </row>
    <row r="571">
      <c r="A571" s="2" t="inlineStr">
        <is>
          <t>4C</t>
        </is>
      </c>
      <c r="B571" s="2" t="inlineStr">
        <is>
          <t>Helles Bock</t>
        </is>
      </c>
      <c r="C571" s="2" t="inlineStr">
        <is>
          <t>P040</t>
        </is>
      </c>
      <c r="D571" s="2" t="inlineStr">
        <is>
          <t>Flavor</t>
        </is>
      </c>
      <c r="E571" s="2" t="inlineStr">
        <is>
          <t>Outros</t>
        </is>
      </c>
      <c r="F571" s="2" t="inlineStr">
        <is>
          <t>phenolic/spice</t>
        </is>
      </c>
      <c r="G571" s="2" t="n">
        <v>0</v>
      </c>
      <c r="H571" s="2" t="n">
        <v>4</v>
      </c>
      <c r="I571" s="2" t="n">
        <v>0</v>
      </c>
      <c r="J571" s="2" t="inlineStr">
        <is>
          <t>não especificado</t>
        </is>
      </c>
      <c r="K571" s="2" t="inlineStr">
        <is>
          <t>típico derivado do vocabulário BJCP; min/max são faixas operacionais do aplicativo</t>
        </is>
      </c>
      <c r="L571" s="2" t="inlineStr">
        <is>
          <t>derived from explicit BJCP descriptors</t>
        </is>
      </c>
    </row>
    <row r="572">
      <c r="A572" s="2" t="inlineStr">
        <is>
          <t>4C</t>
        </is>
      </c>
      <c r="B572" s="2" t="inlineStr">
        <is>
          <t>Helles Bock</t>
        </is>
      </c>
      <c r="C572" s="2" t="inlineStr">
        <is>
          <t>P043</t>
        </is>
      </c>
      <c r="D572" s="2" t="inlineStr">
        <is>
          <t>Flavor</t>
        </is>
      </c>
      <c r="E572" s="2" t="inlineStr">
        <is>
          <t>Outros</t>
        </is>
      </c>
      <c r="F572" s="2" t="inlineStr">
        <is>
          <t>sour/acidity</t>
        </is>
      </c>
      <c r="G572" s="2" t="n">
        <v>0</v>
      </c>
      <c r="H572" s="2" t="n">
        <v>0</v>
      </c>
      <c r="I572" s="2" t="n">
        <v>0</v>
      </c>
      <c r="J572" s="2" t="inlineStr">
        <is>
          <t>não especificado</t>
        </is>
      </c>
      <c r="K572" s="2" t="inlineStr">
        <is>
          <t>típico derivado do vocabulário BJCP; min/max são faixas operacionais do aplicativo</t>
        </is>
      </c>
      <c r="L572" s="2" t="inlineStr">
        <is>
          <t>not explicitly specified</t>
        </is>
      </c>
    </row>
    <row r="573">
      <c r="A573" s="2" t="inlineStr">
        <is>
          <t>4C</t>
        </is>
      </c>
      <c r="B573" s="2" t="inlineStr">
        <is>
          <t>Helles Bock</t>
        </is>
      </c>
      <c r="C573" s="2" t="inlineStr">
        <is>
          <t>P031</t>
        </is>
      </c>
      <c r="D573" s="2" t="inlineStr">
        <is>
          <t>Flavor</t>
        </is>
      </c>
      <c r="E573" s="2" t="inlineStr">
        <is>
          <t>Outros</t>
        </is>
      </c>
      <c r="F573" s="2" t="inlineStr">
        <is>
          <t>alcohol</t>
        </is>
      </c>
      <c r="G573" s="2" t="n">
        <v>0</v>
      </c>
      <c r="H573" s="2" t="n">
        <v>0</v>
      </c>
      <c r="I573" s="2" t="n">
        <v>0</v>
      </c>
      <c r="J573" s="2" t="inlineStr">
        <is>
          <t>não especificado</t>
        </is>
      </c>
      <c r="K573" s="2" t="inlineStr">
        <is>
          <t>típico derivado do vocabulário BJCP; min/max são faixas operacionais do aplicativo</t>
        </is>
      </c>
      <c r="L573" s="2" t="inlineStr">
        <is>
          <t>not explicitly specified</t>
        </is>
      </c>
    </row>
    <row r="574">
      <c r="A574" s="2" t="inlineStr">
        <is>
          <t>4C</t>
        </is>
      </c>
      <c r="B574" s="2" t="inlineStr">
        <is>
          <t>Helles Bock</t>
        </is>
      </c>
      <c r="C574" s="2" t="inlineStr">
        <is>
          <t>P042</t>
        </is>
      </c>
      <c r="D574" s="2" t="inlineStr">
        <is>
          <t>Flavor</t>
        </is>
      </c>
      <c r="E574" s="2" t="inlineStr">
        <is>
          <t>Outros</t>
        </is>
      </c>
      <c r="F574" s="2" t="inlineStr">
        <is>
          <t>smoke</t>
        </is>
      </c>
      <c r="G574" s="2" t="n">
        <v>0</v>
      </c>
      <c r="H574" s="2" t="n">
        <v>0</v>
      </c>
      <c r="I574" s="2" t="n">
        <v>0</v>
      </c>
      <c r="J574" s="2" t="inlineStr">
        <is>
          <t>não especificado</t>
        </is>
      </c>
      <c r="K574" s="2" t="inlineStr">
        <is>
          <t>típico derivado do vocabulário BJCP; min/max são faixas operacionais do aplicativo</t>
        </is>
      </c>
      <c r="L574" s="2" t="inlineStr">
        <is>
          <t>not explicitly specified</t>
        </is>
      </c>
    </row>
    <row r="575">
      <c r="A575" s="2" t="inlineStr">
        <is>
          <t>4C</t>
        </is>
      </c>
      <c r="B575" s="2" t="inlineStr">
        <is>
          <t>Helles Bock</t>
        </is>
      </c>
      <c r="C575" s="2" t="inlineStr">
        <is>
          <t>P045</t>
        </is>
      </c>
      <c r="D575" s="2" t="inlineStr">
        <is>
          <t>Flavor</t>
        </is>
      </c>
      <c r="E575" s="2" t="inlineStr">
        <is>
          <t>Outros</t>
        </is>
      </c>
      <c r="F575" s="2" t="inlineStr">
        <is>
          <t>wood/oak</t>
        </is>
      </c>
      <c r="G575" s="2" t="n">
        <v>0</v>
      </c>
      <c r="H575" s="2" t="n">
        <v>0</v>
      </c>
      <c r="I575" s="2" t="n">
        <v>0</v>
      </c>
      <c r="J575" s="2" t="inlineStr">
        <is>
          <t>não especificado</t>
        </is>
      </c>
      <c r="K575" s="2" t="inlineStr">
        <is>
          <t>típico derivado do vocabulário BJCP; min/max são faixas operacionais do aplicativo</t>
        </is>
      </c>
      <c r="L575" s="2" t="inlineStr">
        <is>
          <t>not explicitly specified</t>
        </is>
      </c>
    </row>
    <row r="576">
      <c r="A576" s="2" t="inlineStr">
        <is>
          <t>4C</t>
        </is>
      </c>
      <c r="B576" s="2" t="inlineStr">
        <is>
          <t>Helles Bock</t>
        </is>
      </c>
      <c r="C576" s="2" t="inlineStr">
        <is>
          <t>P035</t>
        </is>
      </c>
      <c r="D576" s="2" t="inlineStr">
        <is>
          <t>Flavor</t>
        </is>
      </c>
      <c r="E576" s="2" t="inlineStr">
        <is>
          <t>Outros</t>
        </is>
      </c>
      <c r="F576" s="2" t="inlineStr">
        <is>
          <t>dryness</t>
        </is>
      </c>
      <c r="G576" s="2" t="n">
        <v>0</v>
      </c>
      <c r="H576" s="2" t="n">
        <v>4</v>
      </c>
      <c r="I576" s="2" t="n">
        <v>0</v>
      </c>
      <c r="J576" s="2" t="inlineStr">
        <is>
          <t>não especificado</t>
        </is>
      </c>
      <c r="K576" s="2" t="inlineStr">
        <is>
          <t>típico derivado do vocabulário BJCP; min/max são faixas operacionais do aplicativo</t>
        </is>
      </c>
      <c r="L576" s="2" t="inlineStr">
        <is>
          <t>derived from explicit BJCP descriptors</t>
        </is>
      </c>
    </row>
    <row r="577">
      <c r="A577" s="2" t="inlineStr">
        <is>
          <t>4C</t>
        </is>
      </c>
      <c r="B577" s="2" t="inlineStr">
        <is>
          <t>Helles Bock</t>
        </is>
      </c>
      <c r="C577" s="2" t="inlineStr">
        <is>
          <t>P048</t>
        </is>
      </c>
      <c r="D577" s="2" t="inlineStr">
        <is>
          <t>Mouthfeel</t>
        </is>
      </c>
      <c r="E577" s="2" t="inlineStr">
        <is>
          <t>Outros</t>
        </is>
      </c>
      <c r="F577" s="2" t="inlineStr">
        <is>
          <t>body</t>
        </is>
      </c>
      <c r="G577" s="2" t="n">
        <v>0</v>
      </c>
      <c r="H577" s="2" t="n">
        <v>0</v>
      </c>
      <c r="I577" s="2" t="n">
        <v>0</v>
      </c>
      <c r="J577" s="2" t="inlineStr">
        <is>
          <t>não especificado</t>
        </is>
      </c>
      <c r="K577" s="2" t="inlineStr">
        <is>
          <t>típico derivado do vocabulário BJCP; min/max são faixas operacionais do aplicativo</t>
        </is>
      </c>
      <c r="L577" s="2" t="inlineStr">
        <is>
          <t>not explicitly specified</t>
        </is>
      </c>
    </row>
    <row r="578">
      <c r="A578" s="2" t="inlineStr">
        <is>
          <t>4C</t>
        </is>
      </c>
      <c r="B578" s="2" t="inlineStr">
        <is>
          <t>Helles Bock</t>
        </is>
      </c>
      <c r="C578" s="2" t="inlineStr">
        <is>
          <t>P049</t>
        </is>
      </c>
      <c r="D578" s="2" t="inlineStr">
        <is>
          <t>Mouthfeel</t>
        </is>
      </c>
      <c r="E578" s="2" t="inlineStr">
        <is>
          <t>Outros</t>
        </is>
      </c>
      <c r="F578" s="2" t="inlineStr">
        <is>
          <t>carbonation</t>
        </is>
      </c>
      <c r="G578" s="2" t="n">
        <v>5</v>
      </c>
      <c r="H578" s="2" t="n">
        <v>7</v>
      </c>
      <c r="I578" s="2" t="n">
        <v>9</v>
      </c>
      <c r="J578" s="2" t="inlineStr">
        <is>
          <t>esperado</t>
        </is>
      </c>
      <c r="K578" s="2" t="inlineStr">
        <is>
          <t>típico derivado do vocabulário BJCP; min/max são faixas operacionais do aplicativo</t>
        </is>
      </c>
      <c r="L578" s="2" t="inlineStr">
        <is>
          <t>moderate to moderately-high carbonation</t>
        </is>
      </c>
    </row>
    <row r="579">
      <c r="A579" s="2" t="inlineStr">
        <is>
          <t>4C</t>
        </is>
      </c>
      <c r="B579" s="2" t="inlineStr">
        <is>
          <t>Helles Bock</t>
        </is>
      </c>
      <c r="C579" s="2" t="inlineStr">
        <is>
          <t>P047</t>
        </is>
      </c>
      <c r="D579" s="2" t="inlineStr">
        <is>
          <t>Mouthfeel</t>
        </is>
      </c>
      <c r="E579" s="2" t="inlineStr">
        <is>
          <t>Outros</t>
        </is>
      </c>
      <c r="F579" s="2" t="inlineStr">
        <is>
          <t>astringency</t>
        </is>
      </c>
      <c r="G579" s="2" t="n">
        <v>3</v>
      </c>
      <c r="H579" s="2" t="n">
        <v>5</v>
      </c>
      <c r="I579" s="2" t="n">
        <v>7</v>
      </c>
      <c r="J579" s="2" t="inlineStr">
        <is>
          <t>esperado</t>
        </is>
      </c>
      <c r="K579" s="2" t="inlineStr">
        <is>
          <t>típico derivado do vocabulário BJCP; min/max são faixas operacionais do aplicativo</t>
        </is>
      </c>
      <c r="L579" s="2" t="inlineStr">
        <is>
          <t>smooth and clean with no harshness or astringency, despite the increased hop bitterness</t>
        </is>
      </c>
    </row>
    <row r="580">
      <c r="A580" s="2" t="inlineStr">
        <is>
          <t>4C</t>
        </is>
      </c>
      <c r="B580" s="2" t="inlineStr">
        <is>
          <t>Helles Bock</t>
        </is>
      </c>
      <c r="C580" s="2" t="inlineStr">
        <is>
          <t>P046</t>
        </is>
      </c>
      <c r="D580" s="2" t="inlineStr">
        <is>
          <t>Mouthfeel</t>
        </is>
      </c>
      <c r="E580" s="2" t="inlineStr">
        <is>
          <t>Outros</t>
        </is>
      </c>
      <c r="F580" s="2" t="inlineStr">
        <is>
          <t>alcohol warmth</t>
        </is>
      </c>
      <c r="G580" s="2" t="n">
        <v>0</v>
      </c>
      <c r="H580" s="2" t="n">
        <v>3</v>
      </c>
      <c r="I580" s="2" t="n">
        <v>0</v>
      </c>
      <c r="J580" s="2" t="inlineStr">
        <is>
          <t>não especificado</t>
        </is>
      </c>
      <c r="K580" s="2" t="inlineStr">
        <is>
          <t>típico derivado do vocabulário BJCP; min/max são faixas operacionais do aplicativo</t>
        </is>
      </c>
      <c r="L580" s="2" t="inlineStr">
        <is>
          <t>derived from explicit BJCP descriptors</t>
        </is>
      </c>
    </row>
    <row r="581">
      <c r="A581" s="2" t="inlineStr">
        <is>
          <t>4C</t>
        </is>
      </c>
      <c r="B581" s="2" t="inlineStr">
        <is>
          <t>Helles Bock</t>
        </is>
      </c>
      <c r="C581" s="2" t="inlineStr">
        <is>
          <t>P050</t>
        </is>
      </c>
      <c r="D581" s="2" t="inlineStr">
        <is>
          <t>Mouthfeel</t>
        </is>
      </c>
      <c r="E581" s="2" t="inlineStr">
        <is>
          <t>Outros</t>
        </is>
      </c>
      <c r="F581" s="2" t="inlineStr">
        <is>
          <t>creaminess/smoothness</t>
        </is>
      </c>
      <c r="G581" s="2" t="n">
        <v>0</v>
      </c>
      <c r="H581" s="2" t="n">
        <v>5</v>
      </c>
      <c r="I581" s="2" t="n">
        <v>0</v>
      </c>
      <c r="J581" s="2" t="inlineStr">
        <is>
          <t>não especificado</t>
        </is>
      </c>
      <c r="K581" s="2" t="inlineStr">
        <is>
          <t>típico derivado do vocabulário BJCP; min/max são faixas operacionais do aplicativo</t>
        </is>
      </c>
      <c r="L581" s="2" t="inlineStr">
        <is>
          <t>derived from explicit BJCP descriptors</t>
        </is>
      </c>
    </row>
    <row r="582">
      <c r="A582" s="2" t="inlineStr">
        <is>
          <t>4C</t>
        </is>
      </c>
      <c r="B582" s="2" t="inlineStr">
        <is>
          <t>Helles Bock</t>
        </is>
      </c>
      <c r="C582" s="2" t="inlineStr">
        <is>
          <t>P052</t>
        </is>
      </c>
      <c r="D582" s="2" t="inlineStr">
        <is>
          <t>Mouthfeel</t>
        </is>
      </c>
      <c r="E582" s="2" t="inlineStr">
        <is>
          <t>Outros</t>
        </is>
      </c>
      <c r="F582" s="2" t="inlineStr">
        <is>
          <t>viscosity</t>
        </is>
      </c>
      <c r="G582" s="2" t="n">
        <v>0</v>
      </c>
      <c r="H582" s="2" t="n">
        <v>0</v>
      </c>
      <c r="I582" s="2" t="n">
        <v>0</v>
      </c>
      <c r="J582" s="2" t="inlineStr">
        <is>
          <t>não especificado</t>
        </is>
      </c>
      <c r="K582" s="2" t="inlineStr">
        <is>
          <t>típico derivado do vocabulário BJCP; min/max são faixas operacionais do aplicativo</t>
        </is>
      </c>
      <c r="L582" s="2" t="inlineStr">
        <is>
          <t>not explicitly specified</t>
        </is>
      </c>
    </row>
    <row r="583">
      <c r="A583" s="2" t="inlineStr">
        <is>
          <t>4C</t>
        </is>
      </c>
      <c r="B583" s="2" t="inlineStr">
        <is>
          <t>Helles Bock</t>
        </is>
      </c>
      <c r="C583" s="2" t="inlineStr">
        <is>
          <t>P051</t>
        </is>
      </c>
      <c r="D583" s="2" t="inlineStr">
        <is>
          <t>Mouthfeel</t>
        </is>
      </c>
      <c r="E583" s="2" t="inlineStr">
        <is>
          <t>Outros</t>
        </is>
      </c>
      <c r="F583" s="2" t="inlineStr">
        <is>
          <t>crispness</t>
        </is>
      </c>
      <c r="G583" s="2" t="n">
        <v>0</v>
      </c>
      <c r="H583" s="2" t="n">
        <v>0</v>
      </c>
      <c r="I583" s="2" t="n">
        <v>0</v>
      </c>
      <c r="J583" s="2" t="inlineStr">
        <is>
          <t>não especificado</t>
        </is>
      </c>
      <c r="K583" s="2" t="inlineStr">
        <is>
          <t>típico derivado do vocabulário BJCP; min/max são faixas operacionais do aplicativo</t>
        </is>
      </c>
      <c r="L583" s="2" t="inlineStr">
        <is>
          <t>not explicitly specified</t>
        </is>
      </c>
    </row>
    <row r="584">
      <c r="A584" s="2" t="inlineStr">
        <is>
          <t>4C</t>
        </is>
      </c>
      <c r="B584" s="2" t="inlineStr">
        <is>
          <t>Helles Bock</t>
        </is>
      </c>
      <c r="C584" s="2" t="inlineStr">
        <is>
          <t>P054</t>
        </is>
      </c>
      <c r="D584" s="2" t="inlineStr">
        <is>
          <t>Appearance</t>
        </is>
      </c>
      <c r="E584" s="2" t="inlineStr">
        <is>
          <t>Outros</t>
        </is>
      </c>
      <c r="F584" s="2" t="inlineStr">
        <is>
          <t>color</t>
        </is>
      </c>
      <c r="G584" s="2" t="n">
        <v>0</v>
      </c>
      <c r="H584" s="2" t="n">
        <v>7</v>
      </c>
      <c r="I584" s="2" t="n">
        <v>0</v>
      </c>
      <c r="J584" s="2" t="inlineStr">
        <is>
          <t>não especificado</t>
        </is>
      </c>
      <c r="K584" s="2" t="inlineStr">
        <is>
          <t>típico derivado do vocabulário BJCP; min/max são faixas operacionais do aplicativo</t>
        </is>
      </c>
      <c r="L584" s="2" t="inlineStr">
        <is>
          <t>derived from explicit BJCP descriptors</t>
        </is>
      </c>
    </row>
    <row r="585">
      <c r="A585" s="2" t="inlineStr">
        <is>
          <t>4C</t>
        </is>
      </c>
      <c r="B585" s="2" t="inlineStr">
        <is>
          <t>Helles Bock</t>
        </is>
      </c>
      <c r="C585" s="2" t="inlineStr">
        <is>
          <t>P053</t>
        </is>
      </c>
      <c r="D585" s="2" t="inlineStr">
        <is>
          <t>Appearance</t>
        </is>
      </c>
      <c r="E585" s="2" t="inlineStr">
        <is>
          <t>Outros</t>
        </is>
      </c>
      <c r="F585" s="2" t="inlineStr">
        <is>
          <t>clarity</t>
        </is>
      </c>
      <c r="G585" s="2" t="n">
        <v>3</v>
      </c>
      <c r="H585" s="2" t="n">
        <v>5</v>
      </c>
      <c r="I585" s="2" t="n">
        <v>7</v>
      </c>
      <c r="J585" s="2" t="inlineStr">
        <is>
          <t>esperado</t>
        </is>
      </c>
      <c r="K585" s="2" t="inlineStr">
        <is>
          <t>típico derivado do vocabulário BJCP; min/max são faixas operacionais do aplicativo</t>
        </is>
      </c>
      <c r="L585" s="2" t="inlineStr">
        <is>
          <t>bright to clear clarity</t>
        </is>
      </c>
    </row>
    <row r="586">
      <c r="A586" s="2" t="inlineStr">
        <is>
          <t>4C</t>
        </is>
      </c>
      <c r="B586" s="2" t="inlineStr">
        <is>
          <t>Helles Bock</t>
        </is>
      </c>
      <c r="C586" s="2" t="inlineStr">
        <is>
          <t>P057</t>
        </is>
      </c>
      <c r="D586" s="2" t="inlineStr">
        <is>
          <t>Appearance</t>
        </is>
      </c>
      <c r="E586" s="2" t="inlineStr">
        <is>
          <t>Outros</t>
        </is>
      </c>
      <c r="F586" s="2" t="inlineStr">
        <is>
          <t>head size</t>
        </is>
      </c>
      <c r="G586" s="2" t="n">
        <v>0</v>
      </c>
      <c r="H586" s="2" t="n">
        <v>5</v>
      </c>
      <c r="I586" s="2" t="n">
        <v>0</v>
      </c>
      <c r="J586" s="2" t="inlineStr">
        <is>
          <t>não especificado</t>
        </is>
      </c>
      <c r="K586" s="2" t="inlineStr">
        <is>
          <t>típico derivado do vocabulário BJCP; min/max são faixas operacionais do aplicativo</t>
        </is>
      </c>
      <c r="L586" s="2" t="inlineStr">
        <is>
          <t>derived from explicit BJCP descriptors</t>
        </is>
      </c>
    </row>
    <row r="587">
      <c r="A587" s="2" t="inlineStr">
        <is>
          <t>4C</t>
        </is>
      </c>
      <c r="B587" s="2" t="inlineStr">
        <is>
          <t>Helles Bock</t>
        </is>
      </c>
      <c r="C587" s="2" t="inlineStr">
        <is>
          <t>P056</t>
        </is>
      </c>
      <c r="D587" s="2" t="inlineStr">
        <is>
          <t>Appearance</t>
        </is>
      </c>
      <c r="E587" s="2" t="inlineStr">
        <is>
          <t>Outros</t>
        </is>
      </c>
      <c r="F587" s="2" t="inlineStr">
        <is>
          <t>head retention</t>
        </is>
      </c>
      <c r="G587" s="2" t="n">
        <v>0</v>
      </c>
      <c r="H587" s="2" t="n">
        <v>5</v>
      </c>
      <c r="I587" s="2" t="n">
        <v>0</v>
      </c>
      <c r="J587" s="2" t="inlineStr">
        <is>
          <t>não especificado</t>
        </is>
      </c>
      <c r="K587" s="2" t="inlineStr">
        <is>
          <t>típico derivado do vocabulário BJCP; min/max são faixas operacionais do aplicativo</t>
        </is>
      </c>
      <c r="L587" s="2" t="inlineStr">
        <is>
          <t>derived from explicit BJCP descriptors</t>
        </is>
      </c>
    </row>
    <row r="588">
      <c r="A588" s="2" t="inlineStr">
        <is>
          <t>4C</t>
        </is>
      </c>
      <c r="B588" s="2" t="inlineStr">
        <is>
          <t>Helles Bock</t>
        </is>
      </c>
      <c r="C588" s="2" t="inlineStr">
        <is>
          <t>P058</t>
        </is>
      </c>
      <c r="D588" s="2" t="inlineStr">
        <is>
          <t>Appearance</t>
        </is>
      </c>
      <c r="E588" s="2" t="inlineStr">
        <is>
          <t>Outros</t>
        </is>
      </c>
      <c r="F588" s="2" t="inlineStr">
        <is>
          <t>legs/viscosity</t>
        </is>
      </c>
      <c r="G588" s="2" t="n">
        <v>0</v>
      </c>
      <c r="H588" s="2" t="n">
        <v>0</v>
      </c>
      <c r="I588" s="2" t="n">
        <v>0</v>
      </c>
      <c r="J588" s="2" t="inlineStr">
        <is>
          <t>não especificado</t>
        </is>
      </c>
      <c r="K588" s="2" t="inlineStr">
        <is>
          <t>típico derivado do vocabulário BJCP; min/max são faixas operacionais do aplicativo</t>
        </is>
      </c>
      <c r="L588" s="2" t="inlineStr">
        <is>
          <t>not explicitly specified</t>
        </is>
      </c>
    </row>
    <row r="589">
      <c r="A589" s="2" t="inlineStr">
        <is>
          <t>4C</t>
        </is>
      </c>
      <c r="B589" s="2" t="inlineStr">
        <is>
          <t>Helles Bock</t>
        </is>
      </c>
      <c r="C589" s="2" t="inlineStr">
        <is>
          <t>P055</t>
        </is>
      </c>
      <c r="D589" s="2" t="inlineStr">
        <is>
          <t>Appearance</t>
        </is>
      </c>
      <c r="E589" s="2" t="inlineStr">
        <is>
          <t>Outros</t>
        </is>
      </c>
      <c r="F589" s="2" t="inlineStr">
        <is>
          <t>haze</t>
        </is>
      </c>
      <c r="G589" s="2" t="n">
        <v>0</v>
      </c>
      <c r="H589" s="2" t="n">
        <v>0</v>
      </c>
      <c r="I589" s="2" t="n">
        <v>0</v>
      </c>
      <c r="J589" s="2" t="inlineStr">
        <is>
          <t>não especificado</t>
        </is>
      </c>
      <c r="K589" s="2" t="inlineStr">
        <is>
          <t>típico derivado do vocabulário BJCP; min/max são faixas operacionais do aplicativo</t>
        </is>
      </c>
      <c r="L589" s="2" t="inlineStr">
        <is>
          <t>not explicitly specified</t>
        </is>
      </c>
    </row>
    <row r="590">
      <c r="A590" s="2" t="inlineStr">
        <is>
          <t>5A</t>
        </is>
      </c>
      <c r="B590" s="2" t="inlineStr">
        <is>
          <t>German Leichtbier</t>
        </is>
      </c>
      <c r="C590" s="2" t="inlineStr">
        <is>
          <t>P017</t>
        </is>
      </c>
      <c r="D590" s="2" t="inlineStr">
        <is>
          <t>Aroma</t>
        </is>
      </c>
      <c r="E590" s="2" t="inlineStr">
        <is>
          <t>Malte</t>
        </is>
      </c>
      <c r="F590" s="2" t="inlineStr">
        <is>
          <t>malt</t>
        </is>
      </c>
      <c r="G590" s="2" t="n">
        <v>0</v>
      </c>
      <c r="H590" s="2" t="n">
        <v>0</v>
      </c>
      <c r="I590" s="2" t="n">
        <v>0</v>
      </c>
      <c r="J590" s="2" t="inlineStr">
        <is>
          <t>não especificado</t>
        </is>
      </c>
      <c r="K590" s="2" t="inlineStr">
        <is>
          <t>típico derivado do vocabulário BJCP; min/max são faixas operacionais do aplicativo</t>
        </is>
      </c>
      <c r="L590" s="2" t="inlineStr">
        <is>
          <t>not explicitly specified</t>
        </is>
      </c>
    </row>
    <row r="591">
      <c r="A591" s="2" t="inlineStr">
        <is>
          <t>5A</t>
        </is>
      </c>
      <c r="B591" s="2" t="inlineStr">
        <is>
          <t>German Leichtbier</t>
        </is>
      </c>
      <c r="C591" s="2" t="inlineStr">
        <is>
          <t>P018</t>
        </is>
      </c>
      <c r="D591" s="2" t="inlineStr">
        <is>
          <t>Aroma</t>
        </is>
      </c>
      <c r="E591" s="2" t="inlineStr">
        <is>
          <t>Malte</t>
        </is>
      </c>
      <c r="F591" s="2" t="inlineStr">
        <is>
          <t>bread/biscuit/toast</t>
        </is>
      </c>
      <c r="G591" s="2" t="n">
        <v>0</v>
      </c>
      <c r="H591" s="2" t="n">
        <v>0</v>
      </c>
      <c r="I591" s="2" t="n">
        <v>0</v>
      </c>
      <c r="J591" s="2" t="inlineStr">
        <is>
          <t>não especificado</t>
        </is>
      </c>
      <c r="K591" s="2" t="inlineStr">
        <is>
          <t>típico derivado do vocabulário BJCP; min/max são faixas operacionais do aplicativo</t>
        </is>
      </c>
      <c r="L591" s="2" t="inlineStr">
        <is>
          <t>not explicitly specified</t>
        </is>
      </c>
    </row>
    <row r="592">
      <c r="A592" s="2" t="inlineStr">
        <is>
          <t>5A</t>
        </is>
      </c>
      <c r="B592" s="2" t="inlineStr">
        <is>
          <t>German Leichtbier</t>
        </is>
      </c>
      <c r="C592" s="2" t="inlineStr">
        <is>
          <t>P023</t>
        </is>
      </c>
      <c r="D592" s="2" t="inlineStr">
        <is>
          <t>Aroma</t>
        </is>
      </c>
      <c r="E592" s="2" t="inlineStr">
        <is>
          <t>Outros</t>
        </is>
      </c>
      <c r="F592" s="2" t="inlineStr">
        <is>
          <t>caramel/toffee</t>
        </is>
      </c>
      <c r="G592" s="2" t="n">
        <v>0</v>
      </c>
      <c r="H592" s="2" t="n">
        <v>0</v>
      </c>
      <c r="I592" s="2" t="n">
        <v>0</v>
      </c>
      <c r="J592" s="2" t="inlineStr">
        <is>
          <t>não especificado</t>
        </is>
      </c>
      <c r="K592" s="2" t="inlineStr">
        <is>
          <t>típico derivado do vocabulário BJCP; min/max são faixas operacionais do aplicativo</t>
        </is>
      </c>
      <c r="L592" s="2" t="inlineStr">
        <is>
          <t>not explicitly specified</t>
        </is>
      </c>
    </row>
    <row r="593">
      <c r="A593" s="2" t="inlineStr">
        <is>
          <t>5A</t>
        </is>
      </c>
      <c r="B593" s="2" t="inlineStr">
        <is>
          <t>German Leichtbier</t>
        </is>
      </c>
      <c r="C593" s="2" t="inlineStr">
        <is>
          <t>P027</t>
        </is>
      </c>
      <c r="D593" s="2" t="inlineStr">
        <is>
          <t>Aroma</t>
        </is>
      </c>
      <c r="E593" s="2" t="inlineStr">
        <is>
          <t>Outros</t>
        </is>
      </c>
      <c r="F593" s="2" t="inlineStr">
        <is>
          <t>roast/chocolate/coffee</t>
        </is>
      </c>
      <c r="G593" s="2" t="n">
        <v>0</v>
      </c>
      <c r="H593" s="2" t="n">
        <v>0</v>
      </c>
      <c r="I593" s="2" t="n">
        <v>0</v>
      </c>
      <c r="J593" s="2" t="inlineStr">
        <is>
          <t>não especificado</t>
        </is>
      </c>
      <c r="K593" s="2" t="inlineStr">
        <is>
          <t>típico derivado do vocabulário BJCP; min/max são faixas operacionais do aplicativo</t>
        </is>
      </c>
      <c r="L593" s="2" t="inlineStr">
        <is>
          <t>not explicitly specified</t>
        </is>
      </c>
    </row>
    <row r="594">
      <c r="A594" s="2" t="inlineStr">
        <is>
          <t>5A</t>
        </is>
      </c>
      <c r="B594" s="2" t="inlineStr">
        <is>
          <t>German Leichtbier</t>
        </is>
      </c>
      <c r="C594" s="2" t="inlineStr">
        <is>
          <t>P025</t>
        </is>
      </c>
      <c r="D594" s="2" t="inlineStr">
        <is>
          <t>Aroma</t>
        </is>
      </c>
      <c r="E594" s="2" t="inlineStr">
        <is>
          <t>Outros</t>
        </is>
      </c>
      <c r="F594" s="2" t="inlineStr">
        <is>
          <t>hop aroma</t>
        </is>
      </c>
      <c r="G594" s="2" t="n">
        <v>0</v>
      </c>
      <c r="H594" s="2" t="n">
        <v>0</v>
      </c>
      <c r="I594" s="2" t="n">
        <v>0</v>
      </c>
      <c r="J594" s="2" t="inlineStr">
        <is>
          <t>não especificado</t>
        </is>
      </c>
      <c r="K594" s="2" t="inlineStr">
        <is>
          <t>típico derivado do vocabulário BJCP; min/max são faixas operacionais do aplicativo</t>
        </is>
      </c>
      <c r="L594" s="2" t="inlineStr">
        <is>
          <t>not explicitly specified</t>
        </is>
      </c>
    </row>
    <row r="595">
      <c r="A595" s="2" t="inlineStr">
        <is>
          <t>5A</t>
        </is>
      </c>
      <c r="B595" s="2" t="inlineStr">
        <is>
          <t>German Leichtbier</t>
        </is>
      </c>
      <c r="C595" s="2" t="inlineStr">
        <is>
          <t>P019</t>
        </is>
      </c>
      <c r="D595" s="2" t="inlineStr">
        <is>
          <t>Aroma</t>
        </is>
      </c>
      <c r="E595" s="2" t="inlineStr">
        <is>
          <t>Fermentação</t>
        </is>
      </c>
      <c r="F595" s="2" t="inlineStr">
        <is>
          <t>fruit</t>
        </is>
      </c>
      <c r="G595" s="2" t="n">
        <v>0</v>
      </c>
      <c r="H595" s="2" t="n">
        <v>0</v>
      </c>
      <c r="I595" s="2" t="n">
        <v>0</v>
      </c>
      <c r="J595" s="2" t="inlineStr">
        <is>
          <t>não especificado</t>
        </is>
      </c>
      <c r="K595" s="2" t="inlineStr">
        <is>
          <t>típico derivado do vocabulário BJCP; min/max são faixas operacionais do aplicativo</t>
        </is>
      </c>
      <c r="L595" s="2" t="inlineStr">
        <is>
          <t>not explicitly specified</t>
        </is>
      </c>
    </row>
    <row r="596">
      <c r="A596" s="2" t="inlineStr">
        <is>
          <t>5A</t>
        </is>
      </c>
      <c r="B596" s="2" t="inlineStr">
        <is>
          <t>German Leichtbier</t>
        </is>
      </c>
      <c r="C596" s="2" t="inlineStr">
        <is>
          <t>P020</t>
        </is>
      </c>
      <c r="D596" s="2" t="inlineStr">
        <is>
          <t>Aroma</t>
        </is>
      </c>
      <c r="E596" s="2" t="inlineStr">
        <is>
          <t>Fermentação</t>
        </is>
      </c>
      <c r="F596" s="2" t="inlineStr">
        <is>
          <t>esters</t>
        </is>
      </c>
      <c r="G596" s="2" t="n">
        <v>0</v>
      </c>
      <c r="H596" s="2" t="n">
        <v>0</v>
      </c>
      <c r="I596" s="2" t="n">
        <v>0</v>
      </c>
      <c r="J596" s="2" t="inlineStr">
        <is>
          <t>não especificado</t>
        </is>
      </c>
      <c r="K596" s="2" t="inlineStr">
        <is>
          <t>típico derivado do vocabulário BJCP; min/max são faixas operacionais do aplicativo</t>
        </is>
      </c>
      <c r="L596" s="2" t="inlineStr">
        <is>
          <t>not explicitly specified</t>
        </is>
      </c>
    </row>
    <row r="597">
      <c r="A597" s="2" t="inlineStr">
        <is>
          <t>5A</t>
        </is>
      </c>
      <c r="B597" s="2" t="inlineStr">
        <is>
          <t>German Leichtbier</t>
        </is>
      </c>
      <c r="C597" s="2" t="inlineStr">
        <is>
          <t>P026</t>
        </is>
      </c>
      <c r="D597" s="2" t="inlineStr">
        <is>
          <t>Aroma</t>
        </is>
      </c>
      <c r="E597" s="2" t="inlineStr">
        <is>
          <t>Outros</t>
        </is>
      </c>
      <c r="F597" s="2" t="inlineStr">
        <is>
          <t>phenolic/spice</t>
        </is>
      </c>
      <c r="G597" s="2" t="n">
        <v>0</v>
      </c>
      <c r="H597" s="2" t="n">
        <v>5</v>
      </c>
      <c r="I597" s="2" t="n">
        <v>0</v>
      </c>
      <c r="J597" s="2" t="inlineStr">
        <is>
          <t>não especificado</t>
        </is>
      </c>
      <c r="K597" s="2" t="inlineStr">
        <is>
          <t>típico derivado do vocabulário BJCP; min/max são faixas operacionais do aplicativo</t>
        </is>
      </c>
      <c r="L597" s="2" t="inlineStr">
        <is>
          <t>derived from explicit BJCP descriptors</t>
        </is>
      </c>
    </row>
    <row r="598">
      <c r="A598" s="2" t="inlineStr">
        <is>
          <t>5A</t>
        </is>
      </c>
      <c r="B598" s="2" t="inlineStr">
        <is>
          <t>German Leichtbier</t>
        </is>
      </c>
      <c r="C598" s="2" t="inlineStr">
        <is>
          <t>P028</t>
        </is>
      </c>
      <c r="D598" s="2" t="inlineStr">
        <is>
          <t>Aroma</t>
        </is>
      </c>
      <c r="E598" s="2" t="inlineStr">
        <is>
          <t>Outros</t>
        </is>
      </c>
      <c r="F598" s="2" t="inlineStr">
        <is>
          <t>sour/acid</t>
        </is>
      </c>
      <c r="G598" s="2" t="n">
        <v>0</v>
      </c>
      <c r="H598" s="2" t="n">
        <v>0</v>
      </c>
      <c r="I598" s="2" t="n">
        <v>0</v>
      </c>
      <c r="J598" s="2" t="inlineStr">
        <is>
          <t>não especificado</t>
        </is>
      </c>
      <c r="K598" s="2" t="inlineStr">
        <is>
          <t>típico derivado do vocabulário BJCP; min/max são faixas operacionais do aplicativo</t>
        </is>
      </c>
      <c r="L598" s="2" t="inlineStr">
        <is>
          <t>not explicitly specified</t>
        </is>
      </c>
    </row>
    <row r="599">
      <c r="A599" s="2" t="inlineStr">
        <is>
          <t>5A</t>
        </is>
      </c>
      <c r="B599" s="2" t="inlineStr">
        <is>
          <t>German Leichtbier</t>
        </is>
      </c>
      <c r="C599" s="2" t="inlineStr">
        <is>
          <t>P021</t>
        </is>
      </c>
      <c r="D599" s="2" t="inlineStr">
        <is>
          <t>Aroma</t>
        </is>
      </c>
      <c r="E599" s="2" t="inlineStr">
        <is>
          <t>Fermentação</t>
        </is>
      </c>
      <c r="F599" s="2" t="inlineStr">
        <is>
          <t>alcohol</t>
        </is>
      </c>
      <c r="G599" s="2" t="n">
        <v>0</v>
      </c>
      <c r="H599" s="2" t="n">
        <v>0</v>
      </c>
      <c r="I599" s="2" t="n">
        <v>0</v>
      </c>
      <c r="J599" s="2" t="inlineStr">
        <is>
          <t>não especificado</t>
        </is>
      </c>
      <c r="K599" s="2" t="inlineStr">
        <is>
          <t>típico derivado do vocabulário BJCP; min/max são faixas operacionais do aplicativo</t>
        </is>
      </c>
      <c r="L599" s="2" t="inlineStr">
        <is>
          <t>not explicitly specified</t>
        </is>
      </c>
    </row>
    <row r="600">
      <c r="A600" s="2" t="inlineStr">
        <is>
          <t>5A</t>
        </is>
      </c>
      <c r="B600" s="2" t="inlineStr">
        <is>
          <t>German Leichtbier</t>
        </is>
      </c>
      <c r="C600" s="2" t="inlineStr">
        <is>
          <t>P029</t>
        </is>
      </c>
      <c r="D600" s="2" t="inlineStr">
        <is>
          <t>Aroma</t>
        </is>
      </c>
      <c r="E600" s="2" t="inlineStr">
        <is>
          <t>Outros</t>
        </is>
      </c>
      <c r="F600" s="2" t="inlineStr">
        <is>
          <t>sulfur/DMS</t>
        </is>
      </c>
      <c r="G600" s="2" t="n">
        <v>0</v>
      </c>
      <c r="H600" s="2" t="n">
        <v>0</v>
      </c>
      <c r="I600" s="2" t="n">
        <v>0</v>
      </c>
      <c r="J600" s="2" t="inlineStr">
        <is>
          <t>não especificado</t>
        </is>
      </c>
      <c r="K600" s="2" t="inlineStr">
        <is>
          <t>típico derivado do vocabulário BJCP; min/max são faixas operacionais do aplicativo</t>
        </is>
      </c>
      <c r="L600" s="2" t="inlineStr">
        <is>
          <t>not explicitly specified</t>
        </is>
      </c>
    </row>
    <row r="601">
      <c r="A601" s="2" t="inlineStr">
        <is>
          <t>5A</t>
        </is>
      </c>
      <c r="B601" s="2" t="inlineStr">
        <is>
          <t>German Leichtbier</t>
        </is>
      </c>
      <c r="C601" s="2" t="inlineStr">
        <is>
          <t>P022</t>
        </is>
      </c>
      <c r="D601" s="2" t="inlineStr">
        <is>
          <t>Aroma</t>
        </is>
      </c>
      <c r="E601" s="2" t="inlineStr">
        <is>
          <t>Outros</t>
        </is>
      </c>
      <c r="F601" s="2" t="inlineStr">
        <is>
          <t>smoke</t>
        </is>
      </c>
      <c r="G601" s="2" t="n">
        <v>0</v>
      </c>
      <c r="H601" s="2" t="n">
        <v>0</v>
      </c>
      <c r="I601" s="2" t="n">
        <v>0</v>
      </c>
      <c r="J601" s="2" t="inlineStr">
        <is>
          <t>não especificado</t>
        </is>
      </c>
      <c r="K601" s="2" t="inlineStr">
        <is>
          <t>típico derivado do vocabulário BJCP; min/max são faixas operacionais do aplicativo</t>
        </is>
      </c>
      <c r="L601" s="2" t="inlineStr">
        <is>
          <t>not explicitly specified</t>
        </is>
      </c>
    </row>
    <row r="602">
      <c r="A602" s="2" t="inlineStr">
        <is>
          <t>5A</t>
        </is>
      </c>
      <c r="B602" s="2" t="inlineStr">
        <is>
          <t>German Leichtbier</t>
        </is>
      </c>
      <c r="C602" s="2" t="inlineStr">
        <is>
          <t>P030</t>
        </is>
      </c>
      <c r="D602" s="2" t="inlineStr">
        <is>
          <t>Aroma</t>
        </is>
      </c>
      <c r="E602" s="2" t="inlineStr">
        <is>
          <t>Outros</t>
        </is>
      </c>
      <c r="F602" s="2" t="inlineStr">
        <is>
          <t>wood/oak</t>
        </is>
      </c>
      <c r="G602" s="2" t="n">
        <v>0</v>
      </c>
      <c r="H602" s="2" t="n">
        <v>0</v>
      </c>
      <c r="I602" s="2" t="n">
        <v>0</v>
      </c>
      <c r="J602" s="2" t="inlineStr">
        <is>
          <t>não especificado</t>
        </is>
      </c>
      <c r="K602" s="2" t="inlineStr">
        <is>
          <t>típico derivado do vocabulário BJCP; min/max são faixas operacionais do aplicativo</t>
        </is>
      </c>
      <c r="L602" s="2" t="inlineStr">
        <is>
          <t>not explicitly specified</t>
        </is>
      </c>
    </row>
    <row r="603">
      <c r="A603" s="2" t="inlineStr">
        <is>
          <t>5A</t>
        </is>
      </c>
      <c r="B603" s="2" t="inlineStr">
        <is>
          <t>German Leichtbier</t>
        </is>
      </c>
      <c r="C603" s="2" t="inlineStr">
        <is>
          <t>P024</t>
        </is>
      </c>
      <c r="D603" s="2" t="inlineStr">
        <is>
          <t>Aroma</t>
        </is>
      </c>
      <c r="E603" s="2" t="inlineStr">
        <is>
          <t>Outros</t>
        </is>
      </c>
      <c r="F603" s="2" t="inlineStr">
        <is>
          <t>grain/corn</t>
        </is>
      </c>
      <c r="G603" s="2" t="n">
        <v>0</v>
      </c>
      <c r="H603" s="2" t="n">
        <v>2</v>
      </c>
      <c r="I603" s="2" t="n">
        <v>0</v>
      </c>
      <c r="J603" s="2" t="inlineStr">
        <is>
          <t>não especificado</t>
        </is>
      </c>
      <c r="K603" s="2" t="inlineStr">
        <is>
          <t>típico derivado do vocabulário BJCP; min/max são faixas operacionais do aplicativo</t>
        </is>
      </c>
      <c r="L603" s="2" t="inlineStr">
        <is>
          <t>derived from explicit BJCP descriptors</t>
        </is>
      </c>
    </row>
    <row r="604">
      <c r="A604" s="2" t="inlineStr">
        <is>
          <t>5A</t>
        </is>
      </c>
      <c r="B604" s="2" t="inlineStr">
        <is>
          <t>German Leichtbier</t>
        </is>
      </c>
      <c r="C604" s="2" t="inlineStr">
        <is>
          <t>P039</t>
        </is>
      </c>
      <c r="D604" s="2" t="inlineStr">
        <is>
          <t>Flavor</t>
        </is>
      </c>
      <c r="E604" s="2" t="inlineStr">
        <is>
          <t>Outros</t>
        </is>
      </c>
      <c r="F604" s="2" t="inlineStr">
        <is>
          <t>malt</t>
        </is>
      </c>
      <c r="G604" s="2" t="n">
        <v>0</v>
      </c>
      <c r="H604" s="2" t="n">
        <v>0</v>
      </c>
      <c r="I604" s="2" t="n">
        <v>0</v>
      </c>
      <c r="J604" s="2" t="inlineStr">
        <is>
          <t>não especificado</t>
        </is>
      </c>
      <c r="K604" s="2" t="inlineStr">
        <is>
          <t>típico derivado do vocabulário BJCP; min/max são faixas operacionais do aplicativo</t>
        </is>
      </c>
      <c r="L604" s="2" t="inlineStr">
        <is>
          <t>not explicitly specified</t>
        </is>
      </c>
    </row>
    <row r="605">
      <c r="A605" s="2" t="inlineStr">
        <is>
          <t>5A</t>
        </is>
      </c>
      <c r="B605" s="2" t="inlineStr">
        <is>
          <t>German Leichtbier</t>
        </is>
      </c>
      <c r="C605" s="2" t="inlineStr">
        <is>
          <t>P033</t>
        </is>
      </c>
      <c r="D605" s="2" t="inlineStr">
        <is>
          <t>Flavor</t>
        </is>
      </c>
      <c r="E605" s="2" t="inlineStr">
        <is>
          <t>Outros</t>
        </is>
      </c>
      <c r="F605" s="2" t="inlineStr">
        <is>
          <t>bread/biscuit/toast</t>
        </is>
      </c>
      <c r="G605" s="2" t="n">
        <v>0</v>
      </c>
      <c r="H605" s="2" t="n">
        <v>0</v>
      </c>
      <c r="I605" s="2" t="n">
        <v>0</v>
      </c>
      <c r="J605" s="2" t="inlineStr">
        <is>
          <t>não especificado</t>
        </is>
      </c>
      <c r="K605" s="2" t="inlineStr">
        <is>
          <t>típico derivado do vocabulário BJCP; min/max são faixas operacionais do aplicativo</t>
        </is>
      </c>
      <c r="L605" s="2" t="inlineStr">
        <is>
          <t>not explicitly specified</t>
        </is>
      </c>
    </row>
    <row r="606">
      <c r="A606" s="2" t="inlineStr">
        <is>
          <t>5A</t>
        </is>
      </c>
      <c r="B606" s="2" t="inlineStr">
        <is>
          <t>German Leichtbier</t>
        </is>
      </c>
      <c r="C606" s="2" t="inlineStr">
        <is>
          <t>P034</t>
        </is>
      </c>
      <c r="D606" s="2" t="inlineStr">
        <is>
          <t>Flavor</t>
        </is>
      </c>
      <c r="E606" s="2" t="inlineStr">
        <is>
          <t>Outros</t>
        </is>
      </c>
      <c r="F606" s="2" t="inlineStr">
        <is>
          <t>caramel/toffee</t>
        </is>
      </c>
      <c r="G606" s="2" t="n">
        <v>0</v>
      </c>
      <c r="H606" s="2" t="n">
        <v>0</v>
      </c>
      <c r="I606" s="2" t="n">
        <v>0</v>
      </c>
      <c r="J606" s="2" t="inlineStr">
        <is>
          <t>não especificado</t>
        </is>
      </c>
      <c r="K606" s="2" t="inlineStr">
        <is>
          <t>típico derivado do vocabulário BJCP; min/max são faixas operacionais do aplicativo</t>
        </is>
      </c>
      <c r="L606" s="2" t="inlineStr">
        <is>
          <t>not explicitly specified</t>
        </is>
      </c>
    </row>
    <row r="607">
      <c r="A607" s="2" t="inlineStr">
        <is>
          <t>5A</t>
        </is>
      </c>
      <c r="B607" s="2" t="inlineStr">
        <is>
          <t>German Leichtbier</t>
        </is>
      </c>
      <c r="C607" s="2" t="inlineStr">
        <is>
          <t>P041</t>
        </is>
      </c>
      <c r="D607" s="2" t="inlineStr">
        <is>
          <t>Flavor</t>
        </is>
      </c>
      <c r="E607" s="2" t="inlineStr">
        <is>
          <t>Outros</t>
        </is>
      </c>
      <c r="F607" s="2" t="inlineStr">
        <is>
          <t>roast/chocolate/coffee</t>
        </is>
      </c>
      <c r="G607" s="2" t="n">
        <v>0</v>
      </c>
      <c r="H607" s="2" t="n">
        <v>0</v>
      </c>
      <c r="I607" s="2" t="n">
        <v>0</v>
      </c>
      <c r="J607" s="2" t="inlineStr">
        <is>
          <t>não especificado</t>
        </is>
      </c>
      <c r="K607" s="2" t="inlineStr">
        <is>
          <t>típico derivado do vocabulário BJCP; min/max são faixas operacionais do aplicativo</t>
        </is>
      </c>
      <c r="L607" s="2" t="inlineStr">
        <is>
          <t>not explicitly specified</t>
        </is>
      </c>
    </row>
    <row r="608">
      <c r="A608" s="2" t="inlineStr">
        <is>
          <t>5A</t>
        </is>
      </c>
      <c r="B608" s="2" t="inlineStr">
        <is>
          <t>German Leichtbier</t>
        </is>
      </c>
      <c r="C608" s="2" t="inlineStr">
        <is>
          <t>P038</t>
        </is>
      </c>
      <c r="D608" s="2" t="inlineStr">
        <is>
          <t>Flavor</t>
        </is>
      </c>
      <c r="E608" s="2" t="inlineStr">
        <is>
          <t>Outros</t>
        </is>
      </c>
      <c r="F608" s="2" t="inlineStr">
        <is>
          <t>hop flavor</t>
        </is>
      </c>
      <c r="G608" s="2" t="n">
        <v>3</v>
      </c>
      <c r="H608" s="2" t="n">
        <v>5</v>
      </c>
      <c r="I608" s="2" t="n">
        <v>7</v>
      </c>
      <c r="J608" s="2" t="inlineStr">
        <is>
          <t>esperado</t>
        </is>
      </c>
      <c r="K608" s="2" t="inlineStr">
        <is>
          <t>típico derivado do vocabulário BJCP; min/max são faixas operacionais do aplicativo</t>
        </is>
      </c>
      <c r="L608" s="2" t="inlineStr">
        <is>
          <t>low to medium hop flavor, with a spicy, herbal, or floral quality</t>
        </is>
      </c>
    </row>
    <row r="609">
      <c r="A609" s="2" t="inlineStr">
        <is>
          <t>5A</t>
        </is>
      </c>
      <c r="B609" s="2" t="inlineStr">
        <is>
          <t>German Leichtbier</t>
        </is>
      </c>
      <c r="C609" s="2" t="inlineStr">
        <is>
          <t>P032</t>
        </is>
      </c>
      <c r="D609" s="2" t="inlineStr">
        <is>
          <t>Flavor</t>
        </is>
      </c>
      <c r="E609" s="2" t="inlineStr">
        <is>
          <t>Outros</t>
        </is>
      </c>
      <c r="F609" s="2" t="inlineStr">
        <is>
          <t>bitterness</t>
        </is>
      </c>
      <c r="G609" s="2" t="n">
        <v>3</v>
      </c>
      <c r="H609" s="2" t="n">
        <v>5</v>
      </c>
      <c r="I609" s="2" t="n">
        <v>7</v>
      </c>
      <c r="J609" s="2" t="inlineStr">
        <is>
          <t>esperado</t>
        </is>
      </c>
      <c r="K609" s="2" t="inlineStr">
        <is>
          <t>típico derivado do vocabulário BJCP; min/max são faixas operacionais do aplicativo</t>
        </is>
      </c>
      <c r="L609" s="2" t="inlineStr">
        <is>
          <t>medium hop bitterness</t>
        </is>
      </c>
    </row>
    <row r="610">
      <c r="A610" s="2" t="inlineStr">
        <is>
          <t>5A</t>
        </is>
      </c>
      <c r="B610" s="2" t="inlineStr">
        <is>
          <t>German Leichtbier</t>
        </is>
      </c>
      <c r="C610" s="2" t="inlineStr">
        <is>
          <t>P044</t>
        </is>
      </c>
      <c r="D610" s="2" t="inlineStr">
        <is>
          <t>Flavor</t>
        </is>
      </c>
      <c r="E610" s="2" t="inlineStr">
        <is>
          <t>Outros</t>
        </is>
      </c>
      <c r="F610" s="2" t="inlineStr">
        <is>
          <t>sweetness</t>
        </is>
      </c>
      <c r="G610" s="2" t="n">
        <v>0</v>
      </c>
      <c r="H610" s="2" t="n">
        <v>0</v>
      </c>
      <c r="I610" s="2" t="n">
        <v>0</v>
      </c>
      <c r="J610" s="2" t="inlineStr">
        <is>
          <t>não especificado</t>
        </is>
      </c>
      <c r="K610" s="2" t="inlineStr">
        <is>
          <t>típico derivado do vocabulário BJCP; min/max são faixas operacionais do aplicativo</t>
        </is>
      </c>
      <c r="L610" s="2" t="inlineStr">
        <is>
          <t>not explicitly specified</t>
        </is>
      </c>
    </row>
    <row r="611">
      <c r="A611" s="2" t="inlineStr">
        <is>
          <t>5A</t>
        </is>
      </c>
      <c r="B611" s="2" t="inlineStr">
        <is>
          <t>German Leichtbier</t>
        </is>
      </c>
      <c r="C611" s="2" t="inlineStr">
        <is>
          <t>P037</t>
        </is>
      </c>
      <c r="D611" s="2" t="inlineStr">
        <is>
          <t>Flavor</t>
        </is>
      </c>
      <c r="E611" s="2" t="inlineStr">
        <is>
          <t>Outros</t>
        </is>
      </c>
      <c r="F611" s="2" t="inlineStr">
        <is>
          <t>fruit</t>
        </is>
      </c>
      <c r="G611" s="2" t="n">
        <v>0</v>
      </c>
      <c r="H611" s="2" t="n">
        <v>0</v>
      </c>
      <c r="I611" s="2" t="n">
        <v>0</v>
      </c>
      <c r="J611" s="2" t="inlineStr">
        <is>
          <t>não especificado</t>
        </is>
      </c>
      <c r="K611" s="2" t="inlineStr">
        <is>
          <t>típico derivado do vocabulário BJCP; min/max são faixas operacionais do aplicativo</t>
        </is>
      </c>
      <c r="L611" s="2" t="inlineStr">
        <is>
          <t>not explicitly specified</t>
        </is>
      </c>
    </row>
    <row r="612">
      <c r="A612" s="2" t="inlineStr">
        <is>
          <t>5A</t>
        </is>
      </c>
      <c r="B612" s="2" t="inlineStr">
        <is>
          <t>German Leichtbier</t>
        </is>
      </c>
      <c r="C612" s="2" t="inlineStr">
        <is>
          <t>P036</t>
        </is>
      </c>
      <c r="D612" s="2" t="inlineStr">
        <is>
          <t>Flavor</t>
        </is>
      </c>
      <c r="E612" s="2" t="inlineStr">
        <is>
          <t>Outros</t>
        </is>
      </c>
      <c r="F612" s="2" t="inlineStr">
        <is>
          <t>esters</t>
        </is>
      </c>
      <c r="G612" s="2" t="n">
        <v>0</v>
      </c>
      <c r="H612" s="2" t="n">
        <v>0</v>
      </c>
      <c r="I612" s="2" t="n">
        <v>0</v>
      </c>
      <c r="J612" s="2" t="inlineStr">
        <is>
          <t>não especificado</t>
        </is>
      </c>
      <c r="K612" s="2" t="inlineStr">
        <is>
          <t>típico derivado do vocabulário BJCP; min/max são faixas operacionais do aplicativo</t>
        </is>
      </c>
      <c r="L612" s="2" t="inlineStr">
        <is>
          <t>not explicitly specified</t>
        </is>
      </c>
    </row>
    <row r="613">
      <c r="A613" s="2" t="inlineStr">
        <is>
          <t>5A</t>
        </is>
      </c>
      <c r="B613" s="2" t="inlineStr">
        <is>
          <t>German Leichtbier</t>
        </is>
      </c>
      <c r="C613" s="2" t="inlineStr">
        <is>
          <t>P040</t>
        </is>
      </c>
      <c r="D613" s="2" t="inlineStr">
        <is>
          <t>Flavor</t>
        </is>
      </c>
      <c r="E613" s="2" t="inlineStr">
        <is>
          <t>Outros</t>
        </is>
      </c>
      <c r="F613" s="2" t="inlineStr">
        <is>
          <t>phenolic/spice</t>
        </is>
      </c>
      <c r="G613" s="2" t="n">
        <v>0</v>
      </c>
      <c r="H613" s="2" t="n">
        <v>5</v>
      </c>
      <c r="I613" s="2" t="n">
        <v>0</v>
      </c>
      <c r="J613" s="2" t="inlineStr">
        <is>
          <t>não especificado</t>
        </is>
      </c>
      <c r="K613" s="2" t="inlineStr">
        <is>
          <t>típico derivado do vocabulário BJCP; min/max são faixas operacionais do aplicativo</t>
        </is>
      </c>
      <c r="L613" s="2" t="inlineStr">
        <is>
          <t>derived from explicit BJCP descriptors</t>
        </is>
      </c>
    </row>
    <row r="614">
      <c r="A614" s="2" t="inlineStr">
        <is>
          <t>5A</t>
        </is>
      </c>
      <c r="B614" s="2" t="inlineStr">
        <is>
          <t>German Leichtbier</t>
        </is>
      </c>
      <c r="C614" s="2" t="inlineStr">
        <is>
          <t>P043</t>
        </is>
      </c>
      <c r="D614" s="2" t="inlineStr">
        <is>
          <t>Flavor</t>
        </is>
      </c>
      <c r="E614" s="2" t="inlineStr">
        <is>
          <t>Outros</t>
        </is>
      </c>
      <c r="F614" s="2" t="inlineStr">
        <is>
          <t>sour/acidity</t>
        </is>
      </c>
      <c r="G614" s="2" t="n">
        <v>0</v>
      </c>
      <c r="H614" s="2" t="n">
        <v>0</v>
      </c>
      <c r="I614" s="2" t="n">
        <v>0</v>
      </c>
      <c r="J614" s="2" t="inlineStr">
        <is>
          <t>não especificado</t>
        </is>
      </c>
      <c r="K614" s="2" t="inlineStr">
        <is>
          <t>típico derivado do vocabulário BJCP; min/max são faixas operacionais do aplicativo</t>
        </is>
      </c>
      <c r="L614" s="2" t="inlineStr">
        <is>
          <t>not explicitly specified</t>
        </is>
      </c>
    </row>
    <row r="615">
      <c r="A615" s="2" t="inlineStr">
        <is>
          <t>5A</t>
        </is>
      </c>
      <c r="B615" s="2" t="inlineStr">
        <is>
          <t>German Leichtbier</t>
        </is>
      </c>
      <c r="C615" s="2" t="inlineStr">
        <is>
          <t>P031</t>
        </is>
      </c>
      <c r="D615" s="2" t="inlineStr">
        <is>
          <t>Flavor</t>
        </is>
      </c>
      <c r="E615" s="2" t="inlineStr">
        <is>
          <t>Outros</t>
        </is>
      </c>
      <c r="F615" s="2" t="inlineStr">
        <is>
          <t>alcohol</t>
        </is>
      </c>
      <c r="G615" s="2" t="n">
        <v>0</v>
      </c>
      <c r="H615" s="2" t="n">
        <v>0</v>
      </c>
      <c r="I615" s="2" t="n">
        <v>0</v>
      </c>
      <c r="J615" s="2" t="inlineStr">
        <is>
          <t>não especificado</t>
        </is>
      </c>
      <c r="K615" s="2" t="inlineStr">
        <is>
          <t>típico derivado do vocabulário BJCP; min/max são faixas operacionais do aplicativo</t>
        </is>
      </c>
      <c r="L615" s="2" t="inlineStr">
        <is>
          <t>not explicitly specified</t>
        </is>
      </c>
    </row>
    <row r="616">
      <c r="A616" s="2" t="inlineStr">
        <is>
          <t>5A</t>
        </is>
      </c>
      <c r="B616" s="2" t="inlineStr">
        <is>
          <t>German Leichtbier</t>
        </is>
      </c>
      <c r="C616" s="2" t="inlineStr">
        <is>
          <t>P042</t>
        </is>
      </c>
      <c r="D616" s="2" t="inlineStr">
        <is>
          <t>Flavor</t>
        </is>
      </c>
      <c r="E616" s="2" t="inlineStr">
        <is>
          <t>Outros</t>
        </is>
      </c>
      <c r="F616" s="2" t="inlineStr">
        <is>
          <t>smoke</t>
        </is>
      </c>
      <c r="G616" s="2" t="n">
        <v>0</v>
      </c>
      <c r="H616" s="2" t="n">
        <v>0</v>
      </c>
      <c r="I616" s="2" t="n">
        <v>0</v>
      </c>
      <c r="J616" s="2" t="inlineStr">
        <is>
          <t>não especificado</t>
        </is>
      </c>
      <c r="K616" s="2" t="inlineStr">
        <is>
          <t>típico derivado do vocabulário BJCP; min/max são faixas operacionais do aplicativo</t>
        </is>
      </c>
      <c r="L616" s="2" t="inlineStr">
        <is>
          <t>not explicitly specified</t>
        </is>
      </c>
    </row>
    <row r="617">
      <c r="A617" s="2" t="inlineStr">
        <is>
          <t>5A</t>
        </is>
      </c>
      <c r="B617" s="2" t="inlineStr">
        <is>
          <t>German Leichtbier</t>
        </is>
      </c>
      <c r="C617" s="2" t="inlineStr">
        <is>
          <t>P045</t>
        </is>
      </c>
      <c r="D617" s="2" t="inlineStr">
        <is>
          <t>Flavor</t>
        </is>
      </c>
      <c r="E617" s="2" t="inlineStr">
        <is>
          <t>Outros</t>
        </is>
      </c>
      <c r="F617" s="2" t="inlineStr">
        <is>
          <t>wood/oak</t>
        </is>
      </c>
      <c r="G617" s="2" t="n">
        <v>0</v>
      </c>
      <c r="H617" s="2" t="n">
        <v>0</v>
      </c>
      <c r="I617" s="2" t="n">
        <v>0</v>
      </c>
      <c r="J617" s="2" t="inlineStr">
        <is>
          <t>não especificado</t>
        </is>
      </c>
      <c r="K617" s="2" t="inlineStr">
        <is>
          <t>típico derivado do vocabulário BJCP; min/max são faixas operacionais do aplicativo</t>
        </is>
      </c>
      <c r="L617" s="2" t="inlineStr">
        <is>
          <t>not explicitly specified</t>
        </is>
      </c>
    </row>
    <row r="618">
      <c r="A618" s="2" t="inlineStr">
        <is>
          <t>5A</t>
        </is>
      </c>
      <c r="B618" s="2" t="inlineStr">
        <is>
          <t>German Leichtbier</t>
        </is>
      </c>
      <c r="C618" s="2" t="inlineStr">
        <is>
          <t>P035</t>
        </is>
      </c>
      <c r="D618" s="2" t="inlineStr">
        <is>
          <t>Flavor</t>
        </is>
      </c>
      <c r="E618" s="2" t="inlineStr">
        <is>
          <t>Outros</t>
        </is>
      </c>
      <c r="F618" s="2" t="inlineStr">
        <is>
          <t>dryness</t>
        </is>
      </c>
      <c r="G618" s="2" t="n">
        <v>0</v>
      </c>
      <c r="H618" s="2" t="n">
        <v>3</v>
      </c>
      <c r="I618" s="2" t="n">
        <v>0</v>
      </c>
      <c r="J618" s="2" t="inlineStr">
        <is>
          <t>não especificado</t>
        </is>
      </c>
      <c r="K618" s="2" t="inlineStr">
        <is>
          <t>típico derivado do vocabulário BJCP; min/max são faixas operacionais do aplicativo</t>
        </is>
      </c>
      <c r="L618" s="2" t="inlineStr">
        <is>
          <t>derived from explicit BJCP descriptors</t>
        </is>
      </c>
    </row>
    <row r="619">
      <c r="A619" s="2" t="inlineStr">
        <is>
          <t>5A</t>
        </is>
      </c>
      <c r="B619" s="2" t="inlineStr">
        <is>
          <t>German Leichtbier</t>
        </is>
      </c>
      <c r="C619" s="2" t="inlineStr">
        <is>
          <t>P048</t>
        </is>
      </c>
      <c r="D619" s="2" t="inlineStr">
        <is>
          <t>Mouthfeel</t>
        </is>
      </c>
      <c r="E619" s="2" t="inlineStr">
        <is>
          <t>Outros</t>
        </is>
      </c>
      <c r="F619" s="2" t="inlineStr">
        <is>
          <t>body</t>
        </is>
      </c>
      <c r="G619" s="2" t="n">
        <v>1</v>
      </c>
      <c r="H619" s="2" t="n">
        <v>3</v>
      </c>
      <c r="I619" s="2" t="n">
        <v>5</v>
      </c>
      <c r="J619" s="2" t="inlineStr">
        <is>
          <t>esperado</t>
        </is>
      </c>
      <c r="K619" s="2" t="inlineStr">
        <is>
          <t>típico derivado do vocabulário BJCP; min/max são faixas operacionais do aplicativo</t>
        </is>
      </c>
      <c r="L619" s="2" t="inlineStr">
        <is>
          <t>light to very light body</t>
        </is>
      </c>
    </row>
    <row r="620">
      <c r="A620" s="2" t="inlineStr">
        <is>
          <t>5A</t>
        </is>
      </c>
      <c r="B620" s="2" t="inlineStr">
        <is>
          <t>German Leichtbier</t>
        </is>
      </c>
      <c r="C620" s="2" t="inlineStr">
        <is>
          <t>P049</t>
        </is>
      </c>
      <c r="D620" s="2" t="inlineStr">
        <is>
          <t>Mouthfeel</t>
        </is>
      </c>
      <c r="E620" s="2" t="inlineStr">
        <is>
          <t>Outros</t>
        </is>
      </c>
      <c r="F620" s="2" t="inlineStr">
        <is>
          <t>carbonation</t>
        </is>
      </c>
      <c r="G620" s="2" t="n">
        <v>5</v>
      </c>
      <c r="H620" s="2" t="n">
        <v>7</v>
      </c>
      <c r="I620" s="2" t="n">
        <v>9</v>
      </c>
      <c r="J620" s="2" t="inlineStr">
        <is>
          <t>esperado</t>
        </is>
      </c>
      <c r="K620" s="2" t="inlineStr">
        <is>
          <t>típico derivado do vocabulário BJCP; min/max são faixas operacionais do aplicativo</t>
        </is>
      </c>
      <c r="L620" s="2" t="inlineStr">
        <is>
          <t>medium to high carbonation</t>
        </is>
      </c>
    </row>
    <row r="621">
      <c r="A621" s="2" t="inlineStr">
        <is>
          <t>5A</t>
        </is>
      </c>
      <c r="B621" s="2" t="inlineStr">
        <is>
          <t>German Leichtbier</t>
        </is>
      </c>
      <c r="C621" s="2" t="inlineStr">
        <is>
          <t>P047</t>
        </is>
      </c>
      <c r="D621" s="2" t="inlineStr">
        <is>
          <t>Mouthfeel</t>
        </is>
      </c>
      <c r="E621" s="2" t="inlineStr">
        <is>
          <t>Outros</t>
        </is>
      </c>
      <c r="F621" s="2" t="inlineStr">
        <is>
          <t>astringency</t>
        </is>
      </c>
      <c r="G621" s="2" t="n">
        <v>0</v>
      </c>
      <c r="H621" s="2" t="n">
        <v>0</v>
      </c>
      <c r="I621" s="2" t="n">
        <v>0</v>
      </c>
      <c r="J621" s="2" t="inlineStr">
        <is>
          <t>não especificado</t>
        </is>
      </c>
      <c r="K621" s="2" t="inlineStr">
        <is>
          <t>típico derivado do vocabulário BJCP; min/max são faixas operacionais do aplicativo</t>
        </is>
      </c>
      <c r="L621" s="2" t="inlineStr">
        <is>
          <t>not explicitly specified</t>
        </is>
      </c>
    </row>
    <row r="622">
      <c r="A622" s="2" t="inlineStr">
        <is>
          <t>5A</t>
        </is>
      </c>
      <c r="B622" s="2" t="inlineStr">
        <is>
          <t>German Leichtbier</t>
        </is>
      </c>
      <c r="C622" s="2" t="inlineStr">
        <is>
          <t>P046</t>
        </is>
      </c>
      <c r="D622" s="2" t="inlineStr">
        <is>
          <t>Mouthfeel</t>
        </is>
      </c>
      <c r="E622" s="2" t="inlineStr">
        <is>
          <t>Outros</t>
        </is>
      </c>
      <c r="F622" s="2" t="inlineStr">
        <is>
          <t>alcohol warmth</t>
        </is>
      </c>
      <c r="G622" s="2" t="n">
        <v>0</v>
      </c>
      <c r="H622" s="2" t="n">
        <v>0</v>
      </c>
      <c r="I622" s="2" t="n">
        <v>0</v>
      </c>
      <c r="J622" s="2" t="inlineStr">
        <is>
          <t>não especificado</t>
        </is>
      </c>
      <c r="K622" s="2" t="inlineStr">
        <is>
          <t>típico derivado do vocabulário BJCP; min/max são faixas operacionais do aplicativo</t>
        </is>
      </c>
      <c r="L622" s="2" t="inlineStr">
        <is>
          <t>not explicitly specified</t>
        </is>
      </c>
    </row>
    <row r="623">
      <c r="A623" s="2" t="inlineStr">
        <is>
          <t>5A</t>
        </is>
      </c>
      <c r="B623" s="2" t="inlineStr">
        <is>
          <t>German Leichtbier</t>
        </is>
      </c>
      <c r="C623" s="2" t="inlineStr">
        <is>
          <t>P050</t>
        </is>
      </c>
      <c r="D623" s="2" t="inlineStr">
        <is>
          <t>Mouthfeel</t>
        </is>
      </c>
      <c r="E623" s="2" t="inlineStr">
        <is>
          <t>Outros</t>
        </is>
      </c>
      <c r="F623" s="2" t="inlineStr">
        <is>
          <t>creaminess/smoothness</t>
        </is>
      </c>
      <c r="G623" s="2" t="n">
        <v>0</v>
      </c>
      <c r="H623" s="2" t="n">
        <v>5</v>
      </c>
      <c r="I623" s="2" t="n">
        <v>0</v>
      </c>
      <c r="J623" s="2" t="inlineStr">
        <is>
          <t>não especificado</t>
        </is>
      </c>
      <c r="K623" s="2" t="inlineStr">
        <is>
          <t>típico derivado do vocabulário BJCP; min/max são faixas operacionais do aplicativo</t>
        </is>
      </c>
      <c r="L623" s="2" t="inlineStr">
        <is>
          <t>derived from explicit BJCP descriptors</t>
        </is>
      </c>
    </row>
    <row r="624">
      <c r="A624" s="2" t="inlineStr">
        <is>
          <t>5A</t>
        </is>
      </c>
      <c r="B624" s="2" t="inlineStr">
        <is>
          <t>German Leichtbier</t>
        </is>
      </c>
      <c r="C624" s="2" t="inlineStr">
        <is>
          <t>P052</t>
        </is>
      </c>
      <c r="D624" s="2" t="inlineStr">
        <is>
          <t>Mouthfeel</t>
        </is>
      </c>
      <c r="E624" s="2" t="inlineStr">
        <is>
          <t>Outros</t>
        </is>
      </c>
      <c r="F624" s="2" t="inlineStr">
        <is>
          <t>viscosity</t>
        </is>
      </c>
      <c r="G624" s="2" t="n">
        <v>0</v>
      </c>
      <c r="H624" s="2" t="n">
        <v>0</v>
      </c>
      <c r="I624" s="2" t="n">
        <v>0</v>
      </c>
      <c r="J624" s="2" t="inlineStr">
        <is>
          <t>não especificado</t>
        </is>
      </c>
      <c r="K624" s="2" t="inlineStr">
        <is>
          <t>típico derivado do vocabulário BJCP; min/max são faixas operacionais do aplicativo</t>
        </is>
      </c>
      <c r="L624" s="2" t="inlineStr">
        <is>
          <t>not explicitly specified</t>
        </is>
      </c>
    </row>
    <row r="625">
      <c r="A625" s="2" t="inlineStr">
        <is>
          <t>5A</t>
        </is>
      </c>
      <c r="B625" s="2" t="inlineStr">
        <is>
          <t>German Leichtbier</t>
        </is>
      </c>
      <c r="C625" s="2" t="inlineStr">
        <is>
          <t>P051</t>
        </is>
      </c>
      <c r="D625" s="2" t="inlineStr">
        <is>
          <t>Mouthfeel</t>
        </is>
      </c>
      <c r="E625" s="2" t="inlineStr">
        <is>
          <t>Outros</t>
        </is>
      </c>
      <c r="F625" s="2" t="inlineStr">
        <is>
          <t>crispness</t>
        </is>
      </c>
      <c r="G625" s="2" t="n">
        <v>0</v>
      </c>
      <c r="H625" s="2" t="n">
        <v>0</v>
      </c>
      <c r="I625" s="2" t="n">
        <v>0</v>
      </c>
      <c r="J625" s="2" t="inlineStr">
        <is>
          <t>não especificado</t>
        </is>
      </c>
      <c r="K625" s="2" t="inlineStr">
        <is>
          <t>típico derivado do vocabulário BJCP; min/max são faixas operacionais do aplicativo</t>
        </is>
      </c>
      <c r="L625" s="2" t="inlineStr">
        <is>
          <t>not explicitly specified</t>
        </is>
      </c>
    </row>
    <row r="626">
      <c r="A626" s="2" t="inlineStr">
        <is>
          <t>5A</t>
        </is>
      </c>
      <c r="B626" s="2" t="inlineStr">
        <is>
          <t>German Leichtbier</t>
        </is>
      </c>
      <c r="C626" s="2" t="inlineStr">
        <is>
          <t>P054</t>
        </is>
      </c>
      <c r="D626" s="2" t="inlineStr">
        <is>
          <t>Appearance</t>
        </is>
      </c>
      <c r="E626" s="2" t="inlineStr">
        <is>
          <t>Outros</t>
        </is>
      </c>
      <c r="F626" s="2" t="inlineStr">
        <is>
          <t>color</t>
        </is>
      </c>
      <c r="G626" s="2" t="n">
        <v>0</v>
      </c>
      <c r="H626" s="2" t="n">
        <v>2</v>
      </c>
      <c r="I626" s="2" t="n">
        <v>0</v>
      </c>
      <c r="J626" s="2" t="inlineStr">
        <is>
          <t>não especificado</t>
        </is>
      </c>
      <c r="K626" s="2" t="inlineStr">
        <is>
          <t>típico derivado do vocabulário BJCP; min/max são faixas operacionais do aplicativo</t>
        </is>
      </c>
      <c r="L626" s="2" t="inlineStr">
        <is>
          <t>derived from explicit BJCP descriptors</t>
        </is>
      </c>
    </row>
    <row r="627">
      <c r="A627" s="2" t="inlineStr">
        <is>
          <t>5A</t>
        </is>
      </c>
      <c r="B627" s="2" t="inlineStr">
        <is>
          <t>German Leichtbier</t>
        </is>
      </c>
      <c r="C627" s="2" t="inlineStr">
        <is>
          <t>P053</t>
        </is>
      </c>
      <c r="D627" s="2" t="inlineStr">
        <is>
          <t>Appearance</t>
        </is>
      </c>
      <c r="E627" s="2" t="inlineStr">
        <is>
          <t>Outros</t>
        </is>
      </c>
      <c r="F627" s="2" t="inlineStr">
        <is>
          <t>clarity</t>
        </is>
      </c>
      <c r="G627" s="2" t="n">
        <v>3</v>
      </c>
      <c r="H627" s="2" t="n">
        <v>5</v>
      </c>
      <c r="I627" s="2" t="n">
        <v>7</v>
      </c>
      <c r="J627" s="2" t="inlineStr">
        <is>
          <t>esperado</t>
        </is>
      </c>
      <c r="K627" s="2" t="inlineStr">
        <is>
          <t>típico derivado do vocabulário BJCP; min/max são faixas operacionais do aplicativo</t>
        </is>
      </c>
      <c r="L627" s="2" t="inlineStr">
        <is>
          <t>brilliant clarity</t>
        </is>
      </c>
    </row>
    <row r="628">
      <c r="A628" s="2" t="inlineStr">
        <is>
          <t>5A</t>
        </is>
      </c>
      <c r="B628" s="2" t="inlineStr">
        <is>
          <t>German Leichtbier</t>
        </is>
      </c>
      <c r="C628" s="2" t="inlineStr">
        <is>
          <t>P057</t>
        </is>
      </c>
      <c r="D628" s="2" t="inlineStr">
        <is>
          <t>Appearance</t>
        </is>
      </c>
      <c r="E628" s="2" t="inlineStr">
        <is>
          <t>Outros</t>
        </is>
      </c>
      <c r="F628" s="2" t="inlineStr">
        <is>
          <t>head size</t>
        </is>
      </c>
      <c r="G628" s="2" t="n">
        <v>0</v>
      </c>
      <c r="H628" s="2" t="n">
        <v>5</v>
      </c>
      <c r="I628" s="2" t="n">
        <v>0</v>
      </c>
      <c r="J628" s="2" t="inlineStr">
        <is>
          <t>não especificado</t>
        </is>
      </c>
      <c r="K628" s="2" t="inlineStr">
        <is>
          <t>típico derivado do vocabulário BJCP; min/max são faixas operacionais do aplicativo</t>
        </is>
      </c>
      <c r="L628" s="2" t="inlineStr">
        <is>
          <t>derived from explicit BJCP descriptors</t>
        </is>
      </c>
    </row>
    <row r="629">
      <c r="A629" s="2" t="inlineStr">
        <is>
          <t>5A</t>
        </is>
      </c>
      <c r="B629" s="2" t="inlineStr">
        <is>
          <t>German Leichtbier</t>
        </is>
      </c>
      <c r="C629" s="2" t="inlineStr">
        <is>
          <t>P056</t>
        </is>
      </c>
      <c r="D629" s="2" t="inlineStr">
        <is>
          <t>Appearance</t>
        </is>
      </c>
      <c r="E629" s="2" t="inlineStr">
        <is>
          <t>Outros</t>
        </is>
      </c>
      <c r="F629" s="2" t="inlineStr">
        <is>
          <t>head retention</t>
        </is>
      </c>
      <c r="G629" s="2" t="n">
        <v>0</v>
      </c>
      <c r="H629" s="2" t="n">
        <v>0</v>
      </c>
      <c r="I629" s="2" t="n">
        <v>0</v>
      </c>
      <c r="J629" s="2" t="inlineStr">
        <is>
          <t>não especificado</t>
        </is>
      </c>
      <c r="K629" s="2" t="inlineStr">
        <is>
          <t>típico derivado do vocabulário BJCP; min/max são faixas operacionais do aplicativo</t>
        </is>
      </c>
      <c r="L629" s="2" t="inlineStr">
        <is>
          <t>not explicitly specified</t>
        </is>
      </c>
    </row>
    <row r="630">
      <c r="A630" s="2" t="inlineStr">
        <is>
          <t>5A</t>
        </is>
      </c>
      <c r="B630" s="2" t="inlineStr">
        <is>
          <t>German Leichtbier</t>
        </is>
      </c>
      <c r="C630" s="2" t="inlineStr">
        <is>
          <t>P058</t>
        </is>
      </c>
      <c r="D630" s="2" t="inlineStr">
        <is>
          <t>Appearance</t>
        </is>
      </c>
      <c r="E630" s="2" t="inlineStr">
        <is>
          <t>Outros</t>
        </is>
      </c>
      <c r="F630" s="2" t="inlineStr">
        <is>
          <t>legs/viscosity</t>
        </is>
      </c>
      <c r="G630" s="2" t="n">
        <v>0</v>
      </c>
      <c r="H630" s="2" t="n">
        <v>0</v>
      </c>
      <c r="I630" s="2" t="n">
        <v>0</v>
      </c>
      <c r="J630" s="2" t="inlineStr">
        <is>
          <t>não especificado</t>
        </is>
      </c>
      <c r="K630" s="2" t="inlineStr">
        <is>
          <t>típico derivado do vocabulário BJCP; min/max são faixas operacionais do aplicativo</t>
        </is>
      </c>
      <c r="L630" s="2" t="inlineStr">
        <is>
          <t>not explicitly specified</t>
        </is>
      </c>
    </row>
    <row r="631">
      <c r="A631" s="2" t="inlineStr">
        <is>
          <t>5A</t>
        </is>
      </c>
      <c r="B631" s="2" t="inlineStr">
        <is>
          <t>German Leichtbier</t>
        </is>
      </c>
      <c r="C631" s="2" t="inlineStr">
        <is>
          <t>P055</t>
        </is>
      </c>
      <c r="D631" s="2" t="inlineStr">
        <is>
          <t>Appearance</t>
        </is>
      </c>
      <c r="E631" s="2" t="inlineStr">
        <is>
          <t>Outros</t>
        </is>
      </c>
      <c r="F631" s="2" t="inlineStr">
        <is>
          <t>haze</t>
        </is>
      </c>
      <c r="G631" s="2" t="n">
        <v>0</v>
      </c>
      <c r="H631" s="2" t="n">
        <v>0</v>
      </c>
      <c r="I631" s="2" t="n">
        <v>0</v>
      </c>
      <c r="J631" s="2" t="inlineStr">
        <is>
          <t>não especificado</t>
        </is>
      </c>
      <c r="K631" s="2" t="inlineStr">
        <is>
          <t>típico derivado do vocabulário BJCP; min/max são faixas operacionais do aplicativo</t>
        </is>
      </c>
      <c r="L631" s="2" t="inlineStr">
        <is>
          <t>not explicitly specified</t>
        </is>
      </c>
    </row>
    <row r="632">
      <c r="A632" s="2" t="inlineStr">
        <is>
          <t>5B</t>
        </is>
      </c>
      <c r="B632" s="2" t="inlineStr">
        <is>
          <t>Kölsch</t>
        </is>
      </c>
      <c r="C632" s="2" t="inlineStr">
        <is>
          <t>P017</t>
        </is>
      </c>
      <c r="D632" s="2" t="inlineStr">
        <is>
          <t>Aroma</t>
        </is>
      </c>
      <c r="E632" s="2" t="inlineStr">
        <is>
          <t>Malte</t>
        </is>
      </c>
      <c r="F632" s="2" t="inlineStr">
        <is>
          <t>malt</t>
        </is>
      </c>
      <c r="G632" s="2" t="n">
        <v>0</v>
      </c>
      <c r="H632" s="2" t="n">
        <v>0</v>
      </c>
      <c r="I632" s="2" t="n">
        <v>0</v>
      </c>
      <c r="J632" s="2" t="inlineStr">
        <is>
          <t>não especificado</t>
        </is>
      </c>
      <c r="K632" s="2" t="inlineStr">
        <is>
          <t>típico derivado do vocabulário BJCP; min/max são faixas operacionais do aplicativo</t>
        </is>
      </c>
      <c r="L632" s="2" t="inlineStr">
        <is>
          <t>not explicitly specified</t>
        </is>
      </c>
    </row>
    <row r="633">
      <c r="A633" s="2" t="inlineStr">
        <is>
          <t>5B</t>
        </is>
      </c>
      <c r="B633" s="2" t="inlineStr">
        <is>
          <t>Kölsch</t>
        </is>
      </c>
      <c r="C633" s="2" t="inlineStr">
        <is>
          <t>P018</t>
        </is>
      </c>
      <c r="D633" s="2" t="inlineStr">
        <is>
          <t>Aroma</t>
        </is>
      </c>
      <c r="E633" s="2" t="inlineStr">
        <is>
          <t>Malte</t>
        </is>
      </c>
      <c r="F633" s="2" t="inlineStr">
        <is>
          <t>bread/biscuit/toast</t>
        </is>
      </c>
      <c r="G633" s="2" t="n">
        <v>0</v>
      </c>
      <c r="H633" s="2" t="n">
        <v>0</v>
      </c>
      <c r="I633" s="2" t="n">
        <v>0</v>
      </c>
      <c r="J633" s="2" t="inlineStr">
        <is>
          <t>não especificado</t>
        </is>
      </c>
      <c r="K633" s="2" t="inlineStr">
        <is>
          <t>típico derivado do vocabulário BJCP; min/max são faixas operacionais do aplicativo</t>
        </is>
      </c>
      <c r="L633" s="2" t="inlineStr">
        <is>
          <t>not explicitly specified</t>
        </is>
      </c>
    </row>
    <row r="634">
      <c r="A634" s="2" t="inlineStr">
        <is>
          <t>5B</t>
        </is>
      </c>
      <c r="B634" s="2" t="inlineStr">
        <is>
          <t>Kölsch</t>
        </is>
      </c>
      <c r="C634" s="2" t="inlineStr">
        <is>
          <t>P023</t>
        </is>
      </c>
      <c r="D634" s="2" t="inlineStr">
        <is>
          <t>Aroma</t>
        </is>
      </c>
      <c r="E634" s="2" t="inlineStr">
        <is>
          <t>Outros</t>
        </is>
      </c>
      <c r="F634" s="2" t="inlineStr">
        <is>
          <t>caramel/toffee</t>
        </is>
      </c>
      <c r="G634" s="2" t="n">
        <v>0</v>
      </c>
      <c r="H634" s="2" t="n">
        <v>0</v>
      </c>
      <c r="I634" s="2" t="n">
        <v>0</v>
      </c>
      <c r="J634" s="2" t="inlineStr">
        <is>
          <t>não especificado</t>
        </is>
      </c>
      <c r="K634" s="2" t="inlineStr">
        <is>
          <t>típico derivado do vocabulário BJCP; min/max são faixas operacionais do aplicativo</t>
        </is>
      </c>
      <c r="L634" s="2" t="inlineStr">
        <is>
          <t>not explicitly specified</t>
        </is>
      </c>
    </row>
    <row r="635">
      <c r="A635" s="2" t="inlineStr">
        <is>
          <t>5B</t>
        </is>
      </c>
      <c r="B635" s="2" t="inlineStr">
        <is>
          <t>Kölsch</t>
        </is>
      </c>
      <c r="C635" s="2" t="inlineStr">
        <is>
          <t>P027</t>
        </is>
      </c>
      <c r="D635" s="2" t="inlineStr">
        <is>
          <t>Aroma</t>
        </is>
      </c>
      <c r="E635" s="2" t="inlineStr">
        <is>
          <t>Outros</t>
        </is>
      </c>
      <c r="F635" s="2" t="inlineStr">
        <is>
          <t>roast/chocolate/coffee</t>
        </is>
      </c>
      <c r="G635" s="2" t="n">
        <v>0</v>
      </c>
      <c r="H635" s="2" t="n">
        <v>0</v>
      </c>
      <c r="I635" s="2" t="n">
        <v>0</v>
      </c>
      <c r="J635" s="2" t="inlineStr">
        <is>
          <t>não especificado</t>
        </is>
      </c>
      <c r="K635" s="2" t="inlineStr">
        <is>
          <t>típico derivado do vocabulário BJCP; min/max são faixas operacionais do aplicativo</t>
        </is>
      </c>
      <c r="L635" s="2" t="inlineStr">
        <is>
          <t>not explicitly specified</t>
        </is>
      </c>
    </row>
    <row r="636">
      <c r="A636" s="2" t="inlineStr">
        <is>
          <t>5B</t>
        </is>
      </c>
      <c r="B636" s="2" t="inlineStr">
        <is>
          <t>Kölsch</t>
        </is>
      </c>
      <c r="C636" s="2" t="inlineStr">
        <is>
          <t>P025</t>
        </is>
      </c>
      <c r="D636" s="2" t="inlineStr">
        <is>
          <t>Aroma</t>
        </is>
      </c>
      <c r="E636" s="2" t="inlineStr">
        <is>
          <t>Outros</t>
        </is>
      </c>
      <c r="F636" s="2" t="inlineStr">
        <is>
          <t>hop aroma</t>
        </is>
      </c>
      <c r="G636" s="2" t="n">
        <v>0</v>
      </c>
      <c r="H636" s="2" t="n">
        <v>0</v>
      </c>
      <c r="I636" s="2" t="n">
        <v>0</v>
      </c>
      <c r="J636" s="2" t="inlineStr">
        <is>
          <t>não especificado</t>
        </is>
      </c>
      <c r="K636" s="2" t="inlineStr">
        <is>
          <t>típico derivado do vocabulário BJCP; min/max são faixas operacionais do aplicativo</t>
        </is>
      </c>
      <c r="L636" s="2" t="inlineStr">
        <is>
          <t>not explicitly specified</t>
        </is>
      </c>
    </row>
    <row r="637">
      <c r="A637" s="2" t="inlineStr">
        <is>
          <t>5B</t>
        </is>
      </c>
      <c r="B637" s="2" t="inlineStr">
        <is>
          <t>Kölsch</t>
        </is>
      </c>
      <c r="C637" s="2" t="inlineStr">
        <is>
          <t>P019</t>
        </is>
      </c>
      <c r="D637" s="2" t="inlineStr">
        <is>
          <t>Aroma</t>
        </is>
      </c>
      <c r="E637" s="2" t="inlineStr">
        <is>
          <t>Fermentação</t>
        </is>
      </c>
      <c r="F637" s="2" t="inlineStr">
        <is>
          <t>fruit</t>
        </is>
      </c>
      <c r="G637" s="2" t="n">
        <v>0</v>
      </c>
      <c r="H637" s="2" t="n">
        <v>0</v>
      </c>
      <c r="I637" s="2" t="n">
        <v>0</v>
      </c>
      <c r="J637" s="2" t="inlineStr">
        <is>
          <t>não especificado</t>
        </is>
      </c>
      <c r="K637" s="2" t="inlineStr">
        <is>
          <t>típico derivado do vocabulário BJCP; min/max são faixas operacionais do aplicativo</t>
        </is>
      </c>
      <c r="L637" s="2" t="inlineStr">
        <is>
          <t>not explicitly specified</t>
        </is>
      </c>
    </row>
    <row r="638">
      <c r="A638" s="2" t="inlineStr">
        <is>
          <t>5B</t>
        </is>
      </c>
      <c r="B638" s="2" t="inlineStr">
        <is>
          <t>Kölsch</t>
        </is>
      </c>
      <c r="C638" s="2" t="inlineStr">
        <is>
          <t>P020</t>
        </is>
      </c>
      <c r="D638" s="2" t="inlineStr">
        <is>
          <t>Aroma</t>
        </is>
      </c>
      <c r="E638" s="2" t="inlineStr">
        <is>
          <t>Fermentação</t>
        </is>
      </c>
      <c r="F638" s="2" t="inlineStr">
        <is>
          <t>esters</t>
        </is>
      </c>
      <c r="G638" s="2" t="n">
        <v>0</v>
      </c>
      <c r="H638" s="2" t="n">
        <v>0</v>
      </c>
      <c r="I638" s="2" t="n">
        <v>0</v>
      </c>
      <c r="J638" s="2" t="inlineStr">
        <is>
          <t>não especificado</t>
        </is>
      </c>
      <c r="K638" s="2" t="inlineStr">
        <is>
          <t>típico derivado do vocabulário BJCP; min/max são faixas operacionais do aplicativo</t>
        </is>
      </c>
      <c r="L638" s="2" t="inlineStr">
        <is>
          <t>not explicitly specified</t>
        </is>
      </c>
    </row>
    <row r="639">
      <c r="A639" s="2" t="inlineStr">
        <is>
          <t>5B</t>
        </is>
      </c>
      <c r="B639" s="2" t="inlineStr">
        <is>
          <t>Kölsch</t>
        </is>
      </c>
      <c r="C639" s="2" t="inlineStr">
        <is>
          <t>P026</t>
        </is>
      </c>
      <c r="D639" s="2" t="inlineStr">
        <is>
          <t>Aroma</t>
        </is>
      </c>
      <c r="E639" s="2" t="inlineStr">
        <is>
          <t>Outros</t>
        </is>
      </c>
      <c r="F639" s="2" t="inlineStr">
        <is>
          <t>phenolic/spice</t>
        </is>
      </c>
      <c r="G639" s="2" t="n">
        <v>0</v>
      </c>
      <c r="H639" s="2" t="n">
        <v>2</v>
      </c>
      <c r="I639" s="2" t="n">
        <v>0</v>
      </c>
      <c r="J639" s="2" t="inlineStr">
        <is>
          <t>não especificado</t>
        </is>
      </c>
      <c r="K639" s="2" t="inlineStr">
        <is>
          <t>típico derivado do vocabulário BJCP; min/max são faixas operacionais do aplicativo</t>
        </is>
      </c>
      <c r="L639" s="2" t="inlineStr">
        <is>
          <t>derived from explicit BJCP descriptors</t>
        </is>
      </c>
    </row>
    <row r="640">
      <c r="A640" s="2" t="inlineStr">
        <is>
          <t>5B</t>
        </is>
      </c>
      <c r="B640" s="2" t="inlineStr">
        <is>
          <t>Kölsch</t>
        </is>
      </c>
      <c r="C640" s="2" t="inlineStr">
        <is>
          <t>P028</t>
        </is>
      </c>
      <c r="D640" s="2" t="inlineStr">
        <is>
          <t>Aroma</t>
        </is>
      </c>
      <c r="E640" s="2" t="inlineStr">
        <is>
          <t>Outros</t>
        </is>
      </c>
      <c r="F640" s="2" t="inlineStr">
        <is>
          <t>sour/acid</t>
        </is>
      </c>
      <c r="G640" s="2" t="n">
        <v>0</v>
      </c>
      <c r="H640" s="2" t="n">
        <v>0</v>
      </c>
      <c r="I640" s="2" t="n">
        <v>0</v>
      </c>
      <c r="J640" s="2" t="inlineStr">
        <is>
          <t>não especificado</t>
        </is>
      </c>
      <c r="K640" s="2" t="inlineStr">
        <is>
          <t>típico derivado do vocabulário BJCP; min/max são faixas operacionais do aplicativo</t>
        </is>
      </c>
      <c r="L640" s="2" t="inlineStr">
        <is>
          <t>not explicitly specified</t>
        </is>
      </c>
    </row>
    <row r="641">
      <c r="A641" s="2" t="inlineStr">
        <is>
          <t>5B</t>
        </is>
      </c>
      <c r="B641" s="2" t="inlineStr">
        <is>
          <t>Kölsch</t>
        </is>
      </c>
      <c r="C641" s="2" t="inlineStr">
        <is>
          <t>P021</t>
        </is>
      </c>
      <c r="D641" s="2" t="inlineStr">
        <is>
          <t>Aroma</t>
        </is>
      </c>
      <c r="E641" s="2" t="inlineStr">
        <is>
          <t>Fermentação</t>
        </is>
      </c>
      <c r="F641" s="2" t="inlineStr">
        <is>
          <t>alcohol</t>
        </is>
      </c>
      <c r="G641" s="2" t="n">
        <v>0</v>
      </c>
      <c r="H641" s="2" t="n">
        <v>0</v>
      </c>
      <c r="I641" s="2" t="n">
        <v>0</v>
      </c>
      <c r="J641" s="2" t="inlineStr">
        <is>
          <t>não especificado</t>
        </is>
      </c>
      <c r="K641" s="2" t="inlineStr">
        <is>
          <t>típico derivado do vocabulário BJCP; min/max são faixas operacionais do aplicativo</t>
        </is>
      </c>
      <c r="L641" s="2" t="inlineStr">
        <is>
          <t>not explicitly specified</t>
        </is>
      </c>
    </row>
    <row r="642">
      <c r="A642" s="2" t="inlineStr">
        <is>
          <t>5B</t>
        </is>
      </c>
      <c r="B642" s="2" t="inlineStr">
        <is>
          <t>Kölsch</t>
        </is>
      </c>
      <c r="C642" s="2" t="inlineStr">
        <is>
          <t>P029</t>
        </is>
      </c>
      <c r="D642" s="2" t="inlineStr">
        <is>
          <t>Aroma</t>
        </is>
      </c>
      <c r="E642" s="2" t="inlineStr">
        <is>
          <t>Outros</t>
        </is>
      </c>
      <c r="F642" s="2" t="inlineStr">
        <is>
          <t>sulfur/DMS</t>
        </is>
      </c>
      <c r="G642" s="2" t="n">
        <v>0</v>
      </c>
      <c r="H642" s="2" t="n">
        <v>0</v>
      </c>
      <c r="I642" s="2" t="n">
        <v>0</v>
      </c>
      <c r="J642" s="2" t="inlineStr">
        <is>
          <t>não especificado</t>
        </is>
      </c>
      <c r="K642" s="2" t="inlineStr">
        <is>
          <t>típico derivado do vocabulário BJCP; min/max são faixas operacionais do aplicativo</t>
        </is>
      </c>
      <c r="L642" s="2" t="inlineStr">
        <is>
          <t>not explicitly specified</t>
        </is>
      </c>
    </row>
    <row r="643">
      <c r="A643" s="2" t="inlineStr">
        <is>
          <t>5B</t>
        </is>
      </c>
      <c r="B643" s="2" t="inlineStr">
        <is>
          <t>Kölsch</t>
        </is>
      </c>
      <c r="C643" s="2" t="inlineStr">
        <is>
          <t>P022</t>
        </is>
      </c>
      <c r="D643" s="2" t="inlineStr">
        <is>
          <t>Aroma</t>
        </is>
      </c>
      <c r="E643" s="2" t="inlineStr">
        <is>
          <t>Outros</t>
        </is>
      </c>
      <c r="F643" s="2" t="inlineStr">
        <is>
          <t>smoke</t>
        </is>
      </c>
      <c r="G643" s="2" t="n">
        <v>0</v>
      </c>
      <c r="H643" s="2" t="n">
        <v>0</v>
      </c>
      <c r="I643" s="2" t="n">
        <v>0</v>
      </c>
      <c r="J643" s="2" t="inlineStr">
        <is>
          <t>não especificado</t>
        </is>
      </c>
      <c r="K643" s="2" t="inlineStr">
        <is>
          <t>típico derivado do vocabulário BJCP; min/max são faixas operacionais do aplicativo</t>
        </is>
      </c>
      <c r="L643" s="2" t="inlineStr">
        <is>
          <t>not explicitly specified</t>
        </is>
      </c>
    </row>
    <row r="644">
      <c r="A644" s="2" t="inlineStr">
        <is>
          <t>5B</t>
        </is>
      </c>
      <c r="B644" s="2" t="inlineStr">
        <is>
          <t>Kölsch</t>
        </is>
      </c>
      <c r="C644" s="2" t="inlineStr">
        <is>
          <t>P030</t>
        </is>
      </c>
      <c r="D644" s="2" t="inlineStr">
        <is>
          <t>Aroma</t>
        </is>
      </c>
      <c r="E644" s="2" t="inlineStr">
        <is>
          <t>Outros</t>
        </is>
      </c>
      <c r="F644" s="2" t="inlineStr">
        <is>
          <t>wood/oak</t>
        </is>
      </c>
      <c r="G644" s="2" t="n">
        <v>0</v>
      </c>
      <c r="H644" s="2" t="n">
        <v>0</v>
      </c>
      <c r="I644" s="2" t="n">
        <v>0</v>
      </c>
      <c r="J644" s="2" t="inlineStr">
        <is>
          <t>não especificado</t>
        </is>
      </c>
      <c r="K644" s="2" t="inlineStr">
        <is>
          <t>típico derivado do vocabulário BJCP; min/max são faixas operacionais do aplicativo</t>
        </is>
      </c>
      <c r="L644" s="2" t="inlineStr">
        <is>
          <t>not explicitly specified</t>
        </is>
      </c>
    </row>
    <row r="645">
      <c r="A645" s="2" t="inlineStr">
        <is>
          <t>5B</t>
        </is>
      </c>
      <c r="B645" s="2" t="inlineStr">
        <is>
          <t>Kölsch</t>
        </is>
      </c>
      <c r="C645" s="2" t="inlineStr">
        <is>
          <t>P024</t>
        </is>
      </c>
      <c r="D645" s="2" t="inlineStr">
        <is>
          <t>Aroma</t>
        </is>
      </c>
      <c r="E645" s="2" t="inlineStr">
        <is>
          <t>Outros</t>
        </is>
      </c>
      <c r="F645" s="2" t="inlineStr">
        <is>
          <t>grain/corn</t>
        </is>
      </c>
      <c r="G645" s="2" t="n">
        <v>0</v>
      </c>
      <c r="H645" s="2" t="n">
        <v>2</v>
      </c>
      <c r="I645" s="2" t="n">
        <v>0</v>
      </c>
      <c r="J645" s="2" t="inlineStr">
        <is>
          <t>não especificado</t>
        </is>
      </c>
      <c r="K645" s="2" t="inlineStr">
        <is>
          <t>típico derivado do vocabulário BJCP; min/max são faixas operacionais do aplicativo</t>
        </is>
      </c>
      <c r="L645" s="2" t="inlineStr">
        <is>
          <t>derived from explicit BJCP descriptors</t>
        </is>
      </c>
    </row>
    <row r="646">
      <c r="A646" s="2" t="inlineStr">
        <is>
          <t>5B</t>
        </is>
      </c>
      <c r="B646" s="2" t="inlineStr">
        <is>
          <t>Kölsch</t>
        </is>
      </c>
      <c r="C646" s="2" t="inlineStr">
        <is>
          <t>P039</t>
        </is>
      </c>
      <c r="D646" s="2" t="inlineStr">
        <is>
          <t>Flavor</t>
        </is>
      </c>
      <c r="E646" s="2" t="inlineStr">
        <is>
          <t>Outros</t>
        </is>
      </c>
      <c r="F646" s="2" t="inlineStr">
        <is>
          <t>malt</t>
        </is>
      </c>
      <c r="G646" s="2" t="n">
        <v>0</v>
      </c>
      <c r="H646" s="2" t="n">
        <v>0</v>
      </c>
      <c r="I646" s="2" t="n">
        <v>0</v>
      </c>
      <c r="J646" s="2" t="inlineStr">
        <is>
          <t>não especificado</t>
        </is>
      </c>
      <c r="K646" s="2" t="inlineStr">
        <is>
          <t>típico derivado do vocabulário BJCP; min/max são faixas operacionais do aplicativo</t>
        </is>
      </c>
      <c r="L646" s="2" t="inlineStr">
        <is>
          <t>not explicitly specified</t>
        </is>
      </c>
    </row>
    <row r="647">
      <c r="A647" s="2" t="inlineStr">
        <is>
          <t>5B</t>
        </is>
      </c>
      <c r="B647" s="2" t="inlineStr">
        <is>
          <t>Kölsch</t>
        </is>
      </c>
      <c r="C647" s="2" t="inlineStr">
        <is>
          <t>P033</t>
        </is>
      </c>
      <c r="D647" s="2" t="inlineStr">
        <is>
          <t>Flavor</t>
        </is>
      </c>
      <c r="E647" s="2" t="inlineStr">
        <is>
          <t>Outros</t>
        </is>
      </c>
      <c r="F647" s="2" t="inlineStr">
        <is>
          <t>bread/biscuit/toast</t>
        </is>
      </c>
      <c r="G647" s="2" t="n">
        <v>0</v>
      </c>
      <c r="H647" s="2" t="n">
        <v>2</v>
      </c>
      <c r="I647" s="2" t="n">
        <v>0</v>
      </c>
      <c r="J647" s="2" t="inlineStr">
        <is>
          <t>não especificado</t>
        </is>
      </c>
      <c r="K647" s="2" t="inlineStr">
        <is>
          <t>típico derivado do vocabulário BJCP; min/max são faixas operacionais do aplicativo</t>
        </is>
      </c>
      <c r="L647" s="2" t="inlineStr">
        <is>
          <t>derived from explicit BJCP descriptors</t>
        </is>
      </c>
    </row>
    <row r="648">
      <c r="A648" s="2" t="inlineStr">
        <is>
          <t>5B</t>
        </is>
      </c>
      <c r="B648" s="2" t="inlineStr">
        <is>
          <t>Kölsch</t>
        </is>
      </c>
      <c r="C648" s="2" t="inlineStr">
        <is>
          <t>P034</t>
        </is>
      </c>
      <c r="D648" s="2" t="inlineStr">
        <is>
          <t>Flavor</t>
        </is>
      </c>
      <c r="E648" s="2" t="inlineStr">
        <is>
          <t>Outros</t>
        </is>
      </c>
      <c r="F648" s="2" t="inlineStr">
        <is>
          <t>caramel/toffee</t>
        </is>
      </c>
      <c r="G648" s="2" t="n">
        <v>0</v>
      </c>
      <c r="H648" s="2" t="n">
        <v>0</v>
      </c>
      <c r="I648" s="2" t="n">
        <v>0</v>
      </c>
      <c r="J648" s="2" t="inlineStr">
        <is>
          <t>não especificado</t>
        </is>
      </c>
      <c r="K648" s="2" t="inlineStr">
        <is>
          <t>típico derivado do vocabulário BJCP; min/max são faixas operacionais do aplicativo</t>
        </is>
      </c>
      <c r="L648" s="2" t="inlineStr">
        <is>
          <t>not explicitly specified</t>
        </is>
      </c>
    </row>
    <row r="649">
      <c r="A649" s="2" t="inlineStr">
        <is>
          <t>5B</t>
        </is>
      </c>
      <c r="B649" s="2" t="inlineStr">
        <is>
          <t>Kölsch</t>
        </is>
      </c>
      <c r="C649" s="2" t="inlineStr">
        <is>
          <t>P041</t>
        </is>
      </c>
      <c r="D649" s="2" t="inlineStr">
        <is>
          <t>Flavor</t>
        </is>
      </c>
      <c r="E649" s="2" t="inlineStr">
        <is>
          <t>Outros</t>
        </is>
      </c>
      <c r="F649" s="2" t="inlineStr">
        <is>
          <t>roast/chocolate/coffee</t>
        </is>
      </c>
      <c r="G649" s="2" t="n">
        <v>0</v>
      </c>
      <c r="H649" s="2" t="n">
        <v>0</v>
      </c>
      <c r="I649" s="2" t="n">
        <v>0</v>
      </c>
      <c r="J649" s="2" t="inlineStr">
        <is>
          <t>não especificado</t>
        </is>
      </c>
      <c r="K649" s="2" t="inlineStr">
        <is>
          <t>típico derivado do vocabulário BJCP; min/max são faixas operacionais do aplicativo</t>
        </is>
      </c>
      <c r="L649" s="2" t="inlineStr">
        <is>
          <t>not explicitly specified</t>
        </is>
      </c>
    </row>
    <row r="650">
      <c r="A650" s="2" t="inlineStr">
        <is>
          <t>5B</t>
        </is>
      </c>
      <c r="B650" s="2" t="inlineStr">
        <is>
          <t>Kölsch</t>
        </is>
      </c>
      <c r="C650" s="2" t="inlineStr">
        <is>
          <t>P038</t>
        </is>
      </c>
      <c r="D650" s="2" t="inlineStr">
        <is>
          <t>Flavor</t>
        </is>
      </c>
      <c r="E650" s="2" t="inlineStr">
        <is>
          <t>Outros</t>
        </is>
      </c>
      <c r="F650" s="2" t="inlineStr">
        <is>
          <t>hop flavor</t>
        </is>
      </c>
      <c r="G650" s="2" t="n">
        <v>2.5</v>
      </c>
      <c r="H650" s="2" t="n">
        <v>4.5</v>
      </c>
      <c r="I650" s="2" t="n">
        <v>6.5</v>
      </c>
      <c r="J650" s="2" t="inlineStr">
        <is>
          <t>esperado</t>
        </is>
      </c>
      <c r="K650" s="2" t="inlineStr">
        <is>
          <t>típico derivado do vocabulário BJCP; min/max são faixas operacionais do aplicativo</t>
        </is>
      </c>
      <c r="L650" s="2" t="inlineStr">
        <is>
          <t>low to moderately-high floral, spicy, or herbal hop flavor; most are medium-low to medium</t>
        </is>
      </c>
    </row>
    <row r="651">
      <c r="A651" s="2" t="inlineStr">
        <is>
          <t>5B</t>
        </is>
      </c>
      <c r="B651" s="2" t="inlineStr">
        <is>
          <t>Kölsch</t>
        </is>
      </c>
      <c r="C651" s="2" t="inlineStr">
        <is>
          <t>P032</t>
        </is>
      </c>
      <c r="D651" s="2" t="inlineStr">
        <is>
          <t>Flavor</t>
        </is>
      </c>
      <c r="E651" s="2" t="inlineStr">
        <is>
          <t>Outros</t>
        </is>
      </c>
      <c r="F651" s="2" t="inlineStr">
        <is>
          <t>bitterness</t>
        </is>
      </c>
      <c r="G651" s="2" t="n">
        <v>3</v>
      </c>
      <c r="H651" s="2" t="n">
        <v>5</v>
      </c>
      <c r="I651" s="2" t="n">
        <v>7</v>
      </c>
      <c r="J651" s="2" t="inlineStr">
        <is>
          <t>esperado</t>
        </is>
      </c>
      <c r="K651" s="2" t="inlineStr">
        <is>
          <t>típico derivado do vocabulário BJCP; min/max são faixas operacionais do aplicativo</t>
        </is>
      </c>
      <c r="L651" s="2" t="inlineStr">
        <is>
          <t>medium-low to medium bitterness</t>
        </is>
      </c>
    </row>
    <row r="652">
      <c r="A652" s="2" t="inlineStr">
        <is>
          <t>5B</t>
        </is>
      </c>
      <c r="B652" s="2" t="inlineStr">
        <is>
          <t>Kölsch</t>
        </is>
      </c>
      <c r="C652" s="2" t="inlineStr">
        <is>
          <t>P044</t>
        </is>
      </c>
      <c r="D652" s="2" t="inlineStr">
        <is>
          <t>Flavor</t>
        </is>
      </c>
      <c r="E652" s="2" t="inlineStr">
        <is>
          <t>Outros</t>
        </is>
      </c>
      <c r="F652" s="2" t="inlineStr">
        <is>
          <t>sweetness</t>
        </is>
      </c>
      <c r="G652" s="2" t="n">
        <v>5</v>
      </c>
      <c r="H652" s="2" t="n">
        <v>7</v>
      </c>
      <c r="I652" s="2" t="n">
        <v>9</v>
      </c>
      <c r="J652" s="2" t="inlineStr">
        <is>
          <t>esperado</t>
        </is>
      </c>
      <c r="K652" s="2" t="inlineStr">
        <is>
          <t>típico derivado do vocabulário BJCP; min/max são faixas operacionais do aplicativo</t>
        </is>
      </c>
      <c r="L652" s="2" t="inlineStr">
        <is>
          <t>no noticeable residual sweetness</t>
        </is>
      </c>
    </row>
    <row r="653">
      <c r="A653" s="2" t="inlineStr">
        <is>
          <t>5B</t>
        </is>
      </c>
      <c r="B653" s="2" t="inlineStr">
        <is>
          <t>Kölsch</t>
        </is>
      </c>
      <c r="C653" s="2" t="inlineStr">
        <is>
          <t>P037</t>
        </is>
      </c>
      <c r="D653" s="2" t="inlineStr">
        <is>
          <t>Flavor</t>
        </is>
      </c>
      <c r="E653" s="2" t="inlineStr">
        <is>
          <t>Outros</t>
        </is>
      </c>
      <c r="F653" s="2" t="inlineStr">
        <is>
          <t>fruit</t>
        </is>
      </c>
      <c r="G653" s="2" t="n">
        <v>0</v>
      </c>
      <c r="H653" s="2" t="n">
        <v>4</v>
      </c>
      <c r="I653" s="2" t="n">
        <v>0</v>
      </c>
      <c r="J653" s="2" t="inlineStr">
        <is>
          <t>não especificado</t>
        </is>
      </c>
      <c r="K653" s="2" t="inlineStr">
        <is>
          <t>típico derivado do vocabulário BJCP; min/max são faixas operacionais do aplicativo</t>
        </is>
      </c>
      <c r="L653" s="2" t="inlineStr">
        <is>
          <t>derived from explicit BJCP descriptors</t>
        </is>
      </c>
    </row>
    <row r="654">
      <c r="A654" s="2" t="inlineStr">
        <is>
          <t>5B</t>
        </is>
      </c>
      <c r="B654" s="2" t="inlineStr">
        <is>
          <t>Kölsch</t>
        </is>
      </c>
      <c r="C654" s="2" t="inlineStr">
        <is>
          <t>P036</t>
        </is>
      </c>
      <c r="D654" s="2" t="inlineStr">
        <is>
          <t>Flavor</t>
        </is>
      </c>
      <c r="E654" s="2" t="inlineStr">
        <is>
          <t>Outros</t>
        </is>
      </c>
      <c r="F654" s="2" t="inlineStr">
        <is>
          <t>esters</t>
        </is>
      </c>
      <c r="G654" s="2" t="n">
        <v>0</v>
      </c>
      <c r="H654" s="2" t="n">
        <v>0</v>
      </c>
      <c r="I654" s="2" t="n">
        <v>0</v>
      </c>
      <c r="J654" s="2" t="inlineStr">
        <is>
          <t>não especificado</t>
        </is>
      </c>
      <c r="K654" s="2" t="inlineStr">
        <is>
          <t>típico derivado do vocabulário BJCP; min/max são faixas operacionais do aplicativo</t>
        </is>
      </c>
      <c r="L654" s="2" t="inlineStr">
        <is>
          <t>not explicitly specified</t>
        </is>
      </c>
    </row>
    <row r="655">
      <c r="A655" s="2" t="inlineStr">
        <is>
          <t>5B</t>
        </is>
      </c>
      <c r="B655" s="2" t="inlineStr">
        <is>
          <t>Kölsch</t>
        </is>
      </c>
      <c r="C655" s="2" t="inlineStr">
        <is>
          <t>P040</t>
        </is>
      </c>
      <c r="D655" s="2" t="inlineStr">
        <is>
          <t>Flavor</t>
        </is>
      </c>
      <c r="E655" s="2" t="inlineStr">
        <is>
          <t>Outros</t>
        </is>
      </c>
      <c r="F655" s="2" t="inlineStr">
        <is>
          <t>phenolic/spice</t>
        </is>
      </c>
      <c r="G655" s="2" t="n">
        <v>0</v>
      </c>
      <c r="H655" s="2" t="n">
        <v>7</v>
      </c>
      <c r="I655" s="2" t="n">
        <v>0</v>
      </c>
      <c r="J655" s="2" t="inlineStr">
        <is>
          <t>não especificado</t>
        </is>
      </c>
      <c r="K655" s="2" t="inlineStr">
        <is>
          <t>típico derivado do vocabulário BJCP; min/max são faixas operacionais do aplicativo</t>
        </is>
      </c>
      <c r="L655" s="2" t="inlineStr">
        <is>
          <t>derived from explicit BJCP descriptors</t>
        </is>
      </c>
    </row>
    <row r="656">
      <c r="A656" s="2" t="inlineStr">
        <is>
          <t>5B</t>
        </is>
      </c>
      <c r="B656" s="2" t="inlineStr">
        <is>
          <t>Kölsch</t>
        </is>
      </c>
      <c r="C656" s="2" t="inlineStr">
        <is>
          <t>P043</t>
        </is>
      </c>
      <c r="D656" s="2" t="inlineStr">
        <is>
          <t>Flavor</t>
        </is>
      </c>
      <c r="E656" s="2" t="inlineStr">
        <is>
          <t>Outros</t>
        </is>
      </c>
      <c r="F656" s="2" t="inlineStr">
        <is>
          <t>sour/acidity</t>
        </is>
      </c>
      <c r="G656" s="2" t="n">
        <v>0</v>
      </c>
      <c r="H656" s="2" t="n">
        <v>0</v>
      </c>
      <c r="I656" s="2" t="n">
        <v>0</v>
      </c>
      <c r="J656" s="2" t="inlineStr">
        <is>
          <t>não especificado</t>
        </is>
      </c>
      <c r="K656" s="2" t="inlineStr">
        <is>
          <t>típico derivado do vocabulário BJCP; min/max são faixas operacionais do aplicativo</t>
        </is>
      </c>
      <c r="L656" s="2" t="inlineStr">
        <is>
          <t>not explicitly specified</t>
        </is>
      </c>
    </row>
    <row r="657">
      <c r="A657" s="2" t="inlineStr">
        <is>
          <t>5B</t>
        </is>
      </c>
      <c r="B657" s="2" t="inlineStr">
        <is>
          <t>Kölsch</t>
        </is>
      </c>
      <c r="C657" s="2" t="inlineStr">
        <is>
          <t>P031</t>
        </is>
      </c>
      <c r="D657" s="2" t="inlineStr">
        <is>
          <t>Flavor</t>
        </is>
      </c>
      <c r="E657" s="2" t="inlineStr">
        <is>
          <t>Outros</t>
        </is>
      </c>
      <c r="F657" s="2" t="inlineStr">
        <is>
          <t>alcohol</t>
        </is>
      </c>
      <c r="G657" s="2" t="n">
        <v>0</v>
      </c>
      <c r="H657" s="2" t="n">
        <v>0</v>
      </c>
      <c r="I657" s="2" t="n">
        <v>0</v>
      </c>
      <c r="J657" s="2" t="inlineStr">
        <is>
          <t>não especificado</t>
        </is>
      </c>
      <c r="K657" s="2" t="inlineStr">
        <is>
          <t>típico derivado do vocabulário BJCP; min/max são faixas operacionais do aplicativo</t>
        </is>
      </c>
      <c r="L657" s="2" t="inlineStr">
        <is>
          <t>not explicitly specified</t>
        </is>
      </c>
    </row>
    <row r="658">
      <c r="A658" s="2" t="inlineStr">
        <is>
          <t>5B</t>
        </is>
      </c>
      <c r="B658" s="2" t="inlineStr">
        <is>
          <t>Kölsch</t>
        </is>
      </c>
      <c r="C658" s="2" t="inlineStr">
        <is>
          <t>P042</t>
        </is>
      </c>
      <c r="D658" s="2" t="inlineStr">
        <is>
          <t>Flavor</t>
        </is>
      </c>
      <c r="E658" s="2" t="inlineStr">
        <is>
          <t>Outros</t>
        </is>
      </c>
      <c r="F658" s="2" t="inlineStr">
        <is>
          <t>smoke</t>
        </is>
      </c>
      <c r="G658" s="2" t="n">
        <v>0</v>
      </c>
      <c r="H658" s="2" t="n">
        <v>0</v>
      </c>
      <c r="I658" s="2" t="n">
        <v>0</v>
      </c>
      <c r="J658" s="2" t="inlineStr">
        <is>
          <t>não especificado</t>
        </is>
      </c>
      <c r="K658" s="2" t="inlineStr">
        <is>
          <t>típico derivado do vocabulário BJCP; min/max são faixas operacionais do aplicativo</t>
        </is>
      </c>
      <c r="L658" s="2" t="inlineStr">
        <is>
          <t>not explicitly specified</t>
        </is>
      </c>
    </row>
    <row r="659">
      <c r="A659" s="2" t="inlineStr">
        <is>
          <t>5B</t>
        </is>
      </c>
      <c r="B659" s="2" t="inlineStr">
        <is>
          <t>Kölsch</t>
        </is>
      </c>
      <c r="C659" s="2" t="inlineStr">
        <is>
          <t>P045</t>
        </is>
      </c>
      <c r="D659" s="2" t="inlineStr">
        <is>
          <t>Flavor</t>
        </is>
      </c>
      <c r="E659" s="2" t="inlineStr">
        <is>
          <t>Outros</t>
        </is>
      </c>
      <c r="F659" s="2" t="inlineStr">
        <is>
          <t>wood/oak</t>
        </is>
      </c>
      <c r="G659" s="2" t="n">
        <v>0</v>
      </c>
      <c r="H659" s="2" t="n">
        <v>0</v>
      </c>
      <c r="I659" s="2" t="n">
        <v>0</v>
      </c>
      <c r="J659" s="2" t="inlineStr">
        <is>
          <t>não especificado</t>
        </is>
      </c>
      <c r="K659" s="2" t="inlineStr">
        <is>
          <t>típico derivado do vocabulário BJCP; min/max são faixas operacionais do aplicativo</t>
        </is>
      </c>
      <c r="L659" s="2" t="inlineStr">
        <is>
          <t>not explicitly specified</t>
        </is>
      </c>
    </row>
    <row r="660">
      <c r="A660" s="2" t="inlineStr">
        <is>
          <t>5B</t>
        </is>
      </c>
      <c r="B660" s="2" t="inlineStr">
        <is>
          <t>Kölsch</t>
        </is>
      </c>
      <c r="C660" s="2" t="inlineStr">
        <is>
          <t>P035</t>
        </is>
      </c>
      <c r="D660" s="2" t="inlineStr">
        <is>
          <t>Flavor</t>
        </is>
      </c>
      <c r="E660" s="2" t="inlineStr">
        <is>
          <t>Outros</t>
        </is>
      </c>
      <c r="F660" s="2" t="inlineStr">
        <is>
          <t>dryness</t>
        </is>
      </c>
      <c r="G660" s="2" t="n">
        <v>0</v>
      </c>
      <c r="H660" s="2" t="n">
        <v>3</v>
      </c>
      <c r="I660" s="2" t="n">
        <v>0</v>
      </c>
      <c r="J660" s="2" t="inlineStr">
        <is>
          <t>não especificado</t>
        </is>
      </c>
      <c r="K660" s="2" t="inlineStr">
        <is>
          <t>típico derivado do vocabulário BJCP; min/max são faixas operacionais do aplicativo</t>
        </is>
      </c>
      <c r="L660" s="2" t="inlineStr">
        <is>
          <t>derived from explicit BJCP descriptors</t>
        </is>
      </c>
    </row>
    <row r="661">
      <c r="A661" s="2" t="inlineStr">
        <is>
          <t>5B</t>
        </is>
      </c>
      <c r="B661" s="2" t="inlineStr">
        <is>
          <t>Kölsch</t>
        </is>
      </c>
      <c r="C661" s="2" t="inlineStr">
        <is>
          <t>P048</t>
        </is>
      </c>
      <c r="D661" s="2" t="inlineStr">
        <is>
          <t>Mouthfeel</t>
        </is>
      </c>
      <c r="E661" s="2" t="inlineStr">
        <is>
          <t>Outros</t>
        </is>
      </c>
      <c r="F661" s="2" t="inlineStr">
        <is>
          <t>body</t>
        </is>
      </c>
      <c r="G661" s="2" t="n">
        <v>3</v>
      </c>
      <c r="H661" s="2" t="n">
        <v>5</v>
      </c>
      <c r="I661" s="2" t="n">
        <v>7</v>
      </c>
      <c r="J661" s="2" t="inlineStr">
        <is>
          <t>esperado</t>
        </is>
      </c>
      <c r="K661" s="2" t="inlineStr">
        <is>
          <t>típico derivado do vocabulário BJCP; min/max são faixas operacionais do aplicativo</t>
        </is>
      </c>
      <c r="L661" s="2" t="inlineStr">
        <is>
          <t>medium-light to medium body; most are medium-light</t>
        </is>
      </c>
    </row>
    <row r="662">
      <c r="A662" s="2" t="inlineStr">
        <is>
          <t>5B</t>
        </is>
      </c>
      <c r="B662" s="2" t="inlineStr">
        <is>
          <t>Kölsch</t>
        </is>
      </c>
      <c r="C662" s="2" t="inlineStr">
        <is>
          <t>P049</t>
        </is>
      </c>
      <c r="D662" s="2" t="inlineStr">
        <is>
          <t>Mouthfeel</t>
        </is>
      </c>
      <c r="E662" s="2" t="inlineStr">
        <is>
          <t>Outros</t>
        </is>
      </c>
      <c r="F662" s="2" t="inlineStr">
        <is>
          <t>carbonation</t>
        </is>
      </c>
      <c r="G662" s="2" t="n">
        <v>5</v>
      </c>
      <c r="H662" s="2" t="n">
        <v>7</v>
      </c>
      <c r="I662" s="2" t="n">
        <v>9</v>
      </c>
      <c r="J662" s="2" t="inlineStr">
        <is>
          <t>esperado</t>
        </is>
      </c>
      <c r="K662" s="2" t="inlineStr">
        <is>
          <t>típico derivado do vocabulário BJCP; min/max são faixas operacionais do aplicativo</t>
        </is>
      </c>
      <c r="L662" s="2" t="inlineStr">
        <is>
          <t>medium to medium-high carbonation</t>
        </is>
      </c>
    </row>
    <row r="663">
      <c r="A663" s="2" t="inlineStr">
        <is>
          <t>5B</t>
        </is>
      </c>
      <c r="B663" s="2" t="inlineStr">
        <is>
          <t>Kölsch</t>
        </is>
      </c>
      <c r="C663" s="2" t="inlineStr">
        <is>
          <t>P047</t>
        </is>
      </c>
      <c r="D663" s="2" t="inlineStr">
        <is>
          <t>Mouthfeel</t>
        </is>
      </c>
      <c r="E663" s="2" t="inlineStr">
        <is>
          <t>Outros</t>
        </is>
      </c>
      <c r="F663" s="2" t="inlineStr">
        <is>
          <t>astringency</t>
        </is>
      </c>
      <c r="G663" s="2" t="n">
        <v>0</v>
      </c>
      <c r="H663" s="2" t="n">
        <v>0</v>
      </c>
      <c r="I663" s="2" t="n">
        <v>0</v>
      </c>
      <c r="J663" s="2" t="inlineStr">
        <is>
          <t>não especificado</t>
        </is>
      </c>
      <c r="K663" s="2" t="inlineStr">
        <is>
          <t>típico derivado do vocabulário BJCP; min/max são faixas operacionais do aplicativo</t>
        </is>
      </c>
      <c r="L663" s="2" t="inlineStr">
        <is>
          <t>not explicitly specified</t>
        </is>
      </c>
    </row>
    <row r="664">
      <c r="A664" s="2" t="inlineStr">
        <is>
          <t>5B</t>
        </is>
      </c>
      <c r="B664" s="2" t="inlineStr">
        <is>
          <t>Kölsch</t>
        </is>
      </c>
      <c r="C664" s="2" t="inlineStr">
        <is>
          <t>P046</t>
        </is>
      </c>
      <c r="D664" s="2" t="inlineStr">
        <is>
          <t>Mouthfeel</t>
        </is>
      </c>
      <c r="E664" s="2" t="inlineStr">
        <is>
          <t>Outros</t>
        </is>
      </c>
      <c r="F664" s="2" t="inlineStr">
        <is>
          <t>alcohol warmth</t>
        </is>
      </c>
      <c r="G664" s="2" t="n">
        <v>0</v>
      </c>
      <c r="H664" s="2" t="n">
        <v>0</v>
      </c>
      <c r="I664" s="2" t="n">
        <v>0</v>
      </c>
      <c r="J664" s="2" t="inlineStr">
        <is>
          <t>não especificado</t>
        </is>
      </c>
      <c r="K664" s="2" t="inlineStr">
        <is>
          <t>típico derivado do vocabulário BJCP; min/max são faixas operacionais do aplicativo</t>
        </is>
      </c>
      <c r="L664" s="2" t="inlineStr">
        <is>
          <t>not explicitly specified</t>
        </is>
      </c>
    </row>
    <row r="665">
      <c r="A665" s="2" t="inlineStr">
        <is>
          <t>5B</t>
        </is>
      </c>
      <c r="B665" s="2" t="inlineStr">
        <is>
          <t>Kölsch</t>
        </is>
      </c>
      <c r="C665" s="2" t="inlineStr">
        <is>
          <t>P050</t>
        </is>
      </c>
      <c r="D665" s="2" t="inlineStr">
        <is>
          <t>Mouthfeel</t>
        </is>
      </c>
      <c r="E665" s="2" t="inlineStr">
        <is>
          <t>Outros</t>
        </is>
      </c>
      <c r="F665" s="2" t="inlineStr">
        <is>
          <t>creaminess/smoothness</t>
        </is>
      </c>
      <c r="G665" s="2" t="n">
        <v>0</v>
      </c>
      <c r="H665" s="2" t="n">
        <v>5</v>
      </c>
      <c r="I665" s="2" t="n">
        <v>0</v>
      </c>
      <c r="J665" s="2" t="inlineStr">
        <is>
          <t>não especificado</t>
        </is>
      </c>
      <c r="K665" s="2" t="inlineStr">
        <is>
          <t>típico derivado do vocabulário BJCP; min/max são faixas operacionais do aplicativo</t>
        </is>
      </c>
      <c r="L665" s="2" t="inlineStr">
        <is>
          <t>derived from explicit BJCP descriptors</t>
        </is>
      </c>
    </row>
    <row r="666">
      <c r="A666" s="2" t="inlineStr">
        <is>
          <t>5B</t>
        </is>
      </c>
      <c r="B666" s="2" t="inlineStr">
        <is>
          <t>Kölsch</t>
        </is>
      </c>
      <c r="C666" s="2" t="inlineStr">
        <is>
          <t>P052</t>
        </is>
      </c>
      <c r="D666" s="2" t="inlineStr">
        <is>
          <t>Mouthfeel</t>
        </is>
      </c>
      <c r="E666" s="2" t="inlineStr">
        <is>
          <t>Outros</t>
        </is>
      </c>
      <c r="F666" s="2" t="inlineStr">
        <is>
          <t>viscosity</t>
        </is>
      </c>
      <c r="G666" s="2" t="n">
        <v>0</v>
      </c>
      <c r="H666" s="2" t="n">
        <v>0</v>
      </c>
      <c r="I666" s="2" t="n">
        <v>0</v>
      </c>
      <c r="J666" s="2" t="inlineStr">
        <is>
          <t>não especificado</t>
        </is>
      </c>
      <c r="K666" s="2" t="inlineStr">
        <is>
          <t>típico derivado do vocabulário BJCP; min/max são faixas operacionais do aplicativo</t>
        </is>
      </c>
      <c r="L666" s="2" t="inlineStr">
        <is>
          <t>not explicitly specified</t>
        </is>
      </c>
    </row>
    <row r="667">
      <c r="A667" s="2" t="inlineStr">
        <is>
          <t>5B</t>
        </is>
      </c>
      <c r="B667" s="2" t="inlineStr">
        <is>
          <t>Kölsch</t>
        </is>
      </c>
      <c r="C667" s="2" t="inlineStr">
        <is>
          <t>P051</t>
        </is>
      </c>
      <c r="D667" s="2" t="inlineStr">
        <is>
          <t>Mouthfeel</t>
        </is>
      </c>
      <c r="E667" s="2" t="inlineStr">
        <is>
          <t>Outros</t>
        </is>
      </c>
      <c r="F667" s="2" t="inlineStr">
        <is>
          <t>crispness</t>
        </is>
      </c>
      <c r="G667" s="2" t="n">
        <v>0</v>
      </c>
      <c r="H667" s="2" t="n">
        <v>0</v>
      </c>
      <c r="I667" s="2" t="n">
        <v>0</v>
      </c>
      <c r="J667" s="2" t="inlineStr">
        <is>
          <t>não especificado</t>
        </is>
      </c>
      <c r="K667" s="2" t="inlineStr">
        <is>
          <t>típico derivado do vocabulário BJCP; min/max são faixas operacionais do aplicativo</t>
        </is>
      </c>
      <c r="L667" s="2" t="inlineStr">
        <is>
          <t>not explicitly specified</t>
        </is>
      </c>
    </row>
    <row r="668">
      <c r="A668" s="2" t="inlineStr">
        <is>
          <t>5B</t>
        </is>
      </c>
      <c r="B668" s="2" t="inlineStr">
        <is>
          <t>Kölsch</t>
        </is>
      </c>
      <c r="C668" s="2" t="inlineStr">
        <is>
          <t>P054</t>
        </is>
      </c>
      <c r="D668" s="2" t="inlineStr">
        <is>
          <t>Appearance</t>
        </is>
      </c>
      <c r="E668" s="2" t="inlineStr">
        <is>
          <t>Outros</t>
        </is>
      </c>
      <c r="F668" s="2" t="inlineStr">
        <is>
          <t>color</t>
        </is>
      </c>
      <c r="G668" s="2" t="n">
        <v>0</v>
      </c>
      <c r="H668" s="2" t="n">
        <v>2</v>
      </c>
      <c r="I668" s="2" t="n">
        <v>0</v>
      </c>
      <c r="J668" s="2" t="inlineStr">
        <is>
          <t>não especificado</t>
        </is>
      </c>
      <c r="K668" s="2" t="inlineStr">
        <is>
          <t>típico derivado do vocabulário BJCP; min/max são faixas operacionais do aplicativo</t>
        </is>
      </c>
      <c r="L668" s="2" t="inlineStr">
        <is>
          <t>derived from explicit BJCP descriptors</t>
        </is>
      </c>
    </row>
    <row r="669">
      <c r="A669" s="2" t="inlineStr">
        <is>
          <t>5B</t>
        </is>
      </c>
      <c r="B669" s="2" t="inlineStr">
        <is>
          <t>Kölsch</t>
        </is>
      </c>
      <c r="C669" s="2" t="inlineStr">
        <is>
          <t>P053</t>
        </is>
      </c>
      <c r="D669" s="2" t="inlineStr">
        <is>
          <t>Appearance</t>
        </is>
      </c>
      <c r="E669" s="2" t="inlineStr">
        <is>
          <t>Outros</t>
        </is>
      </c>
      <c r="F669" s="2" t="inlineStr">
        <is>
          <t>clarity</t>
        </is>
      </c>
      <c r="G669" s="2" t="n">
        <v>3</v>
      </c>
      <c r="H669" s="2" t="n">
        <v>5</v>
      </c>
      <c r="I669" s="2" t="n">
        <v>7</v>
      </c>
      <c r="J669" s="2" t="inlineStr">
        <is>
          <t>esperado</t>
        </is>
      </c>
      <c r="K669" s="2" t="inlineStr">
        <is>
          <t>típico derivado do vocabulário BJCP; min/max são faixas operacionais do aplicativo</t>
        </is>
      </c>
      <c r="L669" s="2" t="inlineStr">
        <is>
          <t>brilliant clarity</t>
        </is>
      </c>
    </row>
    <row r="670">
      <c r="A670" s="2" t="inlineStr">
        <is>
          <t>5B</t>
        </is>
      </c>
      <c r="B670" s="2" t="inlineStr">
        <is>
          <t>Kölsch</t>
        </is>
      </c>
      <c r="C670" s="2" t="inlineStr">
        <is>
          <t>P057</t>
        </is>
      </c>
      <c r="D670" s="2" t="inlineStr">
        <is>
          <t>Appearance</t>
        </is>
      </c>
      <c r="E670" s="2" t="inlineStr">
        <is>
          <t>Outros</t>
        </is>
      </c>
      <c r="F670" s="2" t="inlineStr">
        <is>
          <t>head size</t>
        </is>
      </c>
      <c r="G670" s="2" t="n">
        <v>0</v>
      </c>
      <c r="H670" s="2" t="n">
        <v>3</v>
      </c>
      <c r="I670" s="2" t="n">
        <v>0</v>
      </c>
      <c r="J670" s="2" t="inlineStr">
        <is>
          <t>não especificado</t>
        </is>
      </c>
      <c r="K670" s="2" t="inlineStr">
        <is>
          <t>típico derivado do vocabulário BJCP; min/max são faixas operacionais do aplicativo</t>
        </is>
      </c>
      <c r="L670" s="2" t="inlineStr">
        <is>
          <t>derived from explicit BJCP descriptors</t>
        </is>
      </c>
    </row>
    <row r="671">
      <c r="A671" s="2" t="inlineStr">
        <is>
          <t>5B</t>
        </is>
      </c>
      <c r="B671" s="2" t="inlineStr">
        <is>
          <t>Kölsch</t>
        </is>
      </c>
      <c r="C671" s="2" t="inlineStr">
        <is>
          <t>P056</t>
        </is>
      </c>
      <c r="D671" s="2" t="inlineStr">
        <is>
          <t>Appearance</t>
        </is>
      </c>
      <c r="E671" s="2" t="inlineStr">
        <is>
          <t>Outros</t>
        </is>
      </c>
      <c r="F671" s="2" t="inlineStr">
        <is>
          <t>head retention</t>
        </is>
      </c>
      <c r="G671" s="2" t="n">
        <v>0</v>
      </c>
      <c r="H671" s="2" t="n">
        <v>0</v>
      </c>
      <c r="I671" s="2" t="n">
        <v>0</v>
      </c>
      <c r="J671" s="2" t="inlineStr">
        <is>
          <t>não especificado</t>
        </is>
      </c>
      <c r="K671" s="2" t="inlineStr">
        <is>
          <t>típico derivado do vocabulário BJCP; min/max são faixas operacionais do aplicativo</t>
        </is>
      </c>
      <c r="L671" s="2" t="inlineStr">
        <is>
          <t>not explicitly specified</t>
        </is>
      </c>
    </row>
    <row r="672">
      <c r="A672" s="2" t="inlineStr">
        <is>
          <t>5B</t>
        </is>
      </c>
      <c r="B672" s="2" t="inlineStr">
        <is>
          <t>Kölsch</t>
        </is>
      </c>
      <c r="C672" s="2" t="inlineStr">
        <is>
          <t>P058</t>
        </is>
      </c>
      <c r="D672" s="2" t="inlineStr">
        <is>
          <t>Appearance</t>
        </is>
      </c>
      <c r="E672" s="2" t="inlineStr">
        <is>
          <t>Outros</t>
        </is>
      </c>
      <c r="F672" s="2" t="inlineStr">
        <is>
          <t>legs/viscosity</t>
        </is>
      </c>
      <c r="G672" s="2" t="n">
        <v>0</v>
      </c>
      <c r="H672" s="2" t="n">
        <v>0</v>
      </c>
      <c r="I672" s="2" t="n">
        <v>0</v>
      </c>
      <c r="J672" s="2" t="inlineStr">
        <is>
          <t>não especificado</t>
        </is>
      </c>
      <c r="K672" s="2" t="inlineStr">
        <is>
          <t>típico derivado do vocabulário BJCP; min/max são faixas operacionais do aplicativo</t>
        </is>
      </c>
      <c r="L672" s="2" t="inlineStr">
        <is>
          <t>not explicitly specified</t>
        </is>
      </c>
    </row>
    <row r="673">
      <c r="A673" s="2" t="inlineStr">
        <is>
          <t>5B</t>
        </is>
      </c>
      <c r="B673" s="2" t="inlineStr">
        <is>
          <t>Kölsch</t>
        </is>
      </c>
      <c r="C673" s="2" t="inlineStr">
        <is>
          <t>P055</t>
        </is>
      </c>
      <c r="D673" s="2" t="inlineStr">
        <is>
          <t>Appearance</t>
        </is>
      </c>
      <c r="E673" s="2" t="inlineStr">
        <is>
          <t>Outros</t>
        </is>
      </c>
      <c r="F673" s="2" t="inlineStr">
        <is>
          <t>haze</t>
        </is>
      </c>
      <c r="G673" s="2" t="n">
        <v>0</v>
      </c>
      <c r="H673" s="2" t="n">
        <v>0</v>
      </c>
      <c r="I673" s="2" t="n">
        <v>0</v>
      </c>
      <c r="J673" s="2" t="inlineStr">
        <is>
          <t>não especificado</t>
        </is>
      </c>
      <c r="K673" s="2" t="inlineStr">
        <is>
          <t>típico derivado do vocabulário BJCP; min/max são faixas operacionais do aplicativo</t>
        </is>
      </c>
      <c r="L673" s="2" t="inlineStr">
        <is>
          <t>not explicitly specified</t>
        </is>
      </c>
    </row>
    <row r="674">
      <c r="A674" s="2" t="inlineStr">
        <is>
          <t>5C</t>
        </is>
      </c>
      <c r="B674" s="2" t="inlineStr">
        <is>
          <t>German Helles Exportbier</t>
        </is>
      </c>
      <c r="C674" s="2" t="inlineStr">
        <is>
          <t>P017</t>
        </is>
      </c>
      <c r="D674" s="2" t="inlineStr">
        <is>
          <t>Aroma</t>
        </is>
      </c>
      <c r="E674" s="2" t="inlineStr">
        <is>
          <t>Malte</t>
        </is>
      </c>
      <c r="F674" s="2" t="inlineStr">
        <is>
          <t>malt</t>
        </is>
      </c>
      <c r="G674" s="2" t="n">
        <v>0</v>
      </c>
      <c r="H674" s="2" t="n">
        <v>0</v>
      </c>
      <c r="I674" s="2" t="n">
        <v>0</v>
      </c>
      <c r="J674" s="2" t="inlineStr">
        <is>
          <t>não especificado</t>
        </is>
      </c>
      <c r="K674" s="2" t="inlineStr">
        <is>
          <t>típico derivado do vocabulário BJCP; min/max são faixas operacionais do aplicativo</t>
        </is>
      </c>
      <c r="L674" s="2" t="inlineStr">
        <is>
          <t>not explicitly specified</t>
        </is>
      </c>
    </row>
    <row r="675">
      <c r="A675" s="2" t="inlineStr">
        <is>
          <t>5C</t>
        </is>
      </c>
      <c r="B675" s="2" t="inlineStr">
        <is>
          <t>German Helles Exportbier</t>
        </is>
      </c>
      <c r="C675" s="2" t="inlineStr">
        <is>
          <t>P018</t>
        </is>
      </c>
      <c r="D675" s="2" t="inlineStr">
        <is>
          <t>Aroma</t>
        </is>
      </c>
      <c r="E675" s="2" t="inlineStr">
        <is>
          <t>Malte</t>
        </is>
      </c>
      <c r="F675" s="2" t="inlineStr">
        <is>
          <t>bread/biscuit/toast</t>
        </is>
      </c>
      <c r="G675" s="2" t="n">
        <v>0</v>
      </c>
      <c r="H675" s="2" t="n">
        <v>5</v>
      </c>
      <c r="I675" s="2" t="n">
        <v>0</v>
      </c>
      <c r="J675" s="2" t="inlineStr">
        <is>
          <t>não especificado</t>
        </is>
      </c>
      <c r="K675" s="2" t="inlineStr">
        <is>
          <t>típico derivado do vocabulário BJCP; min/max são faixas operacionais do aplicativo</t>
        </is>
      </c>
      <c r="L675" s="2" t="inlineStr">
        <is>
          <t>derived from explicit BJCP descriptors</t>
        </is>
      </c>
    </row>
    <row r="676">
      <c r="A676" s="2" t="inlineStr">
        <is>
          <t>5C</t>
        </is>
      </c>
      <c r="B676" s="2" t="inlineStr">
        <is>
          <t>German Helles Exportbier</t>
        </is>
      </c>
      <c r="C676" s="2" t="inlineStr">
        <is>
          <t>P023</t>
        </is>
      </c>
      <c r="D676" s="2" t="inlineStr">
        <is>
          <t>Aroma</t>
        </is>
      </c>
      <c r="E676" s="2" t="inlineStr">
        <is>
          <t>Outros</t>
        </is>
      </c>
      <c r="F676" s="2" t="inlineStr">
        <is>
          <t>caramel/toffee</t>
        </is>
      </c>
      <c r="G676" s="2" t="n">
        <v>0</v>
      </c>
      <c r="H676" s="2" t="n">
        <v>0</v>
      </c>
      <c r="I676" s="2" t="n">
        <v>0</v>
      </c>
      <c r="J676" s="2" t="inlineStr">
        <is>
          <t>não especificado</t>
        </is>
      </c>
      <c r="K676" s="2" t="inlineStr">
        <is>
          <t>típico derivado do vocabulário BJCP; min/max são faixas operacionais do aplicativo</t>
        </is>
      </c>
      <c r="L676" s="2" t="inlineStr">
        <is>
          <t>not explicitly specified</t>
        </is>
      </c>
    </row>
    <row r="677">
      <c r="A677" s="2" t="inlineStr">
        <is>
          <t>5C</t>
        </is>
      </c>
      <c r="B677" s="2" t="inlineStr">
        <is>
          <t>German Helles Exportbier</t>
        </is>
      </c>
      <c r="C677" s="2" t="inlineStr">
        <is>
          <t>P027</t>
        </is>
      </c>
      <c r="D677" s="2" t="inlineStr">
        <is>
          <t>Aroma</t>
        </is>
      </c>
      <c r="E677" s="2" t="inlineStr">
        <is>
          <t>Outros</t>
        </is>
      </c>
      <c r="F677" s="2" t="inlineStr">
        <is>
          <t>roast/chocolate/coffee</t>
        </is>
      </c>
      <c r="G677" s="2" t="n">
        <v>0</v>
      </c>
      <c r="H677" s="2" t="n">
        <v>0</v>
      </c>
      <c r="I677" s="2" t="n">
        <v>0</v>
      </c>
      <c r="J677" s="2" t="inlineStr">
        <is>
          <t>não especificado</t>
        </is>
      </c>
      <c r="K677" s="2" t="inlineStr">
        <is>
          <t>típico derivado do vocabulário BJCP; min/max são faixas operacionais do aplicativo</t>
        </is>
      </c>
      <c r="L677" s="2" t="inlineStr">
        <is>
          <t>not explicitly specified</t>
        </is>
      </c>
    </row>
    <row r="678">
      <c r="A678" s="2" t="inlineStr">
        <is>
          <t>5C</t>
        </is>
      </c>
      <c r="B678" s="2" t="inlineStr">
        <is>
          <t>German Helles Exportbier</t>
        </is>
      </c>
      <c r="C678" s="2" t="inlineStr">
        <is>
          <t>P025</t>
        </is>
      </c>
      <c r="D678" s="2" t="inlineStr">
        <is>
          <t>Aroma</t>
        </is>
      </c>
      <c r="E678" s="2" t="inlineStr">
        <is>
          <t>Outros</t>
        </is>
      </c>
      <c r="F678" s="2" t="inlineStr">
        <is>
          <t>hop aroma</t>
        </is>
      </c>
      <c r="G678" s="2" t="n">
        <v>0</v>
      </c>
      <c r="H678" s="2" t="n">
        <v>0</v>
      </c>
      <c r="I678" s="2" t="n">
        <v>0</v>
      </c>
      <c r="J678" s="2" t="inlineStr">
        <is>
          <t>não especificado</t>
        </is>
      </c>
      <c r="K678" s="2" t="inlineStr">
        <is>
          <t>típico derivado do vocabulário BJCP; min/max são faixas operacionais do aplicativo</t>
        </is>
      </c>
      <c r="L678" s="2" t="inlineStr">
        <is>
          <t>not explicitly specified</t>
        </is>
      </c>
    </row>
    <row r="679">
      <c r="A679" s="2" t="inlineStr">
        <is>
          <t>5C</t>
        </is>
      </c>
      <c r="B679" s="2" t="inlineStr">
        <is>
          <t>German Helles Exportbier</t>
        </is>
      </c>
      <c r="C679" s="2" t="inlineStr">
        <is>
          <t>P019</t>
        </is>
      </c>
      <c r="D679" s="2" t="inlineStr">
        <is>
          <t>Aroma</t>
        </is>
      </c>
      <c r="E679" s="2" t="inlineStr">
        <is>
          <t>Fermentação</t>
        </is>
      </c>
      <c r="F679" s="2" t="inlineStr">
        <is>
          <t>fruit</t>
        </is>
      </c>
      <c r="G679" s="2" t="n">
        <v>0</v>
      </c>
      <c r="H679" s="2" t="n">
        <v>0</v>
      </c>
      <c r="I679" s="2" t="n">
        <v>0</v>
      </c>
      <c r="J679" s="2" t="inlineStr">
        <is>
          <t>não especificado</t>
        </is>
      </c>
      <c r="K679" s="2" t="inlineStr">
        <is>
          <t>típico derivado do vocabulário BJCP; min/max são faixas operacionais do aplicativo</t>
        </is>
      </c>
      <c r="L679" s="2" t="inlineStr">
        <is>
          <t>not explicitly specified</t>
        </is>
      </c>
    </row>
    <row r="680">
      <c r="A680" s="2" t="inlineStr">
        <is>
          <t>5C</t>
        </is>
      </c>
      <c r="B680" s="2" t="inlineStr">
        <is>
          <t>German Helles Exportbier</t>
        </is>
      </c>
      <c r="C680" s="2" t="inlineStr">
        <is>
          <t>P020</t>
        </is>
      </c>
      <c r="D680" s="2" t="inlineStr">
        <is>
          <t>Aroma</t>
        </is>
      </c>
      <c r="E680" s="2" t="inlineStr">
        <is>
          <t>Fermentação</t>
        </is>
      </c>
      <c r="F680" s="2" t="inlineStr">
        <is>
          <t>esters</t>
        </is>
      </c>
      <c r="G680" s="2" t="n">
        <v>0</v>
      </c>
      <c r="H680" s="2" t="n">
        <v>0</v>
      </c>
      <c r="I680" s="2" t="n">
        <v>0</v>
      </c>
      <c r="J680" s="2" t="inlineStr">
        <is>
          <t>não especificado</t>
        </is>
      </c>
      <c r="K680" s="2" t="inlineStr">
        <is>
          <t>típico derivado do vocabulário BJCP; min/max são faixas operacionais do aplicativo</t>
        </is>
      </c>
      <c r="L680" s="2" t="inlineStr">
        <is>
          <t>not explicitly specified</t>
        </is>
      </c>
    </row>
    <row r="681">
      <c r="A681" s="2" t="inlineStr">
        <is>
          <t>5C</t>
        </is>
      </c>
      <c r="B681" s="2" t="inlineStr">
        <is>
          <t>German Helles Exportbier</t>
        </is>
      </c>
      <c r="C681" s="2" t="inlineStr">
        <is>
          <t>P026</t>
        </is>
      </c>
      <c r="D681" s="2" t="inlineStr">
        <is>
          <t>Aroma</t>
        </is>
      </c>
      <c r="E681" s="2" t="inlineStr">
        <is>
          <t>Outros</t>
        </is>
      </c>
      <c r="F681" s="2" t="inlineStr">
        <is>
          <t>phenolic/spice</t>
        </is>
      </c>
      <c r="G681" s="2" t="n">
        <v>0</v>
      </c>
      <c r="H681" s="2" t="n">
        <v>5</v>
      </c>
      <c r="I681" s="2" t="n">
        <v>0</v>
      </c>
      <c r="J681" s="2" t="inlineStr">
        <is>
          <t>não especificado</t>
        </is>
      </c>
      <c r="K681" s="2" t="inlineStr">
        <is>
          <t>típico derivado do vocabulário BJCP; min/max são faixas operacionais do aplicativo</t>
        </is>
      </c>
      <c r="L681" s="2" t="inlineStr">
        <is>
          <t>derived from explicit BJCP descriptors</t>
        </is>
      </c>
    </row>
    <row r="682">
      <c r="A682" s="2" t="inlineStr">
        <is>
          <t>5C</t>
        </is>
      </c>
      <c r="B682" s="2" t="inlineStr">
        <is>
          <t>German Helles Exportbier</t>
        </is>
      </c>
      <c r="C682" s="2" t="inlineStr">
        <is>
          <t>P028</t>
        </is>
      </c>
      <c r="D682" s="2" t="inlineStr">
        <is>
          <t>Aroma</t>
        </is>
      </c>
      <c r="E682" s="2" t="inlineStr">
        <is>
          <t>Outros</t>
        </is>
      </c>
      <c r="F682" s="2" t="inlineStr">
        <is>
          <t>sour/acid</t>
        </is>
      </c>
      <c r="G682" s="2" t="n">
        <v>0</v>
      </c>
      <c r="H682" s="2" t="n">
        <v>0</v>
      </c>
      <c r="I682" s="2" t="n">
        <v>0</v>
      </c>
      <c r="J682" s="2" t="inlineStr">
        <is>
          <t>não especificado</t>
        </is>
      </c>
      <c r="K682" s="2" t="inlineStr">
        <is>
          <t>típico derivado do vocabulário BJCP; min/max são faixas operacionais do aplicativo</t>
        </is>
      </c>
      <c r="L682" s="2" t="inlineStr">
        <is>
          <t>not explicitly specified</t>
        </is>
      </c>
    </row>
    <row r="683">
      <c r="A683" s="2" t="inlineStr">
        <is>
          <t>5C</t>
        </is>
      </c>
      <c r="B683" s="2" t="inlineStr">
        <is>
          <t>German Helles Exportbier</t>
        </is>
      </c>
      <c r="C683" s="2" t="inlineStr">
        <is>
          <t>P021</t>
        </is>
      </c>
      <c r="D683" s="2" t="inlineStr">
        <is>
          <t>Aroma</t>
        </is>
      </c>
      <c r="E683" s="2" t="inlineStr">
        <is>
          <t>Fermentação</t>
        </is>
      </c>
      <c r="F683" s="2" t="inlineStr">
        <is>
          <t>alcohol</t>
        </is>
      </c>
      <c r="G683" s="2" t="n">
        <v>0</v>
      </c>
      <c r="H683" s="2" t="n">
        <v>0</v>
      </c>
      <c r="I683" s="2" t="n">
        <v>0</v>
      </c>
      <c r="J683" s="2" t="inlineStr">
        <is>
          <t>não especificado</t>
        </is>
      </c>
      <c r="K683" s="2" t="inlineStr">
        <is>
          <t>típico derivado do vocabulário BJCP; min/max são faixas operacionais do aplicativo</t>
        </is>
      </c>
      <c r="L683" s="2" t="inlineStr">
        <is>
          <t>not explicitly specified</t>
        </is>
      </c>
    </row>
    <row r="684">
      <c r="A684" s="2" t="inlineStr">
        <is>
          <t>5C</t>
        </is>
      </c>
      <c r="B684" s="2" t="inlineStr">
        <is>
          <t>German Helles Exportbier</t>
        </is>
      </c>
      <c r="C684" s="2" t="inlineStr">
        <is>
          <t>P029</t>
        </is>
      </c>
      <c r="D684" s="2" t="inlineStr">
        <is>
          <t>Aroma</t>
        </is>
      </c>
      <c r="E684" s="2" t="inlineStr">
        <is>
          <t>Outros</t>
        </is>
      </c>
      <c r="F684" s="2" t="inlineStr">
        <is>
          <t>sulfur/DMS</t>
        </is>
      </c>
      <c r="G684" s="2" t="n">
        <v>0</v>
      </c>
      <c r="H684" s="2" t="n">
        <v>0</v>
      </c>
      <c r="I684" s="2" t="n">
        <v>0</v>
      </c>
      <c r="J684" s="2" t="inlineStr">
        <is>
          <t>não especificado</t>
        </is>
      </c>
      <c r="K684" s="2" t="inlineStr">
        <is>
          <t>típico derivado do vocabulário BJCP; min/max são faixas operacionais do aplicativo</t>
        </is>
      </c>
      <c r="L684" s="2" t="inlineStr">
        <is>
          <t>not explicitly specified</t>
        </is>
      </c>
    </row>
    <row r="685">
      <c r="A685" s="2" t="inlineStr">
        <is>
          <t>5C</t>
        </is>
      </c>
      <c r="B685" s="2" t="inlineStr">
        <is>
          <t>German Helles Exportbier</t>
        </is>
      </c>
      <c r="C685" s="2" t="inlineStr">
        <is>
          <t>P022</t>
        </is>
      </c>
      <c r="D685" s="2" t="inlineStr">
        <is>
          <t>Aroma</t>
        </is>
      </c>
      <c r="E685" s="2" t="inlineStr">
        <is>
          <t>Outros</t>
        </is>
      </c>
      <c r="F685" s="2" t="inlineStr">
        <is>
          <t>smoke</t>
        </is>
      </c>
      <c r="G685" s="2" t="n">
        <v>0</v>
      </c>
      <c r="H685" s="2" t="n">
        <v>0</v>
      </c>
      <c r="I685" s="2" t="n">
        <v>0</v>
      </c>
      <c r="J685" s="2" t="inlineStr">
        <is>
          <t>não especificado</t>
        </is>
      </c>
      <c r="K685" s="2" t="inlineStr">
        <is>
          <t>típico derivado do vocabulário BJCP; min/max são faixas operacionais do aplicativo</t>
        </is>
      </c>
      <c r="L685" s="2" t="inlineStr">
        <is>
          <t>not explicitly specified</t>
        </is>
      </c>
    </row>
    <row r="686">
      <c r="A686" s="2" t="inlineStr">
        <is>
          <t>5C</t>
        </is>
      </c>
      <c r="B686" s="2" t="inlineStr">
        <is>
          <t>German Helles Exportbier</t>
        </is>
      </c>
      <c r="C686" s="2" t="inlineStr">
        <is>
          <t>P030</t>
        </is>
      </c>
      <c r="D686" s="2" t="inlineStr">
        <is>
          <t>Aroma</t>
        </is>
      </c>
      <c r="E686" s="2" t="inlineStr">
        <is>
          <t>Outros</t>
        </is>
      </c>
      <c r="F686" s="2" t="inlineStr">
        <is>
          <t>wood/oak</t>
        </is>
      </c>
      <c r="G686" s="2" t="n">
        <v>0</v>
      </c>
      <c r="H686" s="2" t="n">
        <v>0</v>
      </c>
      <c r="I686" s="2" t="n">
        <v>0</v>
      </c>
      <c r="J686" s="2" t="inlineStr">
        <is>
          <t>não especificado</t>
        </is>
      </c>
      <c r="K686" s="2" t="inlineStr">
        <is>
          <t>típico derivado do vocabulário BJCP; min/max são faixas operacionais do aplicativo</t>
        </is>
      </c>
      <c r="L686" s="2" t="inlineStr">
        <is>
          <t>not explicitly specified</t>
        </is>
      </c>
    </row>
    <row r="687">
      <c r="A687" s="2" t="inlineStr">
        <is>
          <t>5C</t>
        </is>
      </c>
      <c r="B687" s="2" t="inlineStr">
        <is>
          <t>German Helles Exportbier</t>
        </is>
      </c>
      <c r="C687" s="2" t="inlineStr">
        <is>
          <t>P024</t>
        </is>
      </c>
      <c r="D687" s="2" t="inlineStr">
        <is>
          <t>Aroma</t>
        </is>
      </c>
      <c r="E687" s="2" t="inlineStr">
        <is>
          <t>Outros</t>
        </is>
      </c>
      <c r="F687" s="2" t="inlineStr">
        <is>
          <t>grain/corn</t>
        </is>
      </c>
      <c r="G687" s="2" t="n">
        <v>0</v>
      </c>
      <c r="H687" s="2" t="n">
        <v>5</v>
      </c>
      <c r="I687" s="2" t="n">
        <v>0</v>
      </c>
      <c r="J687" s="2" t="inlineStr">
        <is>
          <t>não especificado</t>
        </is>
      </c>
      <c r="K687" s="2" t="inlineStr">
        <is>
          <t>típico derivado do vocabulário BJCP; min/max são faixas operacionais do aplicativo</t>
        </is>
      </c>
      <c r="L687" s="2" t="inlineStr">
        <is>
          <t>derived from explicit BJCP descriptors</t>
        </is>
      </c>
    </row>
    <row r="688">
      <c r="A688" s="2" t="inlineStr">
        <is>
          <t>5C</t>
        </is>
      </c>
      <c r="B688" s="2" t="inlineStr">
        <is>
          <t>German Helles Exportbier</t>
        </is>
      </c>
      <c r="C688" s="2" t="inlineStr">
        <is>
          <t>P039</t>
        </is>
      </c>
      <c r="D688" s="2" t="inlineStr">
        <is>
          <t>Flavor</t>
        </is>
      </c>
      <c r="E688" s="2" t="inlineStr">
        <is>
          <t>Outros</t>
        </is>
      </c>
      <c r="F688" s="2" t="inlineStr">
        <is>
          <t>malt</t>
        </is>
      </c>
      <c r="G688" s="2" t="n">
        <v>0</v>
      </c>
      <c r="H688" s="2" t="n">
        <v>0</v>
      </c>
      <c r="I688" s="2" t="n">
        <v>0</v>
      </c>
      <c r="J688" s="2" t="inlineStr">
        <is>
          <t>não especificado</t>
        </is>
      </c>
      <c r="K688" s="2" t="inlineStr">
        <is>
          <t>típico derivado do vocabulário BJCP; min/max são faixas operacionais do aplicativo</t>
        </is>
      </c>
      <c r="L688" s="2" t="inlineStr">
        <is>
          <t>not explicitly specified</t>
        </is>
      </c>
    </row>
    <row r="689">
      <c r="A689" s="2" t="inlineStr">
        <is>
          <t>5C</t>
        </is>
      </c>
      <c r="B689" s="2" t="inlineStr">
        <is>
          <t>German Helles Exportbier</t>
        </is>
      </c>
      <c r="C689" s="2" t="inlineStr">
        <is>
          <t>P033</t>
        </is>
      </c>
      <c r="D689" s="2" t="inlineStr">
        <is>
          <t>Flavor</t>
        </is>
      </c>
      <c r="E689" s="2" t="inlineStr">
        <is>
          <t>Outros</t>
        </is>
      </c>
      <c r="F689" s="2" t="inlineStr">
        <is>
          <t>bread/biscuit/toast</t>
        </is>
      </c>
      <c r="G689" s="2" t="n">
        <v>0</v>
      </c>
      <c r="H689" s="2" t="n">
        <v>0</v>
      </c>
      <c r="I689" s="2" t="n">
        <v>0</v>
      </c>
      <c r="J689" s="2" t="inlineStr">
        <is>
          <t>não especificado</t>
        </is>
      </c>
      <c r="K689" s="2" t="inlineStr">
        <is>
          <t>típico derivado do vocabulário BJCP; min/max são faixas operacionais do aplicativo</t>
        </is>
      </c>
      <c r="L689" s="2" t="inlineStr">
        <is>
          <t>not explicitly specified</t>
        </is>
      </c>
    </row>
    <row r="690">
      <c r="A690" s="2" t="inlineStr">
        <is>
          <t>5C</t>
        </is>
      </c>
      <c r="B690" s="2" t="inlineStr">
        <is>
          <t>German Helles Exportbier</t>
        </is>
      </c>
      <c r="C690" s="2" t="inlineStr">
        <is>
          <t>P034</t>
        </is>
      </c>
      <c r="D690" s="2" t="inlineStr">
        <is>
          <t>Flavor</t>
        </is>
      </c>
      <c r="E690" s="2" t="inlineStr">
        <is>
          <t>Outros</t>
        </is>
      </c>
      <c r="F690" s="2" t="inlineStr">
        <is>
          <t>caramel/toffee</t>
        </is>
      </c>
      <c r="G690" s="2" t="n">
        <v>0</v>
      </c>
      <c r="H690" s="2" t="n">
        <v>0</v>
      </c>
      <c r="I690" s="2" t="n">
        <v>0</v>
      </c>
      <c r="J690" s="2" t="inlineStr">
        <is>
          <t>não especificado</t>
        </is>
      </c>
      <c r="K690" s="2" t="inlineStr">
        <is>
          <t>típico derivado do vocabulário BJCP; min/max são faixas operacionais do aplicativo</t>
        </is>
      </c>
      <c r="L690" s="2" t="inlineStr">
        <is>
          <t>not explicitly specified</t>
        </is>
      </c>
    </row>
    <row r="691">
      <c r="A691" s="2" t="inlineStr">
        <is>
          <t>5C</t>
        </is>
      </c>
      <c r="B691" s="2" t="inlineStr">
        <is>
          <t>German Helles Exportbier</t>
        </is>
      </c>
      <c r="C691" s="2" t="inlineStr">
        <is>
          <t>P041</t>
        </is>
      </c>
      <c r="D691" s="2" t="inlineStr">
        <is>
          <t>Flavor</t>
        </is>
      </c>
      <c r="E691" s="2" t="inlineStr">
        <is>
          <t>Outros</t>
        </is>
      </c>
      <c r="F691" s="2" t="inlineStr">
        <is>
          <t>roast/chocolate/coffee</t>
        </is>
      </c>
      <c r="G691" s="2" t="n">
        <v>0</v>
      </c>
      <c r="H691" s="2" t="n">
        <v>0</v>
      </c>
      <c r="I691" s="2" t="n">
        <v>0</v>
      </c>
      <c r="J691" s="2" t="inlineStr">
        <is>
          <t>não especificado</t>
        </is>
      </c>
      <c r="K691" s="2" t="inlineStr">
        <is>
          <t>típico derivado do vocabulário BJCP; min/max são faixas operacionais do aplicativo</t>
        </is>
      </c>
      <c r="L691" s="2" t="inlineStr">
        <is>
          <t>not explicitly specified</t>
        </is>
      </c>
    </row>
    <row r="692">
      <c r="A692" s="2" t="inlineStr">
        <is>
          <t>5C</t>
        </is>
      </c>
      <c r="B692" s="2" t="inlineStr">
        <is>
          <t>German Helles Exportbier</t>
        </is>
      </c>
      <c r="C692" s="2" t="inlineStr">
        <is>
          <t>P038</t>
        </is>
      </c>
      <c r="D692" s="2" t="inlineStr">
        <is>
          <t>Flavor</t>
        </is>
      </c>
      <c r="E692" s="2" t="inlineStr">
        <is>
          <t>Outros</t>
        </is>
      </c>
      <c r="F692" s="2" t="inlineStr">
        <is>
          <t>hop flavor</t>
        </is>
      </c>
      <c r="G692" s="2" t="n">
        <v>0</v>
      </c>
      <c r="H692" s="2" t="n">
        <v>0</v>
      </c>
      <c r="I692" s="2" t="n">
        <v>0</v>
      </c>
      <c r="J692" s="2" t="inlineStr">
        <is>
          <t>não especificado</t>
        </is>
      </c>
      <c r="K692" s="2" t="inlineStr">
        <is>
          <t>típico derivado do vocabulário BJCP; min/max são faixas operacionais do aplicativo</t>
        </is>
      </c>
      <c r="L692" s="2" t="inlineStr">
        <is>
          <t>not explicitly specified</t>
        </is>
      </c>
    </row>
    <row r="693">
      <c r="A693" s="2" t="inlineStr">
        <is>
          <t>5C</t>
        </is>
      </c>
      <c r="B693" s="2" t="inlineStr">
        <is>
          <t>German Helles Exportbier</t>
        </is>
      </c>
      <c r="C693" s="2" t="inlineStr">
        <is>
          <t>P032</t>
        </is>
      </c>
      <c r="D693" s="2" t="inlineStr">
        <is>
          <t>Flavor</t>
        </is>
      </c>
      <c r="E693" s="2" t="inlineStr">
        <is>
          <t>Outros</t>
        </is>
      </c>
      <c r="F693" s="2" t="inlineStr">
        <is>
          <t>bitterness</t>
        </is>
      </c>
      <c r="G693" s="2" t="n">
        <v>3</v>
      </c>
      <c r="H693" s="2" t="n">
        <v>5</v>
      </c>
      <c r="I693" s="2" t="n">
        <v>7</v>
      </c>
      <c r="J693" s="2" t="inlineStr">
        <is>
          <t>esperado</t>
        </is>
      </c>
      <c r="K693" s="2" t="inlineStr">
        <is>
          <t>típico derivado do vocabulário BJCP; min/max são faixas operacionais do aplicativo</t>
        </is>
      </c>
      <c r="L693" s="2" t="inlineStr">
        <is>
          <t>moderate, balanced malt and hops with supporting bitterness</t>
        </is>
      </c>
    </row>
    <row r="694">
      <c r="A694" s="2" t="inlineStr">
        <is>
          <t>5C</t>
        </is>
      </c>
      <c r="B694" s="2" t="inlineStr">
        <is>
          <t>German Helles Exportbier</t>
        </is>
      </c>
      <c r="C694" s="2" t="inlineStr">
        <is>
          <t>P044</t>
        </is>
      </c>
      <c r="D694" s="2" t="inlineStr">
        <is>
          <t>Flavor</t>
        </is>
      </c>
      <c r="E694" s="2" t="inlineStr">
        <is>
          <t>Outros</t>
        </is>
      </c>
      <c r="F694" s="2" t="inlineStr">
        <is>
          <t>sweetness</t>
        </is>
      </c>
      <c r="G694" s="2" t="n">
        <v>0</v>
      </c>
      <c r="H694" s="2" t="n">
        <v>0</v>
      </c>
      <c r="I694" s="2" t="n">
        <v>0</v>
      </c>
      <c r="J694" s="2" t="inlineStr">
        <is>
          <t>não especificado</t>
        </is>
      </c>
      <c r="K694" s="2" t="inlineStr">
        <is>
          <t>típico derivado do vocabulário BJCP; min/max são faixas operacionais do aplicativo</t>
        </is>
      </c>
      <c r="L694" s="2" t="inlineStr">
        <is>
          <t>not explicitly specified</t>
        </is>
      </c>
    </row>
    <row r="695">
      <c r="A695" s="2" t="inlineStr">
        <is>
          <t>5C</t>
        </is>
      </c>
      <c r="B695" s="2" t="inlineStr">
        <is>
          <t>German Helles Exportbier</t>
        </is>
      </c>
      <c r="C695" s="2" t="inlineStr">
        <is>
          <t>P037</t>
        </is>
      </c>
      <c r="D695" s="2" t="inlineStr">
        <is>
          <t>Flavor</t>
        </is>
      </c>
      <c r="E695" s="2" t="inlineStr">
        <is>
          <t>Outros</t>
        </is>
      </c>
      <c r="F695" s="2" t="inlineStr">
        <is>
          <t>fruit</t>
        </is>
      </c>
      <c r="G695" s="2" t="n">
        <v>0</v>
      </c>
      <c r="H695" s="2" t="n">
        <v>0</v>
      </c>
      <c r="I695" s="2" t="n">
        <v>0</v>
      </c>
      <c r="J695" s="2" t="inlineStr">
        <is>
          <t>não especificado</t>
        </is>
      </c>
      <c r="K695" s="2" t="inlineStr">
        <is>
          <t>típico derivado do vocabulário BJCP; min/max são faixas operacionais do aplicativo</t>
        </is>
      </c>
      <c r="L695" s="2" t="inlineStr">
        <is>
          <t>not explicitly specified</t>
        </is>
      </c>
    </row>
    <row r="696">
      <c r="A696" s="2" t="inlineStr">
        <is>
          <t>5C</t>
        </is>
      </c>
      <c r="B696" s="2" t="inlineStr">
        <is>
          <t>German Helles Exportbier</t>
        </is>
      </c>
      <c r="C696" s="2" t="inlineStr">
        <is>
          <t>P036</t>
        </is>
      </c>
      <c r="D696" s="2" t="inlineStr">
        <is>
          <t>Flavor</t>
        </is>
      </c>
      <c r="E696" s="2" t="inlineStr">
        <is>
          <t>Outros</t>
        </is>
      </c>
      <c r="F696" s="2" t="inlineStr">
        <is>
          <t>esters</t>
        </is>
      </c>
      <c r="G696" s="2" t="n">
        <v>0</v>
      </c>
      <c r="H696" s="2" t="n">
        <v>0</v>
      </c>
      <c r="I696" s="2" t="n">
        <v>0</v>
      </c>
      <c r="J696" s="2" t="inlineStr">
        <is>
          <t>não especificado</t>
        </is>
      </c>
      <c r="K696" s="2" t="inlineStr">
        <is>
          <t>típico derivado do vocabulário BJCP; min/max são faixas operacionais do aplicativo</t>
        </is>
      </c>
      <c r="L696" s="2" t="inlineStr">
        <is>
          <t>not explicitly specified</t>
        </is>
      </c>
    </row>
    <row r="697">
      <c r="A697" s="2" t="inlineStr">
        <is>
          <t>5C</t>
        </is>
      </c>
      <c r="B697" s="2" t="inlineStr">
        <is>
          <t>German Helles Exportbier</t>
        </is>
      </c>
      <c r="C697" s="2" t="inlineStr">
        <is>
          <t>P040</t>
        </is>
      </c>
      <c r="D697" s="2" t="inlineStr">
        <is>
          <t>Flavor</t>
        </is>
      </c>
      <c r="E697" s="2" t="inlineStr">
        <is>
          <t>Outros</t>
        </is>
      </c>
      <c r="F697" s="2" t="inlineStr">
        <is>
          <t>phenolic/spice</t>
        </is>
      </c>
      <c r="G697" s="2" t="n">
        <v>0</v>
      </c>
      <c r="H697" s="2" t="n">
        <v>0</v>
      </c>
      <c r="I697" s="2" t="n">
        <v>0</v>
      </c>
      <c r="J697" s="2" t="inlineStr">
        <is>
          <t>não especificado</t>
        </is>
      </c>
      <c r="K697" s="2" t="inlineStr">
        <is>
          <t>típico derivado do vocabulário BJCP; min/max são faixas operacionais do aplicativo</t>
        </is>
      </c>
      <c r="L697" s="2" t="inlineStr">
        <is>
          <t>not explicitly specified</t>
        </is>
      </c>
    </row>
    <row r="698">
      <c r="A698" s="2" t="inlineStr">
        <is>
          <t>5C</t>
        </is>
      </c>
      <c r="B698" s="2" t="inlineStr">
        <is>
          <t>German Helles Exportbier</t>
        </is>
      </c>
      <c r="C698" s="2" t="inlineStr">
        <is>
          <t>P043</t>
        </is>
      </c>
      <c r="D698" s="2" t="inlineStr">
        <is>
          <t>Flavor</t>
        </is>
      </c>
      <c r="E698" s="2" t="inlineStr">
        <is>
          <t>Outros</t>
        </is>
      </c>
      <c r="F698" s="2" t="inlineStr">
        <is>
          <t>sour/acidity</t>
        </is>
      </c>
      <c r="G698" s="2" t="n">
        <v>0</v>
      </c>
      <c r="H698" s="2" t="n">
        <v>0</v>
      </c>
      <c r="I698" s="2" t="n">
        <v>0</v>
      </c>
      <c r="J698" s="2" t="inlineStr">
        <is>
          <t>não especificado</t>
        </is>
      </c>
      <c r="K698" s="2" t="inlineStr">
        <is>
          <t>típico derivado do vocabulário BJCP; min/max são faixas operacionais do aplicativo</t>
        </is>
      </c>
      <c r="L698" s="2" t="inlineStr">
        <is>
          <t>not explicitly specified</t>
        </is>
      </c>
    </row>
    <row r="699">
      <c r="A699" s="2" t="inlineStr">
        <is>
          <t>5C</t>
        </is>
      </c>
      <c r="B699" s="2" t="inlineStr">
        <is>
          <t>German Helles Exportbier</t>
        </is>
      </c>
      <c r="C699" s="2" t="inlineStr">
        <is>
          <t>P031</t>
        </is>
      </c>
      <c r="D699" s="2" t="inlineStr">
        <is>
          <t>Flavor</t>
        </is>
      </c>
      <c r="E699" s="2" t="inlineStr">
        <is>
          <t>Outros</t>
        </is>
      </c>
      <c r="F699" s="2" t="inlineStr">
        <is>
          <t>alcohol</t>
        </is>
      </c>
      <c r="G699" s="2" t="n">
        <v>0</v>
      </c>
      <c r="H699" s="2" t="n">
        <v>0</v>
      </c>
      <c r="I699" s="2" t="n">
        <v>0</v>
      </c>
      <c r="J699" s="2" t="inlineStr">
        <is>
          <t>não especificado</t>
        </is>
      </c>
      <c r="K699" s="2" t="inlineStr">
        <is>
          <t>típico derivado do vocabulário BJCP; min/max são faixas operacionais do aplicativo</t>
        </is>
      </c>
      <c r="L699" s="2" t="inlineStr">
        <is>
          <t>not explicitly specified</t>
        </is>
      </c>
    </row>
    <row r="700">
      <c r="A700" s="2" t="inlineStr">
        <is>
          <t>5C</t>
        </is>
      </c>
      <c r="B700" s="2" t="inlineStr">
        <is>
          <t>German Helles Exportbier</t>
        </is>
      </c>
      <c r="C700" s="2" t="inlineStr">
        <is>
          <t>P042</t>
        </is>
      </c>
      <c r="D700" s="2" t="inlineStr">
        <is>
          <t>Flavor</t>
        </is>
      </c>
      <c r="E700" s="2" t="inlineStr">
        <is>
          <t>Outros</t>
        </is>
      </c>
      <c r="F700" s="2" t="inlineStr">
        <is>
          <t>smoke</t>
        </is>
      </c>
      <c r="G700" s="2" t="n">
        <v>0</v>
      </c>
      <c r="H700" s="2" t="n">
        <v>0</v>
      </c>
      <c r="I700" s="2" t="n">
        <v>0</v>
      </c>
      <c r="J700" s="2" t="inlineStr">
        <is>
          <t>não especificado</t>
        </is>
      </c>
      <c r="K700" s="2" t="inlineStr">
        <is>
          <t>típico derivado do vocabulário BJCP; min/max são faixas operacionais do aplicativo</t>
        </is>
      </c>
      <c r="L700" s="2" t="inlineStr">
        <is>
          <t>not explicitly specified</t>
        </is>
      </c>
    </row>
    <row r="701">
      <c r="A701" s="2" t="inlineStr">
        <is>
          <t>5C</t>
        </is>
      </c>
      <c r="B701" s="2" t="inlineStr">
        <is>
          <t>German Helles Exportbier</t>
        </is>
      </c>
      <c r="C701" s="2" t="inlineStr">
        <is>
          <t>P045</t>
        </is>
      </c>
      <c r="D701" s="2" t="inlineStr">
        <is>
          <t>Flavor</t>
        </is>
      </c>
      <c r="E701" s="2" t="inlineStr">
        <is>
          <t>Outros</t>
        </is>
      </c>
      <c r="F701" s="2" t="inlineStr">
        <is>
          <t>wood/oak</t>
        </is>
      </c>
      <c r="G701" s="2" t="n">
        <v>0</v>
      </c>
      <c r="H701" s="2" t="n">
        <v>0</v>
      </c>
      <c r="I701" s="2" t="n">
        <v>0</v>
      </c>
      <c r="J701" s="2" t="inlineStr">
        <is>
          <t>não especificado</t>
        </is>
      </c>
      <c r="K701" s="2" t="inlineStr">
        <is>
          <t>típico derivado do vocabulário BJCP; min/max são faixas operacionais do aplicativo</t>
        </is>
      </c>
      <c r="L701" s="2" t="inlineStr">
        <is>
          <t>not explicitly specified</t>
        </is>
      </c>
    </row>
    <row r="702">
      <c r="A702" s="2" t="inlineStr">
        <is>
          <t>5C</t>
        </is>
      </c>
      <c r="B702" s="2" t="inlineStr">
        <is>
          <t>German Helles Exportbier</t>
        </is>
      </c>
      <c r="C702" s="2" t="inlineStr">
        <is>
          <t>P035</t>
        </is>
      </c>
      <c r="D702" s="2" t="inlineStr">
        <is>
          <t>Flavor</t>
        </is>
      </c>
      <c r="E702" s="2" t="inlineStr">
        <is>
          <t>Outros</t>
        </is>
      </c>
      <c r="F702" s="2" t="inlineStr">
        <is>
          <t>dryness</t>
        </is>
      </c>
      <c r="G702" s="2" t="n">
        <v>0</v>
      </c>
      <c r="H702" s="2" t="n">
        <v>5</v>
      </c>
      <c r="I702" s="2" t="n">
        <v>0</v>
      </c>
      <c r="J702" s="2" t="inlineStr">
        <is>
          <t>não especificado</t>
        </is>
      </c>
      <c r="K702" s="2" t="inlineStr">
        <is>
          <t>típico derivado do vocabulário BJCP; min/max são faixas operacionais do aplicativo</t>
        </is>
      </c>
      <c r="L702" s="2" t="inlineStr">
        <is>
          <t>derived from explicit BJCP descriptors</t>
        </is>
      </c>
    </row>
    <row r="703">
      <c r="A703" s="2" t="inlineStr">
        <is>
          <t>5C</t>
        </is>
      </c>
      <c r="B703" s="2" t="inlineStr">
        <is>
          <t>German Helles Exportbier</t>
        </is>
      </c>
      <c r="C703" s="2" t="inlineStr">
        <is>
          <t>P048</t>
        </is>
      </c>
      <c r="D703" s="2" t="inlineStr">
        <is>
          <t>Mouthfeel</t>
        </is>
      </c>
      <c r="E703" s="2" t="inlineStr">
        <is>
          <t>Outros</t>
        </is>
      </c>
      <c r="F703" s="2" t="inlineStr">
        <is>
          <t>body</t>
        </is>
      </c>
      <c r="G703" s="2" t="n">
        <v>3</v>
      </c>
      <c r="H703" s="2" t="n">
        <v>5</v>
      </c>
      <c r="I703" s="2" t="n">
        <v>7</v>
      </c>
      <c r="J703" s="2" t="inlineStr">
        <is>
          <t>esperado</t>
        </is>
      </c>
      <c r="K703" s="2" t="inlineStr">
        <is>
          <t>típico derivado do vocabulário BJCP; min/max são faixas operacionais do aplicativo</t>
        </is>
      </c>
      <c r="L703" s="2" t="inlineStr">
        <is>
          <t>medium to medium-full body</t>
        </is>
      </c>
    </row>
    <row r="704">
      <c r="A704" s="2" t="inlineStr">
        <is>
          <t>5C</t>
        </is>
      </c>
      <c r="B704" s="2" t="inlineStr">
        <is>
          <t>German Helles Exportbier</t>
        </is>
      </c>
      <c r="C704" s="2" t="inlineStr">
        <is>
          <t>P049</t>
        </is>
      </c>
      <c r="D704" s="2" t="inlineStr">
        <is>
          <t>Mouthfeel</t>
        </is>
      </c>
      <c r="E704" s="2" t="inlineStr">
        <is>
          <t>Outros</t>
        </is>
      </c>
      <c r="F704" s="2" t="inlineStr">
        <is>
          <t>carbonation</t>
        </is>
      </c>
      <c r="G704" s="2" t="n">
        <v>3</v>
      </c>
      <c r="H704" s="2" t="n">
        <v>5</v>
      </c>
      <c r="I704" s="2" t="n">
        <v>7</v>
      </c>
      <c r="J704" s="2" t="inlineStr">
        <is>
          <t>esperado</t>
        </is>
      </c>
      <c r="K704" s="2" t="inlineStr">
        <is>
          <t>típico derivado do vocabulário BJCP; min/max são faixas operacionais do aplicativo</t>
        </is>
      </c>
      <c r="L704" s="2" t="inlineStr">
        <is>
          <t>medium carbonation</t>
        </is>
      </c>
    </row>
    <row r="705">
      <c r="A705" s="2" t="inlineStr">
        <is>
          <t>5C</t>
        </is>
      </c>
      <c r="B705" s="2" t="inlineStr">
        <is>
          <t>German Helles Exportbier</t>
        </is>
      </c>
      <c r="C705" s="2" t="inlineStr">
        <is>
          <t>P047</t>
        </is>
      </c>
      <c r="D705" s="2" t="inlineStr">
        <is>
          <t>Mouthfeel</t>
        </is>
      </c>
      <c r="E705" s="2" t="inlineStr">
        <is>
          <t>Outros</t>
        </is>
      </c>
      <c r="F705" s="2" t="inlineStr">
        <is>
          <t>astringency</t>
        </is>
      </c>
      <c r="G705" s="2" t="n">
        <v>0</v>
      </c>
      <c r="H705" s="2" t="n">
        <v>0</v>
      </c>
      <c r="I705" s="2" t="n">
        <v>0</v>
      </c>
      <c r="J705" s="2" t="inlineStr">
        <is>
          <t>não especificado</t>
        </is>
      </c>
      <c r="K705" s="2" t="inlineStr">
        <is>
          <t>típico derivado do vocabulário BJCP; min/max são faixas operacionais do aplicativo</t>
        </is>
      </c>
      <c r="L705" s="2" t="inlineStr">
        <is>
          <t>not explicitly specified</t>
        </is>
      </c>
    </row>
    <row r="706">
      <c r="A706" s="2" t="inlineStr">
        <is>
          <t>5C</t>
        </is>
      </c>
      <c r="B706" s="2" t="inlineStr">
        <is>
          <t>German Helles Exportbier</t>
        </is>
      </c>
      <c r="C706" s="2" t="inlineStr">
        <is>
          <t>P046</t>
        </is>
      </c>
      <c r="D706" s="2" t="inlineStr">
        <is>
          <t>Mouthfeel</t>
        </is>
      </c>
      <c r="E706" s="2" t="inlineStr">
        <is>
          <t>Outros</t>
        </is>
      </c>
      <c r="F706" s="2" t="inlineStr">
        <is>
          <t>alcohol warmth</t>
        </is>
      </c>
      <c r="G706" s="2" t="n">
        <v>0</v>
      </c>
      <c r="H706" s="2" t="n">
        <v>0</v>
      </c>
      <c r="I706" s="2" t="n">
        <v>0</v>
      </c>
      <c r="J706" s="2" t="inlineStr">
        <is>
          <t>não especificado</t>
        </is>
      </c>
      <c r="K706" s="2" t="inlineStr">
        <is>
          <t>típico derivado do vocabulário BJCP; min/max são faixas operacionais do aplicativo</t>
        </is>
      </c>
      <c r="L706" s="2" t="inlineStr">
        <is>
          <t>not explicitly specified</t>
        </is>
      </c>
    </row>
    <row r="707">
      <c r="A707" s="2" t="inlineStr">
        <is>
          <t>5C</t>
        </is>
      </c>
      <c r="B707" s="2" t="inlineStr">
        <is>
          <t>German Helles Exportbier</t>
        </is>
      </c>
      <c r="C707" s="2" t="inlineStr">
        <is>
          <t>P050</t>
        </is>
      </c>
      <c r="D707" s="2" t="inlineStr">
        <is>
          <t>Mouthfeel</t>
        </is>
      </c>
      <c r="E707" s="2" t="inlineStr">
        <is>
          <t>Outros</t>
        </is>
      </c>
      <c r="F707" s="2" t="inlineStr">
        <is>
          <t>creaminess/smoothness</t>
        </is>
      </c>
      <c r="G707" s="2" t="n">
        <v>0</v>
      </c>
      <c r="H707" s="2" t="n">
        <v>2</v>
      </c>
      <c r="I707" s="2" t="n">
        <v>0</v>
      </c>
      <c r="J707" s="2" t="inlineStr">
        <is>
          <t>não especificado</t>
        </is>
      </c>
      <c r="K707" s="2" t="inlineStr">
        <is>
          <t>típico derivado do vocabulário BJCP; min/max são faixas operacionais do aplicativo</t>
        </is>
      </c>
      <c r="L707" s="2" t="inlineStr">
        <is>
          <t>derived from explicit BJCP descriptors</t>
        </is>
      </c>
    </row>
    <row r="708">
      <c r="A708" s="2" t="inlineStr">
        <is>
          <t>5C</t>
        </is>
      </c>
      <c r="B708" s="2" t="inlineStr">
        <is>
          <t>German Helles Exportbier</t>
        </is>
      </c>
      <c r="C708" s="2" t="inlineStr">
        <is>
          <t>P052</t>
        </is>
      </c>
      <c r="D708" s="2" t="inlineStr">
        <is>
          <t>Mouthfeel</t>
        </is>
      </c>
      <c r="E708" s="2" t="inlineStr">
        <is>
          <t>Outros</t>
        </is>
      </c>
      <c r="F708" s="2" t="inlineStr">
        <is>
          <t>viscosity</t>
        </is>
      </c>
      <c r="G708" s="2" t="n">
        <v>0</v>
      </c>
      <c r="H708" s="2" t="n">
        <v>0</v>
      </c>
      <c r="I708" s="2" t="n">
        <v>0</v>
      </c>
      <c r="J708" s="2" t="inlineStr">
        <is>
          <t>não especificado</t>
        </is>
      </c>
      <c r="K708" s="2" t="inlineStr">
        <is>
          <t>típico derivado do vocabulário BJCP; min/max são faixas operacionais do aplicativo</t>
        </is>
      </c>
      <c r="L708" s="2" t="inlineStr">
        <is>
          <t>not explicitly specified</t>
        </is>
      </c>
    </row>
    <row r="709">
      <c r="A709" s="2" t="inlineStr">
        <is>
          <t>5C</t>
        </is>
      </c>
      <c r="B709" s="2" t="inlineStr">
        <is>
          <t>German Helles Exportbier</t>
        </is>
      </c>
      <c r="C709" s="2" t="inlineStr">
        <is>
          <t>P051</t>
        </is>
      </c>
      <c r="D709" s="2" t="inlineStr">
        <is>
          <t>Mouthfeel</t>
        </is>
      </c>
      <c r="E709" s="2" t="inlineStr">
        <is>
          <t>Outros</t>
        </is>
      </c>
      <c r="F709" s="2" t="inlineStr">
        <is>
          <t>crispness</t>
        </is>
      </c>
      <c r="G709" s="2" t="n">
        <v>0</v>
      </c>
      <c r="H709" s="2" t="n">
        <v>0</v>
      </c>
      <c r="I709" s="2" t="n">
        <v>0</v>
      </c>
      <c r="J709" s="2" t="inlineStr">
        <is>
          <t>não especificado</t>
        </is>
      </c>
      <c r="K709" s="2" t="inlineStr">
        <is>
          <t>típico derivado do vocabulário BJCP; min/max são faixas operacionais do aplicativo</t>
        </is>
      </c>
      <c r="L709" s="2" t="inlineStr">
        <is>
          <t>not explicitly specified</t>
        </is>
      </c>
    </row>
    <row r="710">
      <c r="A710" s="2" t="inlineStr">
        <is>
          <t>5C</t>
        </is>
      </c>
      <c r="B710" s="2" t="inlineStr">
        <is>
          <t>German Helles Exportbier</t>
        </is>
      </c>
      <c r="C710" s="2" t="inlineStr">
        <is>
          <t>P054</t>
        </is>
      </c>
      <c r="D710" s="2" t="inlineStr">
        <is>
          <t>Appearance</t>
        </is>
      </c>
      <c r="E710" s="2" t="inlineStr">
        <is>
          <t>Outros</t>
        </is>
      </c>
      <c r="F710" s="2" t="inlineStr">
        <is>
          <t>color</t>
        </is>
      </c>
      <c r="G710" s="2" t="n">
        <v>0</v>
      </c>
      <c r="H710" s="2" t="n">
        <v>2</v>
      </c>
      <c r="I710" s="2" t="n">
        <v>0</v>
      </c>
      <c r="J710" s="2" t="inlineStr">
        <is>
          <t>não especificado</t>
        </is>
      </c>
      <c r="K710" s="2" t="inlineStr">
        <is>
          <t>típico derivado do vocabulário BJCP; min/max são faixas operacionais do aplicativo</t>
        </is>
      </c>
      <c r="L710" s="2" t="inlineStr">
        <is>
          <t>derived from explicit BJCP descriptors</t>
        </is>
      </c>
    </row>
    <row r="711">
      <c r="A711" s="2" t="inlineStr">
        <is>
          <t>5C</t>
        </is>
      </c>
      <c r="B711" s="2" t="inlineStr">
        <is>
          <t>German Helles Exportbier</t>
        </is>
      </c>
      <c r="C711" s="2" t="inlineStr">
        <is>
          <t>P053</t>
        </is>
      </c>
      <c r="D711" s="2" t="inlineStr">
        <is>
          <t>Appearance</t>
        </is>
      </c>
      <c r="E711" s="2" t="inlineStr">
        <is>
          <t>Outros</t>
        </is>
      </c>
      <c r="F711" s="2" t="inlineStr">
        <is>
          <t>clarity</t>
        </is>
      </c>
      <c r="G711" s="2" t="n">
        <v>0</v>
      </c>
      <c r="H711" s="2" t="n">
        <v>5</v>
      </c>
      <c r="I711" s="2" t="n">
        <v>0</v>
      </c>
      <c r="J711" s="2" t="inlineStr">
        <is>
          <t>não especificado</t>
        </is>
      </c>
      <c r="K711" s="2" t="inlineStr">
        <is>
          <t>típico derivado do vocabulário BJCP; min/max são faixas operacionais do aplicativo</t>
        </is>
      </c>
      <c r="L711" s="2" t="inlineStr">
        <is>
          <t>derived from explicit BJCP descriptors</t>
        </is>
      </c>
    </row>
    <row r="712">
      <c r="A712" s="2" t="inlineStr">
        <is>
          <t>5C</t>
        </is>
      </c>
      <c r="B712" s="2" t="inlineStr">
        <is>
          <t>German Helles Exportbier</t>
        </is>
      </c>
      <c r="C712" s="2" t="inlineStr">
        <is>
          <t>P057</t>
        </is>
      </c>
      <c r="D712" s="2" t="inlineStr">
        <is>
          <t>Appearance</t>
        </is>
      </c>
      <c r="E712" s="2" t="inlineStr">
        <is>
          <t>Outros</t>
        </is>
      </c>
      <c r="F712" s="2" t="inlineStr">
        <is>
          <t>head size</t>
        </is>
      </c>
      <c r="G712" s="2" t="n">
        <v>0</v>
      </c>
      <c r="H712" s="2" t="n">
        <v>5</v>
      </c>
      <c r="I712" s="2" t="n">
        <v>0</v>
      </c>
      <c r="J712" s="2" t="inlineStr">
        <is>
          <t>não especificado</t>
        </is>
      </c>
      <c r="K712" s="2" t="inlineStr">
        <is>
          <t>típico derivado do vocabulário BJCP; min/max são faixas operacionais do aplicativo</t>
        </is>
      </c>
      <c r="L712" s="2" t="inlineStr">
        <is>
          <t>derived from explicit BJCP descriptors</t>
        </is>
      </c>
    </row>
    <row r="713">
      <c r="A713" s="2" t="inlineStr">
        <is>
          <t>5C</t>
        </is>
      </c>
      <c r="B713" s="2" t="inlineStr">
        <is>
          <t>German Helles Exportbier</t>
        </is>
      </c>
      <c r="C713" s="2" t="inlineStr">
        <is>
          <t>P056</t>
        </is>
      </c>
      <c r="D713" s="2" t="inlineStr">
        <is>
          <t>Appearance</t>
        </is>
      </c>
      <c r="E713" s="2" t="inlineStr">
        <is>
          <t>Outros</t>
        </is>
      </c>
      <c r="F713" s="2" t="inlineStr">
        <is>
          <t>head retention</t>
        </is>
      </c>
      <c r="G713" s="2" t="n">
        <v>0</v>
      </c>
      <c r="H713" s="2" t="n">
        <v>5</v>
      </c>
      <c r="I713" s="2" t="n">
        <v>0</v>
      </c>
      <c r="J713" s="2" t="inlineStr">
        <is>
          <t>não especificado</t>
        </is>
      </c>
      <c r="K713" s="2" t="inlineStr">
        <is>
          <t>típico derivado do vocabulário BJCP; min/max são faixas operacionais do aplicativo</t>
        </is>
      </c>
      <c r="L713" s="2" t="inlineStr">
        <is>
          <t>derived from explicit BJCP descriptors</t>
        </is>
      </c>
    </row>
    <row r="714">
      <c r="A714" s="2" t="inlineStr">
        <is>
          <t>5C</t>
        </is>
      </c>
      <c r="B714" s="2" t="inlineStr">
        <is>
          <t>German Helles Exportbier</t>
        </is>
      </c>
      <c r="C714" s="2" t="inlineStr">
        <is>
          <t>P058</t>
        </is>
      </c>
      <c r="D714" s="2" t="inlineStr">
        <is>
          <t>Appearance</t>
        </is>
      </c>
      <c r="E714" s="2" t="inlineStr">
        <is>
          <t>Outros</t>
        </is>
      </c>
      <c r="F714" s="2" t="inlineStr">
        <is>
          <t>legs/viscosity</t>
        </is>
      </c>
      <c r="G714" s="2" t="n">
        <v>0</v>
      </c>
      <c r="H714" s="2" t="n">
        <v>0</v>
      </c>
      <c r="I714" s="2" t="n">
        <v>0</v>
      </c>
      <c r="J714" s="2" t="inlineStr">
        <is>
          <t>não especificado</t>
        </is>
      </c>
      <c r="K714" s="2" t="inlineStr">
        <is>
          <t>típico derivado do vocabulário BJCP; min/max são faixas operacionais do aplicativo</t>
        </is>
      </c>
      <c r="L714" s="2" t="inlineStr">
        <is>
          <t>not explicitly specified</t>
        </is>
      </c>
    </row>
    <row r="715">
      <c r="A715" s="2" t="inlineStr">
        <is>
          <t>5C</t>
        </is>
      </c>
      <c r="B715" s="2" t="inlineStr">
        <is>
          <t>German Helles Exportbier</t>
        </is>
      </c>
      <c r="C715" s="2" t="inlineStr">
        <is>
          <t>P055</t>
        </is>
      </c>
      <c r="D715" s="2" t="inlineStr">
        <is>
          <t>Appearance</t>
        </is>
      </c>
      <c r="E715" s="2" t="inlineStr">
        <is>
          <t>Outros</t>
        </is>
      </c>
      <c r="F715" s="2" t="inlineStr">
        <is>
          <t>haze</t>
        </is>
      </c>
      <c r="G715" s="2" t="n">
        <v>0</v>
      </c>
      <c r="H715" s="2" t="n">
        <v>0</v>
      </c>
      <c r="I715" s="2" t="n">
        <v>0</v>
      </c>
      <c r="J715" s="2" t="inlineStr">
        <is>
          <t>não especificado</t>
        </is>
      </c>
      <c r="K715" s="2" t="inlineStr">
        <is>
          <t>típico derivado do vocabulário BJCP; min/max são faixas operacionais do aplicativo</t>
        </is>
      </c>
      <c r="L715" s="2" t="inlineStr">
        <is>
          <t>not explicitly specified</t>
        </is>
      </c>
    </row>
    <row r="716">
      <c r="A716" s="2" t="inlineStr">
        <is>
          <t>5D</t>
        </is>
      </c>
      <c r="B716" s="2" t="inlineStr">
        <is>
          <t>German Pils</t>
        </is>
      </c>
      <c r="C716" s="2" t="inlineStr">
        <is>
          <t>P017</t>
        </is>
      </c>
      <c r="D716" s="2" t="inlineStr">
        <is>
          <t>Aroma</t>
        </is>
      </c>
      <c r="E716" s="2" t="inlineStr">
        <is>
          <t>Malte</t>
        </is>
      </c>
      <c r="F716" s="2" t="inlineStr">
        <is>
          <t>malt</t>
        </is>
      </c>
      <c r="G716" s="2" t="n">
        <v>0</v>
      </c>
      <c r="H716" s="2" t="n">
        <v>0</v>
      </c>
      <c r="I716" s="2" t="n">
        <v>0</v>
      </c>
      <c r="J716" s="2" t="inlineStr">
        <is>
          <t>não especificado</t>
        </is>
      </c>
      <c r="K716" s="2" t="inlineStr">
        <is>
          <t>típico derivado do vocabulário BJCP; min/max são faixas operacionais do aplicativo</t>
        </is>
      </c>
      <c r="L716" s="2" t="inlineStr">
        <is>
          <t>not explicitly specified</t>
        </is>
      </c>
    </row>
    <row r="717">
      <c r="A717" s="2" t="inlineStr">
        <is>
          <t>5D</t>
        </is>
      </c>
      <c r="B717" s="2" t="inlineStr">
        <is>
          <t>German Pils</t>
        </is>
      </c>
      <c r="C717" s="2" t="inlineStr">
        <is>
          <t>P018</t>
        </is>
      </c>
      <c r="D717" s="2" t="inlineStr">
        <is>
          <t>Aroma</t>
        </is>
      </c>
      <c r="E717" s="2" t="inlineStr">
        <is>
          <t>Malte</t>
        </is>
      </c>
      <c r="F717" s="2" t="inlineStr">
        <is>
          <t>bread/biscuit/toast</t>
        </is>
      </c>
      <c r="G717" s="2" t="n">
        <v>0</v>
      </c>
      <c r="H717" s="2" t="n">
        <v>5</v>
      </c>
      <c r="I717" s="2" t="n">
        <v>0</v>
      </c>
      <c r="J717" s="2" t="inlineStr">
        <is>
          <t>não especificado</t>
        </is>
      </c>
      <c r="K717" s="2" t="inlineStr">
        <is>
          <t>típico derivado do vocabulário BJCP; min/max são faixas operacionais do aplicativo</t>
        </is>
      </c>
      <c r="L717" s="2" t="inlineStr">
        <is>
          <t>derived from explicit BJCP descriptors</t>
        </is>
      </c>
    </row>
    <row r="718">
      <c r="A718" s="2" t="inlineStr">
        <is>
          <t>5D</t>
        </is>
      </c>
      <c r="B718" s="2" t="inlineStr">
        <is>
          <t>German Pils</t>
        </is>
      </c>
      <c r="C718" s="2" t="inlineStr">
        <is>
          <t>P023</t>
        </is>
      </c>
      <c r="D718" s="2" t="inlineStr">
        <is>
          <t>Aroma</t>
        </is>
      </c>
      <c r="E718" s="2" t="inlineStr">
        <is>
          <t>Outros</t>
        </is>
      </c>
      <c r="F718" s="2" t="inlineStr">
        <is>
          <t>caramel/toffee</t>
        </is>
      </c>
      <c r="G718" s="2" t="n">
        <v>0</v>
      </c>
      <c r="H718" s="2" t="n">
        <v>0</v>
      </c>
      <c r="I718" s="2" t="n">
        <v>0</v>
      </c>
      <c r="J718" s="2" t="inlineStr">
        <is>
          <t>não especificado</t>
        </is>
      </c>
      <c r="K718" s="2" t="inlineStr">
        <is>
          <t>típico derivado do vocabulário BJCP; min/max são faixas operacionais do aplicativo</t>
        </is>
      </c>
      <c r="L718" s="2" t="inlineStr">
        <is>
          <t>not explicitly specified</t>
        </is>
      </c>
    </row>
    <row r="719">
      <c r="A719" s="2" t="inlineStr">
        <is>
          <t>5D</t>
        </is>
      </c>
      <c r="B719" s="2" t="inlineStr">
        <is>
          <t>German Pils</t>
        </is>
      </c>
      <c r="C719" s="2" t="inlineStr">
        <is>
          <t>P027</t>
        </is>
      </c>
      <c r="D719" s="2" t="inlineStr">
        <is>
          <t>Aroma</t>
        </is>
      </c>
      <c r="E719" s="2" t="inlineStr">
        <is>
          <t>Outros</t>
        </is>
      </c>
      <c r="F719" s="2" t="inlineStr">
        <is>
          <t>roast/chocolate/coffee</t>
        </is>
      </c>
      <c r="G719" s="2" t="n">
        <v>0</v>
      </c>
      <c r="H719" s="2" t="n">
        <v>0</v>
      </c>
      <c r="I719" s="2" t="n">
        <v>0</v>
      </c>
      <c r="J719" s="2" t="inlineStr">
        <is>
          <t>não especificado</t>
        </is>
      </c>
      <c r="K719" s="2" t="inlineStr">
        <is>
          <t>típico derivado do vocabulário BJCP; min/max são faixas operacionais do aplicativo</t>
        </is>
      </c>
      <c r="L719" s="2" t="inlineStr">
        <is>
          <t>not explicitly specified</t>
        </is>
      </c>
    </row>
    <row r="720">
      <c r="A720" s="2" t="inlineStr">
        <is>
          <t>5D</t>
        </is>
      </c>
      <c r="B720" s="2" t="inlineStr">
        <is>
          <t>German Pils</t>
        </is>
      </c>
      <c r="C720" s="2" t="inlineStr">
        <is>
          <t>P025</t>
        </is>
      </c>
      <c r="D720" s="2" t="inlineStr">
        <is>
          <t>Aroma</t>
        </is>
      </c>
      <c r="E720" s="2" t="inlineStr">
        <is>
          <t>Outros</t>
        </is>
      </c>
      <c r="F720" s="2" t="inlineStr">
        <is>
          <t>hop aroma</t>
        </is>
      </c>
      <c r="G720" s="2" t="n">
        <v>0</v>
      </c>
      <c r="H720" s="2" t="n">
        <v>0</v>
      </c>
      <c r="I720" s="2" t="n">
        <v>0</v>
      </c>
      <c r="J720" s="2" t="inlineStr">
        <is>
          <t>não especificado</t>
        </is>
      </c>
      <c r="K720" s="2" t="inlineStr">
        <is>
          <t>típico derivado do vocabulário BJCP; min/max são faixas operacionais do aplicativo</t>
        </is>
      </c>
      <c r="L720" s="2" t="inlineStr">
        <is>
          <t>not explicitly specified</t>
        </is>
      </c>
    </row>
    <row r="721">
      <c r="A721" s="2" t="inlineStr">
        <is>
          <t>5D</t>
        </is>
      </c>
      <c r="B721" s="2" t="inlineStr">
        <is>
          <t>German Pils</t>
        </is>
      </c>
      <c r="C721" s="2" t="inlineStr">
        <is>
          <t>P019</t>
        </is>
      </c>
      <c r="D721" s="2" t="inlineStr">
        <is>
          <t>Aroma</t>
        </is>
      </c>
      <c r="E721" s="2" t="inlineStr">
        <is>
          <t>Fermentação</t>
        </is>
      </c>
      <c r="F721" s="2" t="inlineStr">
        <is>
          <t>fruit</t>
        </is>
      </c>
      <c r="G721" s="2" t="n">
        <v>0</v>
      </c>
      <c r="H721" s="2" t="n">
        <v>0</v>
      </c>
      <c r="I721" s="2" t="n">
        <v>0</v>
      </c>
      <c r="J721" s="2" t="inlineStr">
        <is>
          <t>não especificado</t>
        </is>
      </c>
      <c r="K721" s="2" t="inlineStr">
        <is>
          <t>típico derivado do vocabulário BJCP; min/max são faixas operacionais do aplicativo</t>
        </is>
      </c>
      <c r="L721" s="2" t="inlineStr">
        <is>
          <t>not explicitly specified</t>
        </is>
      </c>
    </row>
    <row r="722">
      <c r="A722" s="2" t="inlineStr">
        <is>
          <t>5D</t>
        </is>
      </c>
      <c r="B722" s="2" t="inlineStr">
        <is>
          <t>German Pils</t>
        </is>
      </c>
      <c r="C722" s="2" t="inlineStr">
        <is>
          <t>P020</t>
        </is>
      </c>
      <c r="D722" s="2" t="inlineStr">
        <is>
          <t>Aroma</t>
        </is>
      </c>
      <c r="E722" s="2" t="inlineStr">
        <is>
          <t>Fermentação</t>
        </is>
      </c>
      <c r="F722" s="2" t="inlineStr">
        <is>
          <t>esters</t>
        </is>
      </c>
      <c r="G722" s="2" t="n">
        <v>0</v>
      </c>
      <c r="H722" s="2" t="n">
        <v>0</v>
      </c>
      <c r="I722" s="2" t="n">
        <v>0</v>
      </c>
      <c r="J722" s="2" t="inlineStr">
        <is>
          <t>não especificado</t>
        </is>
      </c>
      <c r="K722" s="2" t="inlineStr">
        <is>
          <t>típico derivado do vocabulário BJCP; min/max são faixas operacionais do aplicativo</t>
        </is>
      </c>
      <c r="L722" s="2" t="inlineStr">
        <is>
          <t>not explicitly specified</t>
        </is>
      </c>
    </row>
    <row r="723">
      <c r="A723" s="2" t="inlineStr">
        <is>
          <t>5D</t>
        </is>
      </c>
      <c r="B723" s="2" t="inlineStr">
        <is>
          <t>German Pils</t>
        </is>
      </c>
      <c r="C723" s="2" t="inlineStr">
        <is>
          <t>P026</t>
        </is>
      </c>
      <c r="D723" s="2" t="inlineStr">
        <is>
          <t>Aroma</t>
        </is>
      </c>
      <c r="E723" s="2" t="inlineStr">
        <is>
          <t>Outros</t>
        </is>
      </c>
      <c r="F723" s="2" t="inlineStr">
        <is>
          <t>phenolic/spice</t>
        </is>
      </c>
      <c r="G723" s="2" t="n">
        <v>0</v>
      </c>
      <c r="H723" s="2" t="n">
        <v>2</v>
      </c>
      <c r="I723" s="2" t="n">
        <v>0</v>
      </c>
      <c r="J723" s="2" t="inlineStr">
        <is>
          <t>não especificado</t>
        </is>
      </c>
      <c r="K723" s="2" t="inlineStr">
        <is>
          <t>típico derivado do vocabulário BJCP; min/max são faixas operacionais do aplicativo</t>
        </is>
      </c>
      <c r="L723" s="2" t="inlineStr">
        <is>
          <t>derived from explicit BJCP descriptors</t>
        </is>
      </c>
    </row>
    <row r="724">
      <c r="A724" s="2" t="inlineStr">
        <is>
          <t>5D</t>
        </is>
      </c>
      <c r="B724" s="2" t="inlineStr">
        <is>
          <t>German Pils</t>
        </is>
      </c>
      <c r="C724" s="2" t="inlineStr">
        <is>
          <t>P028</t>
        </is>
      </c>
      <c r="D724" s="2" t="inlineStr">
        <is>
          <t>Aroma</t>
        </is>
      </c>
      <c r="E724" s="2" t="inlineStr">
        <is>
          <t>Outros</t>
        </is>
      </c>
      <c r="F724" s="2" t="inlineStr">
        <is>
          <t>sour/acid</t>
        </is>
      </c>
      <c r="G724" s="2" t="n">
        <v>0</v>
      </c>
      <c r="H724" s="2" t="n">
        <v>0</v>
      </c>
      <c r="I724" s="2" t="n">
        <v>0</v>
      </c>
      <c r="J724" s="2" t="inlineStr">
        <is>
          <t>não especificado</t>
        </is>
      </c>
      <c r="K724" s="2" t="inlineStr">
        <is>
          <t>típico derivado do vocabulário BJCP; min/max são faixas operacionais do aplicativo</t>
        </is>
      </c>
      <c r="L724" s="2" t="inlineStr">
        <is>
          <t>not explicitly specified</t>
        </is>
      </c>
    </row>
    <row r="725">
      <c r="A725" s="2" t="inlineStr">
        <is>
          <t>5D</t>
        </is>
      </c>
      <c r="B725" s="2" t="inlineStr">
        <is>
          <t>German Pils</t>
        </is>
      </c>
      <c r="C725" s="2" t="inlineStr">
        <is>
          <t>P021</t>
        </is>
      </c>
      <c r="D725" s="2" t="inlineStr">
        <is>
          <t>Aroma</t>
        </is>
      </c>
      <c r="E725" s="2" t="inlineStr">
        <is>
          <t>Fermentação</t>
        </is>
      </c>
      <c r="F725" s="2" t="inlineStr">
        <is>
          <t>alcohol</t>
        </is>
      </c>
      <c r="G725" s="2" t="n">
        <v>0</v>
      </c>
      <c r="H725" s="2" t="n">
        <v>0</v>
      </c>
      <c r="I725" s="2" t="n">
        <v>0</v>
      </c>
      <c r="J725" s="2" t="inlineStr">
        <is>
          <t>não especificado</t>
        </is>
      </c>
      <c r="K725" s="2" t="inlineStr">
        <is>
          <t>típico derivado do vocabulário BJCP; min/max são faixas operacionais do aplicativo</t>
        </is>
      </c>
      <c r="L725" s="2" t="inlineStr">
        <is>
          <t>not explicitly specified</t>
        </is>
      </c>
    </row>
    <row r="726">
      <c r="A726" s="2" t="inlineStr">
        <is>
          <t>5D</t>
        </is>
      </c>
      <c r="B726" s="2" t="inlineStr">
        <is>
          <t>German Pils</t>
        </is>
      </c>
      <c r="C726" s="2" t="inlineStr">
        <is>
          <t>P029</t>
        </is>
      </c>
      <c r="D726" s="2" t="inlineStr">
        <is>
          <t>Aroma</t>
        </is>
      </c>
      <c r="E726" s="2" t="inlineStr">
        <is>
          <t>Outros</t>
        </is>
      </c>
      <c r="F726" s="2" t="inlineStr">
        <is>
          <t>sulfur/DMS</t>
        </is>
      </c>
      <c r="G726" s="2" t="n">
        <v>0</v>
      </c>
      <c r="H726" s="2" t="n">
        <v>0</v>
      </c>
      <c r="I726" s="2" t="n">
        <v>0</v>
      </c>
      <c r="J726" s="2" t="inlineStr">
        <is>
          <t>não especificado</t>
        </is>
      </c>
      <c r="K726" s="2" t="inlineStr">
        <is>
          <t>típico derivado do vocabulário BJCP; min/max são faixas operacionais do aplicativo</t>
        </is>
      </c>
      <c r="L726" s="2" t="inlineStr">
        <is>
          <t>not explicitly specified</t>
        </is>
      </c>
    </row>
    <row r="727">
      <c r="A727" s="2" t="inlineStr">
        <is>
          <t>5D</t>
        </is>
      </c>
      <c r="B727" s="2" t="inlineStr">
        <is>
          <t>German Pils</t>
        </is>
      </c>
      <c r="C727" s="2" t="inlineStr">
        <is>
          <t>P022</t>
        </is>
      </c>
      <c r="D727" s="2" t="inlineStr">
        <is>
          <t>Aroma</t>
        </is>
      </c>
      <c r="E727" s="2" t="inlineStr">
        <is>
          <t>Outros</t>
        </is>
      </c>
      <c r="F727" s="2" t="inlineStr">
        <is>
          <t>smoke</t>
        </is>
      </c>
      <c r="G727" s="2" t="n">
        <v>0</v>
      </c>
      <c r="H727" s="2" t="n">
        <v>0</v>
      </c>
      <c r="I727" s="2" t="n">
        <v>0</v>
      </c>
      <c r="J727" s="2" t="inlineStr">
        <is>
          <t>não especificado</t>
        </is>
      </c>
      <c r="K727" s="2" t="inlineStr">
        <is>
          <t>típico derivado do vocabulário BJCP; min/max são faixas operacionais do aplicativo</t>
        </is>
      </c>
      <c r="L727" s="2" t="inlineStr">
        <is>
          <t>not explicitly specified</t>
        </is>
      </c>
    </row>
    <row r="728">
      <c r="A728" s="2" t="inlineStr">
        <is>
          <t>5D</t>
        </is>
      </c>
      <c r="B728" s="2" t="inlineStr">
        <is>
          <t>German Pils</t>
        </is>
      </c>
      <c r="C728" s="2" t="inlineStr">
        <is>
          <t>P030</t>
        </is>
      </c>
      <c r="D728" s="2" t="inlineStr">
        <is>
          <t>Aroma</t>
        </is>
      </c>
      <c r="E728" s="2" t="inlineStr">
        <is>
          <t>Outros</t>
        </is>
      </c>
      <c r="F728" s="2" t="inlineStr">
        <is>
          <t>wood/oak</t>
        </is>
      </c>
      <c r="G728" s="2" t="n">
        <v>0</v>
      </c>
      <c r="H728" s="2" t="n">
        <v>0</v>
      </c>
      <c r="I728" s="2" t="n">
        <v>0</v>
      </c>
      <c r="J728" s="2" t="inlineStr">
        <is>
          <t>não especificado</t>
        </is>
      </c>
      <c r="K728" s="2" t="inlineStr">
        <is>
          <t>típico derivado do vocabulário BJCP; min/max são faixas operacionais do aplicativo</t>
        </is>
      </c>
      <c r="L728" s="2" t="inlineStr">
        <is>
          <t>not explicitly specified</t>
        </is>
      </c>
    </row>
    <row r="729">
      <c r="A729" s="2" t="inlineStr">
        <is>
          <t>5D</t>
        </is>
      </c>
      <c r="B729" s="2" t="inlineStr">
        <is>
          <t>German Pils</t>
        </is>
      </c>
      <c r="C729" s="2" t="inlineStr">
        <is>
          <t>P024</t>
        </is>
      </c>
      <c r="D729" s="2" t="inlineStr">
        <is>
          <t>Aroma</t>
        </is>
      </c>
      <c r="E729" s="2" t="inlineStr">
        <is>
          <t>Outros</t>
        </is>
      </c>
      <c r="F729" s="2" t="inlineStr">
        <is>
          <t>grain/corn</t>
        </is>
      </c>
      <c r="G729" s="2" t="n">
        <v>0</v>
      </c>
      <c r="H729" s="2" t="n">
        <v>5</v>
      </c>
      <c r="I729" s="2" t="n">
        <v>0</v>
      </c>
      <c r="J729" s="2" t="inlineStr">
        <is>
          <t>não especificado</t>
        </is>
      </c>
      <c r="K729" s="2" t="inlineStr">
        <is>
          <t>típico derivado do vocabulário BJCP; min/max são faixas operacionais do aplicativo</t>
        </is>
      </c>
      <c r="L729" s="2" t="inlineStr">
        <is>
          <t>derived from explicit BJCP descriptors</t>
        </is>
      </c>
    </row>
    <row r="730">
      <c r="A730" s="2" t="inlineStr">
        <is>
          <t>5D</t>
        </is>
      </c>
      <c r="B730" s="2" t="inlineStr">
        <is>
          <t>German Pils</t>
        </is>
      </c>
      <c r="C730" s="2" t="inlineStr">
        <is>
          <t>P039</t>
        </is>
      </c>
      <c r="D730" s="2" t="inlineStr">
        <is>
          <t>Flavor</t>
        </is>
      </c>
      <c r="E730" s="2" t="inlineStr">
        <is>
          <t>Outros</t>
        </is>
      </c>
      <c r="F730" s="2" t="inlineStr">
        <is>
          <t>malt</t>
        </is>
      </c>
      <c r="G730" s="2" t="n">
        <v>0</v>
      </c>
      <c r="H730" s="2" t="n">
        <v>0</v>
      </c>
      <c r="I730" s="2" t="n">
        <v>0</v>
      </c>
      <c r="J730" s="2" t="inlineStr">
        <is>
          <t>não especificado</t>
        </is>
      </c>
      <c r="K730" s="2" t="inlineStr">
        <is>
          <t>típico derivado do vocabulário BJCP; min/max são faixas operacionais do aplicativo</t>
        </is>
      </c>
      <c r="L730" s="2" t="inlineStr">
        <is>
          <t>not explicitly specified</t>
        </is>
      </c>
    </row>
    <row r="731">
      <c r="A731" s="2" t="inlineStr">
        <is>
          <t>5D</t>
        </is>
      </c>
      <c r="B731" s="2" t="inlineStr">
        <is>
          <t>German Pils</t>
        </is>
      </c>
      <c r="C731" s="2" t="inlineStr">
        <is>
          <t>P033</t>
        </is>
      </c>
      <c r="D731" s="2" t="inlineStr">
        <is>
          <t>Flavor</t>
        </is>
      </c>
      <c r="E731" s="2" t="inlineStr">
        <is>
          <t>Outros</t>
        </is>
      </c>
      <c r="F731" s="2" t="inlineStr">
        <is>
          <t>bread/biscuit/toast</t>
        </is>
      </c>
      <c r="G731" s="2" t="n">
        <v>0</v>
      </c>
      <c r="H731" s="2" t="n">
        <v>0</v>
      </c>
      <c r="I731" s="2" t="n">
        <v>0</v>
      </c>
      <c r="J731" s="2" t="inlineStr">
        <is>
          <t>não especificado</t>
        </is>
      </c>
      <c r="K731" s="2" t="inlineStr">
        <is>
          <t>típico derivado do vocabulário BJCP; min/max são faixas operacionais do aplicativo</t>
        </is>
      </c>
      <c r="L731" s="2" t="inlineStr">
        <is>
          <t>not explicitly specified</t>
        </is>
      </c>
    </row>
    <row r="732">
      <c r="A732" s="2" t="inlineStr">
        <is>
          <t>5D</t>
        </is>
      </c>
      <c r="B732" s="2" t="inlineStr">
        <is>
          <t>German Pils</t>
        </is>
      </c>
      <c r="C732" s="2" t="inlineStr">
        <is>
          <t>P034</t>
        </is>
      </c>
      <c r="D732" s="2" t="inlineStr">
        <is>
          <t>Flavor</t>
        </is>
      </c>
      <c r="E732" s="2" t="inlineStr">
        <is>
          <t>Outros</t>
        </is>
      </c>
      <c r="F732" s="2" t="inlineStr">
        <is>
          <t>caramel/toffee</t>
        </is>
      </c>
      <c r="G732" s="2" t="n">
        <v>0</v>
      </c>
      <c r="H732" s="2" t="n">
        <v>0</v>
      </c>
      <c r="I732" s="2" t="n">
        <v>0</v>
      </c>
      <c r="J732" s="2" t="inlineStr">
        <is>
          <t>não especificado</t>
        </is>
      </c>
      <c r="K732" s="2" t="inlineStr">
        <is>
          <t>típico derivado do vocabulário BJCP; min/max são faixas operacionais do aplicativo</t>
        </is>
      </c>
      <c r="L732" s="2" t="inlineStr">
        <is>
          <t>not explicitly specified</t>
        </is>
      </c>
    </row>
    <row r="733">
      <c r="A733" s="2" t="inlineStr">
        <is>
          <t>5D</t>
        </is>
      </c>
      <c r="B733" s="2" t="inlineStr">
        <is>
          <t>German Pils</t>
        </is>
      </c>
      <c r="C733" s="2" t="inlineStr">
        <is>
          <t>P041</t>
        </is>
      </c>
      <c r="D733" s="2" t="inlineStr">
        <is>
          <t>Flavor</t>
        </is>
      </c>
      <c r="E733" s="2" t="inlineStr">
        <is>
          <t>Outros</t>
        </is>
      </c>
      <c r="F733" s="2" t="inlineStr">
        <is>
          <t>roast/chocolate/coffee</t>
        </is>
      </c>
      <c r="G733" s="2" t="n">
        <v>0</v>
      </c>
      <c r="H733" s="2" t="n">
        <v>0</v>
      </c>
      <c r="I733" s="2" t="n">
        <v>0</v>
      </c>
      <c r="J733" s="2" t="inlineStr">
        <is>
          <t>não especificado</t>
        </is>
      </c>
      <c r="K733" s="2" t="inlineStr">
        <is>
          <t>típico derivado do vocabulário BJCP; min/max são faixas operacionais do aplicativo</t>
        </is>
      </c>
      <c r="L733" s="2" t="inlineStr">
        <is>
          <t>not explicitly specified</t>
        </is>
      </c>
    </row>
    <row r="734">
      <c r="A734" s="2" t="inlineStr">
        <is>
          <t>5D</t>
        </is>
      </c>
      <c r="B734" s="2" t="inlineStr">
        <is>
          <t>German Pils</t>
        </is>
      </c>
      <c r="C734" s="2" t="inlineStr">
        <is>
          <t>P038</t>
        </is>
      </c>
      <c r="D734" s="2" t="inlineStr">
        <is>
          <t>Flavor</t>
        </is>
      </c>
      <c r="E734" s="2" t="inlineStr">
        <is>
          <t>Outros</t>
        </is>
      </c>
      <c r="F734" s="2" t="inlineStr">
        <is>
          <t>hop flavor</t>
        </is>
      </c>
      <c r="G734" s="2" t="n">
        <v>3</v>
      </c>
      <c r="H734" s="2" t="n">
        <v>5</v>
      </c>
      <c r="I734" s="2" t="n">
        <v>7</v>
      </c>
      <c r="J734" s="2" t="inlineStr">
        <is>
          <t>esperado</t>
        </is>
      </c>
      <c r="K734" s="2" t="inlineStr">
        <is>
          <t>típico derivado do vocabulário BJCP; min/max são faixas operacionais do aplicativo</t>
        </is>
      </c>
      <c r="L734" s="2" t="inlineStr">
        <is>
          <t>initial malt flavor quickly overcome with hop flavor and bitterness, leading into a dry, crisp finish</t>
        </is>
      </c>
    </row>
    <row r="735">
      <c r="A735" s="2" t="inlineStr">
        <is>
          <t>5D</t>
        </is>
      </c>
      <c r="B735" s="2" t="inlineStr">
        <is>
          <t>German Pils</t>
        </is>
      </c>
      <c r="C735" s="2" t="inlineStr">
        <is>
          <t>P032</t>
        </is>
      </c>
      <c r="D735" s="2" t="inlineStr">
        <is>
          <t>Flavor</t>
        </is>
      </c>
      <c r="E735" s="2" t="inlineStr">
        <is>
          <t>Outros</t>
        </is>
      </c>
      <c r="F735" s="2" t="inlineStr">
        <is>
          <t>bitterness</t>
        </is>
      </c>
      <c r="G735" s="2" t="n">
        <v>5</v>
      </c>
      <c r="H735" s="2" t="n">
        <v>7</v>
      </c>
      <c r="I735" s="2" t="n">
        <v>9</v>
      </c>
      <c r="J735" s="2" t="inlineStr">
        <is>
          <t>esperado</t>
        </is>
      </c>
      <c r="K735" s="2" t="inlineStr">
        <is>
          <t>típico derivado do vocabulário BJCP; min/max são faixas operacionais do aplicativo</t>
        </is>
      </c>
      <c r="L735" s="2" t="inlineStr">
        <is>
          <t>medium to high bitterness, lingering into the aftertaste along with a touch of malt and hops</t>
        </is>
      </c>
    </row>
    <row r="736">
      <c r="A736" s="2" t="inlineStr">
        <is>
          <t>5D</t>
        </is>
      </c>
      <c r="B736" s="2" t="inlineStr">
        <is>
          <t>German Pils</t>
        </is>
      </c>
      <c r="C736" s="2" t="inlineStr">
        <is>
          <t>P044</t>
        </is>
      </c>
      <c r="D736" s="2" t="inlineStr">
        <is>
          <t>Flavor</t>
        </is>
      </c>
      <c r="E736" s="2" t="inlineStr">
        <is>
          <t>Outros</t>
        </is>
      </c>
      <c r="F736" s="2" t="inlineStr">
        <is>
          <t>sweetness</t>
        </is>
      </c>
      <c r="G736" s="2" t="n">
        <v>0</v>
      </c>
      <c r="H736" s="2" t="n">
        <v>0</v>
      </c>
      <c r="I736" s="2" t="n">
        <v>0</v>
      </c>
      <c r="J736" s="2" t="inlineStr">
        <is>
          <t>não especificado</t>
        </is>
      </c>
      <c r="K736" s="2" t="inlineStr">
        <is>
          <t>típico derivado do vocabulário BJCP; min/max são faixas operacionais do aplicativo</t>
        </is>
      </c>
      <c r="L736" s="2" t="inlineStr">
        <is>
          <t>not explicitly specified</t>
        </is>
      </c>
    </row>
    <row r="737">
      <c r="A737" s="2" t="inlineStr">
        <is>
          <t>5D</t>
        </is>
      </c>
      <c r="B737" s="2" t="inlineStr">
        <is>
          <t>German Pils</t>
        </is>
      </c>
      <c r="C737" s="2" t="inlineStr">
        <is>
          <t>P037</t>
        </is>
      </c>
      <c r="D737" s="2" t="inlineStr">
        <is>
          <t>Flavor</t>
        </is>
      </c>
      <c r="E737" s="2" t="inlineStr">
        <is>
          <t>Outros</t>
        </is>
      </c>
      <c r="F737" s="2" t="inlineStr">
        <is>
          <t>fruit</t>
        </is>
      </c>
      <c r="G737" s="2" t="n">
        <v>0</v>
      </c>
      <c r="H737" s="2" t="n">
        <v>0</v>
      </c>
      <c r="I737" s="2" t="n">
        <v>0</v>
      </c>
      <c r="J737" s="2" t="inlineStr">
        <is>
          <t>não especificado</t>
        </is>
      </c>
      <c r="K737" s="2" t="inlineStr">
        <is>
          <t>típico derivado do vocabulário BJCP; min/max são faixas operacionais do aplicativo</t>
        </is>
      </c>
      <c r="L737" s="2" t="inlineStr">
        <is>
          <t>not explicitly specified</t>
        </is>
      </c>
    </row>
    <row r="738">
      <c r="A738" s="2" t="inlineStr">
        <is>
          <t>5D</t>
        </is>
      </c>
      <c r="B738" s="2" t="inlineStr">
        <is>
          <t>German Pils</t>
        </is>
      </c>
      <c r="C738" s="2" t="inlineStr">
        <is>
          <t>P036</t>
        </is>
      </c>
      <c r="D738" s="2" t="inlineStr">
        <is>
          <t>Flavor</t>
        </is>
      </c>
      <c r="E738" s="2" t="inlineStr">
        <is>
          <t>Outros</t>
        </is>
      </c>
      <c r="F738" s="2" t="inlineStr">
        <is>
          <t>esters</t>
        </is>
      </c>
      <c r="G738" s="2" t="n">
        <v>0</v>
      </c>
      <c r="H738" s="2" t="n">
        <v>0</v>
      </c>
      <c r="I738" s="2" t="n">
        <v>0</v>
      </c>
      <c r="J738" s="2" t="inlineStr">
        <is>
          <t>não especificado</t>
        </is>
      </c>
      <c r="K738" s="2" t="inlineStr">
        <is>
          <t>típico derivado do vocabulário BJCP; min/max são faixas operacionais do aplicativo</t>
        </is>
      </c>
      <c r="L738" s="2" t="inlineStr">
        <is>
          <t>not explicitly specified</t>
        </is>
      </c>
    </row>
    <row r="739">
      <c r="A739" s="2" t="inlineStr">
        <is>
          <t>5D</t>
        </is>
      </c>
      <c r="B739" s="2" t="inlineStr">
        <is>
          <t>German Pils</t>
        </is>
      </c>
      <c r="C739" s="2" t="inlineStr">
        <is>
          <t>P040</t>
        </is>
      </c>
      <c r="D739" s="2" t="inlineStr">
        <is>
          <t>Flavor</t>
        </is>
      </c>
      <c r="E739" s="2" t="inlineStr">
        <is>
          <t>Outros</t>
        </is>
      </c>
      <c r="F739" s="2" t="inlineStr">
        <is>
          <t>phenolic/spice</t>
        </is>
      </c>
      <c r="G739" s="2" t="n">
        <v>0</v>
      </c>
      <c r="H739" s="2" t="n">
        <v>0</v>
      </c>
      <c r="I739" s="2" t="n">
        <v>0</v>
      </c>
      <c r="J739" s="2" t="inlineStr">
        <is>
          <t>não especificado</t>
        </is>
      </c>
      <c r="K739" s="2" t="inlineStr">
        <is>
          <t>típico derivado do vocabulário BJCP; min/max são faixas operacionais do aplicativo</t>
        </is>
      </c>
      <c r="L739" s="2" t="inlineStr">
        <is>
          <t>not explicitly specified</t>
        </is>
      </c>
    </row>
    <row r="740">
      <c r="A740" s="2" t="inlineStr">
        <is>
          <t>5D</t>
        </is>
      </c>
      <c r="B740" s="2" t="inlineStr">
        <is>
          <t>German Pils</t>
        </is>
      </c>
      <c r="C740" s="2" t="inlineStr">
        <is>
          <t>P043</t>
        </is>
      </c>
      <c r="D740" s="2" t="inlineStr">
        <is>
          <t>Flavor</t>
        </is>
      </c>
      <c r="E740" s="2" t="inlineStr">
        <is>
          <t>Outros</t>
        </is>
      </c>
      <c r="F740" s="2" t="inlineStr">
        <is>
          <t>sour/acidity</t>
        </is>
      </c>
      <c r="G740" s="2" t="n">
        <v>0</v>
      </c>
      <c r="H740" s="2" t="n">
        <v>0</v>
      </c>
      <c r="I740" s="2" t="n">
        <v>0</v>
      </c>
      <c r="J740" s="2" t="inlineStr">
        <is>
          <t>não especificado</t>
        </is>
      </c>
      <c r="K740" s="2" t="inlineStr">
        <is>
          <t>típico derivado do vocabulário BJCP; min/max são faixas operacionais do aplicativo</t>
        </is>
      </c>
      <c r="L740" s="2" t="inlineStr">
        <is>
          <t>not explicitly specified</t>
        </is>
      </c>
    </row>
    <row r="741">
      <c r="A741" s="2" t="inlineStr">
        <is>
          <t>5D</t>
        </is>
      </c>
      <c r="B741" s="2" t="inlineStr">
        <is>
          <t>German Pils</t>
        </is>
      </c>
      <c r="C741" s="2" t="inlineStr">
        <is>
          <t>P031</t>
        </is>
      </c>
      <c r="D741" s="2" t="inlineStr">
        <is>
          <t>Flavor</t>
        </is>
      </c>
      <c r="E741" s="2" t="inlineStr">
        <is>
          <t>Outros</t>
        </is>
      </c>
      <c r="F741" s="2" t="inlineStr">
        <is>
          <t>alcohol</t>
        </is>
      </c>
      <c r="G741" s="2" t="n">
        <v>0</v>
      </c>
      <c r="H741" s="2" t="n">
        <v>0</v>
      </c>
      <c r="I741" s="2" t="n">
        <v>0</v>
      </c>
      <c r="J741" s="2" t="inlineStr">
        <is>
          <t>não especificado</t>
        </is>
      </c>
      <c r="K741" s="2" t="inlineStr">
        <is>
          <t>típico derivado do vocabulário BJCP; min/max são faixas operacionais do aplicativo</t>
        </is>
      </c>
      <c r="L741" s="2" t="inlineStr">
        <is>
          <t>not explicitly specified</t>
        </is>
      </c>
    </row>
    <row r="742">
      <c r="A742" s="2" t="inlineStr">
        <is>
          <t>5D</t>
        </is>
      </c>
      <c r="B742" s="2" t="inlineStr">
        <is>
          <t>German Pils</t>
        </is>
      </c>
      <c r="C742" s="2" t="inlineStr">
        <is>
          <t>P042</t>
        </is>
      </c>
      <c r="D742" s="2" t="inlineStr">
        <is>
          <t>Flavor</t>
        </is>
      </c>
      <c r="E742" s="2" t="inlineStr">
        <is>
          <t>Outros</t>
        </is>
      </c>
      <c r="F742" s="2" t="inlineStr">
        <is>
          <t>smoke</t>
        </is>
      </c>
      <c r="G742" s="2" t="n">
        <v>0</v>
      </c>
      <c r="H742" s="2" t="n">
        <v>0</v>
      </c>
      <c r="I742" s="2" t="n">
        <v>0</v>
      </c>
      <c r="J742" s="2" t="inlineStr">
        <is>
          <t>não especificado</t>
        </is>
      </c>
      <c r="K742" s="2" t="inlineStr">
        <is>
          <t>típico derivado do vocabulário BJCP; min/max são faixas operacionais do aplicativo</t>
        </is>
      </c>
      <c r="L742" s="2" t="inlineStr">
        <is>
          <t>not explicitly specified</t>
        </is>
      </c>
    </row>
    <row r="743">
      <c r="A743" s="2" t="inlineStr">
        <is>
          <t>5D</t>
        </is>
      </c>
      <c r="B743" s="2" t="inlineStr">
        <is>
          <t>German Pils</t>
        </is>
      </c>
      <c r="C743" s="2" t="inlineStr">
        <is>
          <t>P045</t>
        </is>
      </c>
      <c r="D743" s="2" t="inlineStr">
        <is>
          <t>Flavor</t>
        </is>
      </c>
      <c r="E743" s="2" t="inlineStr">
        <is>
          <t>Outros</t>
        </is>
      </c>
      <c r="F743" s="2" t="inlineStr">
        <is>
          <t>wood/oak</t>
        </is>
      </c>
      <c r="G743" s="2" t="n">
        <v>0</v>
      </c>
      <c r="H743" s="2" t="n">
        <v>0</v>
      </c>
      <c r="I743" s="2" t="n">
        <v>0</v>
      </c>
      <c r="J743" s="2" t="inlineStr">
        <is>
          <t>não especificado</t>
        </is>
      </c>
      <c r="K743" s="2" t="inlineStr">
        <is>
          <t>típico derivado do vocabulário BJCP; min/max são faixas operacionais do aplicativo</t>
        </is>
      </c>
      <c r="L743" s="2" t="inlineStr">
        <is>
          <t>not explicitly specified</t>
        </is>
      </c>
    </row>
    <row r="744">
      <c r="A744" s="2" t="inlineStr">
        <is>
          <t>5D</t>
        </is>
      </c>
      <c r="B744" s="2" t="inlineStr">
        <is>
          <t>German Pils</t>
        </is>
      </c>
      <c r="C744" s="2" t="inlineStr">
        <is>
          <t>P035</t>
        </is>
      </c>
      <c r="D744" s="2" t="inlineStr">
        <is>
          <t>Flavor</t>
        </is>
      </c>
      <c r="E744" s="2" t="inlineStr">
        <is>
          <t>Outros</t>
        </is>
      </c>
      <c r="F744" s="2" t="inlineStr">
        <is>
          <t>dryness</t>
        </is>
      </c>
      <c r="G744" s="2" t="n">
        <v>0</v>
      </c>
      <c r="H744" s="2" t="n">
        <v>5</v>
      </c>
      <c r="I744" s="2" t="n">
        <v>0</v>
      </c>
      <c r="J744" s="2" t="inlineStr">
        <is>
          <t>não especificado</t>
        </is>
      </c>
      <c r="K744" s="2" t="inlineStr">
        <is>
          <t>típico derivado do vocabulário BJCP; min/max são faixas operacionais do aplicativo</t>
        </is>
      </c>
      <c r="L744" s="2" t="inlineStr">
        <is>
          <t>derived from explicit BJCP descriptors</t>
        </is>
      </c>
    </row>
    <row r="745">
      <c r="A745" s="2" t="inlineStr">
        <is>
          <t>5D</t>
        </is>
      </c>
      <c r="B745" s="2" t="inlineStr">
        <is>
          <t>German Pils</t>
        </is>
      </c>
      <c r="C745" s="2" t="inlineStr">
        <is>
          <t>P048</t>
        </is>
      </c>
      <c r="D745" s="2" t="inlineStr">
        <is>
          <t>Mouthfeel</t>
        </is>
      </c>
      <c r="E745" s="2" t="inlineStr">
        <is>
          <t>Outros</t>
        </is>
      </c>
      <c r="F745" s="2" t="inlineStr">
        <is>
          <t>body</t>
        </is>
      </c>
      <c r="G745" s="2" t="n">
        <v>5</v>
      </c>
      <c r="H745" s="2" t="n">
        <v>7</v>
      </c>
      <c r="I745" s="2" t="n">
        <v>9</v>
      </c>
      <c r="J745" s="2" t="inlineStr">
        <is>
          <t>esperado</t>
        </is>
      </c>
      <c r="K745" s="2" t="inlineStr">
        <is>
          <t>típico derivado do vocabulário BJCP; min/max são faixas operacionais do aplicativo</t>
        </is>
      </c>
      <c r="L745" s="2" t="inlineStr">
        <is>
          <t>style comparison: lighter in body and color, drier, crisper, more fully attenuated, more lingering bitterness, and higher carbonation than a czech premium pale lager</t>
        </is>
      </c>
    </row>
    <row r="746">
      <c r="A746" s="2" t="inlineStr">
        <is>
          <t>5D</t>
        </is>
      </c>
      <c r="B746" s="2" t="inlineStr">
        <is>
          <t>German Pils</t>
        </is>
      </c>
      <c r="C746" s="2" t="inlineStr">
        <is>
          <t>P049</t>
        </is>
      </c>
      <c r="D746" s="2" t="inlineStr">
        <is>
          <t>Mouthfeel</t>
        </is>
      </c>
      <c r="E746" s="2" t="inlineStr">
        <is>
          <t>Outros</t>
        </is>
      </c>
      <c r="F746" s="2" t="inlineStr">
        <is>
          <t>carbonation</t>
        </is>
      </c>
      <c r="G746" s="2" t="n">
        <v>5</v>
      </c>
      <c r="H746" s="2" t="n">
        <v>7</v>
      </c>
      <c r="I746" s="2" t="n">
        <v>9</v>
      </c>
      <c r="J746" s="2" t="inlineStr">
        <is>
          <t>esperado</t>
        </is>
      </c>
      <c r="K746" s="2" t="inlineStr">
        <is>
          <t>típico derivado do vocabulário BJCP; min/max são faixas operacionais do aplicativo</t>
        </is>
      </c>
      <c r="L746" s="2" t="inlineStr">
        <is>
          <t>medium to high carbonation</t>
        </is>
      </c>
    </row>
    <row r="747">
      <c r="A747" s="2" t="inlineStr">
        <is>
          <t>5D</t>
        </is>
      </c>
      <c r="B747" s="2" t="inlineStr">
        <is>
          <t>German Pils</t>
        </is>
      </c>
      <c r="C747" s="2" t="inlineStr">
        <is>
          <t>P047</t>
        </is>
      </c>
      <c r="D747" s="2" t="inlineStr">
        <is>
          <t>Mouthfeel</t>
        </is>
      </c>
      <c r="E747" s="2" t="inlineStr">
        <is>
          <t>Outros</t>
        </is>
      </c>
      <c r="F747" s="2" t="inlineStr">
        <is>
          <t>astringency</t>
        </is>
      </c>
      <c r="G747" s="2" t="n">
        <v>0</v>
      </c>
      <c r="H747" s="2" t="n">
        <v>0</v>
      </c>
      <c r="I747" s="2" t="n">
        <v>0</v>
      </c>
      <c r="J747" s="2" t="inlineStr">
        <is>
          <t>não especificado</t>
        </is>
      </c>
      <c r="K747" s="2" t="inlineStr">
        <is>
          <t>típico derivado do vocabulário BJCP; min/max são faixas operacionais do aplicativo</t>
        </is>
      </c>
      <c r="L747" s="2" t="inlineStr">
        <is>
          <t>not explicitly specified</t>
        </is>
      </c>
    </row>
    <row r="748">
      <c r="A748" s="2" t="inlineStr">
        <is>
          <t>5D</t>
        </is>
      </c>
      <c r="B748" s="2" t="inlineStr">
        <is>
          <t>German Pils</t>
        </is>
      </c>
      <c r="C748" s="2" t="inlineStr">
        <is>
          <t>P046</t>
        </is>
      </c>
      <c r="D748" s="2" t="inlineStr">
        <is>
          <t>Mouthfeel</t>
        </is>
      </c>
      <c r="E748" s="2" t="inlineStr">
        <is>
          <t>Outros</t>
        </is>
      </c>
      <c r="F748" s="2" t="inlineStr">
        <is>
          <t>alcohol warmth</t>
        </is>
      </c>
      <c r="G748" s="2" t="n">
        <v>0</v>
      </c>
      <c r="H748" s="2" t="n">
        <v>0</v>
      </c>
      <c r="I748" s="2" t="n">
        <v>0</v>
      </c>
      <c r="J748" s="2" t="inlineStr">
        <is>
          <t>não especificado</t>
        </is>
      </c>
      <c r="K748" s="2" t="inlineStr">
        <is>
          <t>típico derivado do vocabulário BJCP; min/max são faixas operacionais do aplicativo</t>
        </is>
      </c>
      <c r="L748" s="2" t="inlineStr">
        <is>
          <t>not explicitly specified</t>
        </is>
      </c>
    </row>
    <row r="749">
      <c r="A749" s="2" t="inlineStr">
        <is>
          <t>5D</t>
        </is>
      </c>
      <c r="B749" s="2" t="inlineStr">
        <is>
          <t>German Pils</t>
        </is>
      </c>
      <c r="C749" s="2" t="inlineStr">
        <is>
          <t>P050</t>
        </is>
      </c>
      <c r="D749" s="2" t="inlineStr">
        <is>
          <t>Mouthfeel</t>
        </is>
      </c>
      <c r="E749" s="2" t="inlineStr">
        <is>
          <t>Outros</t>
        </is>
      </c>
      <c r="F749" s="2" t="inlineStr">
        <is>
          <t>creaminess/smoothness</t>
        </is>
      </c>
      <c r="G749" s="2" t="n">
        <v>0</v>
      </c>
      <c r="H749" s="2" t="n">
        <v>0</v>
      </c>
      <c r="I749" s="2" t="n">
        <v>0</v>
      </c>
      <c r="J749" s="2" t="inlineStr">
        <is>
          <t>não especificado</t>
        </is>
      </c>
      <c r="K749" s="2" t="inlineStr">
        <is>
          <t>típico derivado do vocabulário BJCP; min/max são faixas operacionais do aplicativo</t>
        </is>
      </c>
      <c r="L749" s="2" t="inlineStr">
        <is>
          <t>not explicitly specified</t>
        </is>
      </c>
    </row>
    <row r="750">
      <c r="A750" s="2" t="inlineStr">
        <is>
          <t>5D</t>
        </is>
      </c>
      <c r="B750" s="2" t="inlineStr">
        <is>
          <t>German Pils</t>
        </is>
      </c>
      <c r="C750" s="2" t="inlineStr">
        <is>
          <t>P052</t>
        </is>
      </c>
      <c r="D750" s="2" t="inlineStr">
        <is>
          <t>Mouthfeel</t>
        </is>
      </c>
      <c r="E750" s="2" t="inlineStr">
        <is>
          <t>Outros</t>
        </is>
      </c>
      <c r="F750" s="2" t="inlineStr">
        <is>
          <t>viscosity</t>
        </is>
      </c>
      <c r="G750" s="2" t="n">
        <v>0</v>
      </c>
      <c r="H750" s="2" t="n">
        <v>0</v>
      </c>
      <c r="I750" s="2" t="n">
        <v>0</v>
      </c>
      <c r="J750" s="2" t="inlineStr">
        <is>
          <t>não especificado</t>
        </is>
      </c>
      <c r="K750" s="2" t="inlineStr">
        <is>
          <t>típico derivado do vocabulário BJCP; min/max são faixas operacionais do aplicativo</t>
        </is>
      </c>
      <c r="L750" s="2" t="inlineStr">
        <is>
          <t>not explicitly specified</t>
        </is>
      </c>
    </row>
    <row r="751">
      <c r="A751" s="2" t="inlineStr">
        <is>
          <t>5D</t>
        </is>
      </c>
      <c r="B751" s="2" t="inlineStr">
        <is>
          <t>German Pils</t>
        </is>
      </c>
      <c r="C751" s="2" t="inlineStr">
        <is>
          <t>P051</t>
        </is>
      </c>
      <c r="D751" s="2" t="inlineStr">
        <is>
          <t>Mouthfeel</t>
        </is>
      </c>
      <c r="E751" s="2" t="inlineStr">
        <is>
          <t>Outros</t>
        </is>
      </c>
      <c r="F751" s="2" t="inlineStr">
        <is>
          <t>crispness</t>
        </is>
      </c>
      <c r="G751" s="2" t="n">
        <v>3</v>
      </c>
      <c r="H751" s="2" t="n">
        <v>5</v>
      </c>
      <c r="I751" s="2" t="n">
        <v>7</v>
      </c>
      <c r="J751" s="2" t="inlineStr">
        <is>
          <t>esperado</t>
        </is>
      </c>
      <c r="K751" s="2" t="inlineStr">
        <is>
          <t>típico derivado do vocabulário BJCP; min/max são faixas operacionais do aplicativo</t>
        </is>
      </c>
      <c r="L751" s="2" t="inlineStr">
        <is>
          <t>pils found in bavaria tend to be a bit softer in bitterness with more malt flavor and late hop character, yet still with sufficient hops and crispness of finish to differentiate itself from munich helles</t>
        </is>
      </c>
    </row>
    <row r="752">
      <c r="A752" s="2" t="inlineStr">
        <is>
          <t>5D</t>
        </is>
      </c>
      <c r="B752" s="2" t="inlineStr">
        <is>
          <t>German Pils</t>
        </is>
      </c>
      <c r="C752" s="2" t="inlineStr">
        <is>
          <t>P054</t>
        </is>
      </c>
      <c r="D752" s="2" t="inlineStr">
        <is>
          <t>Appearance</t>
        </is>
      </c>
      <c r="E752" s="2" t="inlineStr">
        <is>
          <t>Outros</t>
        </is>
      </c>
      <c r="F752" s="2" t="inlineStr">
        <is>
          <t>color</t>
        </is>
      </c>
      <c r="G752" s="2" t="n">
        <v>0</v>
      </c>
      <c r="H752" s="2" t="n">
        <v>2</v>
      </c>
      <c r="I752" s="2" t="n">
        <v>0</v>
      </c>
      <c r="J752" s="2" t="inlineStr">
        <is>
          <t>não especificado</t>
        </is>
      </c>
      <c r="K752" s="2" t="inlineStr">
        <is>
          <t>típico derivado do vocabulário BJCP; min/max são faixas operacionais do aplicativo</t>
        </is>
      </c>
      <c r="L752" s="2" t="inlineStr">
        <is>
          <t>derived from explicit BJCP descriptors</t>
        </is>
      </c>
    </row>
    <row r="753">
      <c r="A753" s="2" t="inlineStr">
        <is>
          <t>5D</t>
        </is>
      </c>
      <c r="B753" s="2" t="inlineStr">
        <is>
          <t>German Pils</t>
        </is>
      </c>
      <c r="C753" s="2" t="inlineStr">
        <is>
          <t>P053</t>
        </is>
      </c>
      <c r="D753" s="2" t="inlineStr">
        <is>
          <t>Appearance</t>
        </is>
      </c>
      <c r="E753" s="2" t="inlineStr">
        <is>
          <t>Outros</t>
        </is>
      </c>
      <c r="F753" s="2" t="inlineStr">
        <is>
          <t>clarity</t>
        </is>
      </c>
      <c r="G753" s="2" t="n">
        <v>0</v>
      </c>
      <c r="H753" s="2" t="n">
        <v>2</v>
      </c>
      <c r="I753" s="2" t="n">
        <v>0</v>
      </c>
      <c r="J753" s="2" t="inlineStr">
        <is>
          <t>não especificado</t>
        </is>
      </c>
      <c r="K753" s="2" t="inlineStr">
        <is>
          <t>típico derivado do vocabulário BJCP; min/max são faixas operacionais do aplicativo</t>
        </is>
      </c>
      <c r="L753" s="2" t="inlineStr">
        <is>
          <t>derived from explicit BJCP descriptors</t>
        </is>
      </c>
    </row>
    <row r="754">
      <c r="A754" s="2" t="inlineStr">
        <is>
          <t>5D</t>
        </is>
      </c>
      <c r="B754" s="2" t="inlineStr">
        <is>
          <t>German Pils</t>
        </is>
      </c>
      <c r="C754" s="2" t="inlineStr">
        <is>
          <t>P057</t>
        </is>
      </c>
      <c r="D754" s="2" t="inlineStr">
        <is>
          <t>Appearance</t>
        </is>
      </c>
      <c r="E754" s="2" t="inlineStr">
        <is>
          <t>Outros</t>
        </is>
      </c>
      <c r="F754" s="2" t="inlineStr">
        <is>
          <t>head size</t>
        </is>
      </c>
      <c r="G754" s="2" t="n">
        <v>0</v>
      </c>
      <c r="H754" s="2" t="n">
        <v>2</v>
      </c>
      <c r="I754" s="2" t="n">
        <v>0</v>
      </c>
      <c r="J754" s="2" t="inlineStr">
        <is>
          <t>não especificado</t>
        </is>
      </c>
      <c r="K754" s="2" t="inlineStr">
        <is>
          <t>típico derivado do vocabulário BJCP; min/max são faixas operacionais do aplicativo</t>
        </is>
      </c>
      <c r="L754" s="2" t="inlineStr">
        <is>
          <t>derived from explicit BJCP descriptors</t>
        </is>
      </c>
    </row>
    <row r="755">
      <c r="A755" s="2" t="inlineStr">
        <is>
          <t>5D</t>
        </is>
      </c>
      <c r="B755" s="2" t="inlineStr">
        <is>
          <t>German Pils</t>
        </is>
      </c>
      <c r="C755" s="2" t="inlineStr">
        <is>
          <t>P056</t>
        </is>
      </c>
      <c r="D755" s="2" t="inlineStr">
        <is>
          <t>Appearance</t>
        </is>
      </c>
      <c r="E755" s="2" t="inlineStr">
        <is>
          <t>Outros</t>
        </is>
      </c>
      <c r="F755" s="2" t="inlineStr">
        <is>
          <t>head retention</t>
        </is>
      </c>
      <c r="G755" s="2" t="n">
        <v>0</v>
      </c>
      <c r="H755" s="2" t="n">
        <v>0</v>
      </c>
      <c r="I755" s="2" t="n">
        <v>0</v>
      </c>
      <c r="J755" s="2" t="inlineStr">
        <is>
          <t>não especificado</t>
        </is>
      </c>
      <c r="K755" s="2" t="inlineStr">
        <is>
          <t>típico derivado do vocabulário BJCP; min/max são faixas operacionais do aplicativo</t>
        </is>
      </c>
      <c r="L755" s="2" t="inlineStr">
        <is>
          <t>not explicitly specified</t>
        </is>
      </c>
    </row>
    <row r="756">
      <c r="A756" s="2" t="inlineStr">
        <is>
          <t>5D</t>
        </is>
      </c>
      <c r="B756" s="2" t="inlineStr">
        <is>
          <t>German Pils</t>
        </is>
      </c>
      <c r="C756" s="2" t="inlineStr">
        <is>
          <t>P058</t>
        </is>
      </c>
      <c r="D756" s="2" t="inlineStr">
        <is>
          <t>Appearance</t>
        </is>
      </c>
      <c r="E756" s="2" t="inlineStr">
        <is>
          <t>Outros</t>
        </is>
      </c>
      <c r="F756" s="2" t="inlineStr">
        <is>
          <t>legs/viscosity</t>
        </is>
      </c>
      <c r="G756" s="2" t="n">
        <v>0</v>
      </c>
      <c r="H756" s="2" t="n">
        <v>0</v>
      </c>
      <c r="I756" s="2" t="n">
        <v>0</v>
      </c>
      <c r="J756" s="2" t="inlineStr">
        <is>
          <t>não especificado</t>
        </is>
      </c>
      <c r="K756" s="2" t="inlineStr">
        <is>
          <t>típico derivado do vocabulário BJCP; min/max são faixas operacionais do aplicativo</t>
        </is>
      </c>
      <c r="L756" s="2" t="inlineStr">
        <is>
          <t>not explicitly specified</t>
        </is>
      </c>
    </row>
    <row r="757">
      <c r="A757" s="2" t="inlineStr">
        <is>
          <t>5D</t>
        </is>
      </c>
      <c r="B757" s="2" t="inlineStr">
        <is>
          <t>German Pils</t>
        </is>
      </c>
      <c r="C757" s="2" t="inlineStr">
        <is>
          <t>P055</t>
        </is>
      </c>
      <c r="D757" s="2" t="inlineStr">
        <is>
          <t>Appearance</t>
        </is>
      </c>
      <c r="E757" s="2" t="inlineStr">
        <is>
          <t>Outros</t>
        </is>
      </c>
      <c r="F757" s="2" t="inlineStr">
        <is>
          <t>haze</t>
        </is>
      </c>
      <c r="G757" s="2" t="n">
        <v>0</v>
      </c>
      <c r="H757" s="2" t="n">
        <v>0</v>
      </c>
      <c r="I757" s="2" t="n">
        <v>0</v>
      </c>
      <c r="J757" s="2" t="inlineStr">
        <is>
          <t>não especificado</t>
        </is>
      </c>
      <c r="K757" s="2" t="inlineStr">
        <is>
          <t>típico derivado do vocabulário BJCP; min/max são faixas operacionais do aplicativo</t>
        </is>
      </c>
      <c r="L757" s="2" t="inlineStr">
        <is>
          <t>not explicitly specified</t>
        </is>
      </c>
    </row>
    <row r="758">
      <c r="A758" s="2" t="inlineStr">
        <is>
          <t>6A</t>
        </is>
      </c>
      <c r="B758" s="2" t="inlineStr">
        <is>
          <t>Märzen</t>
        </is>
      </c>
      <c r="C758" s="2" t="inlineStr">
        <is>
          <t>P017</t>
        </is>
      </c>
      <c r="D758" s="2" t="inlineStr">
        <is>
          <t>Aroma</t>
        </is>
      </c>
      <c r="E758" s="2" t="inlineStr">
        <is>
          <t>Malte</t>
        </is>
      </c>
      <c r="F758" s="2" t="inlineStr">
        <is>
          <t>malt</t>
        </is>
      </c>
      <c r="G758" s="2" t="n">
        <v>0</v>
      </c>
      <c r="H758" s="2" t="n">
        <v>5</v>
      </c>
      <c r="I758" s="2" t="n">
        <v>0</v>
      </c>
      <c r="J758" s="2" t="inlineStr">
        <is>
          <t>não especificado</t>
        </is>
      </c>
      <c r="K758" s="2" t="inlineStr">
        <is>
          <t>típico derivado do vocabulário BJCP; min/max são faixas operacionais do aplicativo</t>
        </is>
      </c>
      <c r="L758" s="2" t="inlineStr">
        <is>
          <t>derived from explicit BJCP descriptors</t>
        </is>
      </c>
    </row>
    <row r="759">
      <c r="A759" s="2" t="inlineStr">
        <is>
          <t>6A</t>
        </is>
      </c>
      <c r="B759" s="2" t="inlineStr">
        <is>
          <t>Märzen</t>
        </is>
      </c>
      <c r="C759" s="2" t="inlineStr">
        <is>
          <t>P018</t>
        </is>
      </c>
      <c r="D759" s="2" t="inlineStr">
        <is>
          <t>Aroma</t>
        </is>
      </c>
      <c r="E759" s="2" t="inlineStr">
        <is>
          <t>Malte</t>
        </is>
      </c>
      <c r="F759" s="2" t="inlineStr">
        <is>
          <t>bread/biscuit/toast</t>
        </is>
      </c>
      <c r="G759" s="2" t="n">
        <v>0</v>
      </c>
      <c r="H759" s="2" t="n">
        <v>5</v>
      </c>
      <c r="I759" s="2" t="n">
        <v>0</v>
      </c>
      <c r="J759" s="2" t="inlineStr">
        <is>
          <t>não especificado</t>
        </is>
      </c>
      <c r="K759" s="2" t="inlineStr">
        <is>
          <t>típico derivado do vocabulário BJCP; min/max são faixas operacionais do aplicativo</t>
        </is>
      </c>
      <c r="L759" s="2" t="inlineStr">
        <is>
          <t>derived from explicit BJCP descriptors</t>
        </is>
      </c>
    </row>
    <row r="760">
      <c r="A760" s="2" t="inlineStr">
        <is>
          <t>6A</t>
        </is>
      </c>
      <c r="B760" s="2" t="inlineStr">
        <is>
          <t>Märzen</t>
        </is>
      </c>
      <c r="C760" s="2" t="inlineStr">
        <is>
          <t>P023</t>
        </is>
      </c>
      <c r="D760" s="2" t="inlineStr">
        <is>
          <t>Aroma</t>
        </is>
      </c>
      <c r="E760" s="2" t="inlineStr">
        <is>
          <t>Outros</t>
        </is>
      </c>
      <c r="F760" s="2" t="inlineStr">
        <is>
          <t>caramel/toffee</t>
        </is>
      </c>
      <c r="G760" s="2" t="n">
        <v>0</v>
      </c>
      <c r="H760" s="2" t="n">
        <v>0</v>
      </c>
      <c r="I760" s="2" t="n">
        <v>0</v>
      </c>
      <c r="J760" s="2" t="inlineStr">
        <is>
          <t>não especificado</t>
        </is>
      </c>
      <c r="K760" s="2" t="inlineStr">
        <is>
          <t>típico derivado do vocabulário BJCP; min/max são faixas operacionais do aplicativo</t>
        </is>
      </c>
      <c r="L760" s="2" t="inlineStr">
        <is>
          <t>not explicitly specified</t>
        </is>
      </c>
    </row>
    <row r="761">
      <c r="A761" s="2" t="inlineStr">
        <is>
          <t>6A</t>
        </is>
      </c>
      <c r="B761" s="2" t="inlineStr">
        <is>
          <t>Märzen</t>
        </is>
      </c>
      <c r="C761" s="2" t="inlineStr">
        <is>
          <t>P027</t>
        </is>
      </c>
      <c r="D761" s="2" t="inlineStr">
        <is>
          <t>Aroma</t>
        </is>
      </c>
      <c r="E761" s="2" t="inlineStr">
        <is>
          <t>Outros</t>
        </is>
      </c>
      <c r="F761" s="2" t="inlineStr">
        <is>
          <t>roast/chocolate/coffee</t>
        </is>
      </c>
      <c r="G761" s="2" t="n">
        <v>0</v>
      </c>
      <c r="H761" s="2" t="n">
        <v>0</v>
      </c>
      <c r="I761" s="2" t="n">
        <v>0</v>
      </c>
      <c r="J761" s="2" t="inlineStr">
        <is>
          <t>não especificado</t>
        </is>
      </c>
      <c r="K761" s="2" t="inlineStr">
        <is>
          <t>típico derivado do vocabulário BJCP; min/max são faixas operacionais do aplicativo</t>
        </is>
      </c>
      <c r="L761" s="2" t="inlineStr">
        <is>
          <t>not explicitly specified</t>
        </is>
      </c>
    </row>
    <row r="762">
      <c r="A762" s="2" t="inlineStr">
        <is>
          <t>6A</t>
        </is>
      </c>
      <c r="B762" s="2" t="inlineStr">
        <is>
          <t>Märzen</t>
        </is>
      </c>
      <c r="C762" s="2" t="inlineStr">
        <is>
          <t>P025</t>
        </is>
      </c>
      <c r="D762" s="2" t="inlineStr">
        <is>
          <t>Aroma</t>
        </is>
      </c>
      <c r="E762" s="2" t="inlineStr">
        <is>
          <t>Outros</t>
        </is>
      </c>
      <c r="F762" s="2" t="inlineStr">
        <is>
          <t>hop aroma</t>
        </is>
      </c>
      <c r="G762" s="2" t="n">
        <v>0</v>
      </c>
      <c r="H762" s="2" t="n">
        <v>0</v>
      </c>
      <c r="I762" s="2" t="n">
        <v>0</v>
      </c>
      <c r="J762" s="2" t="inlineStr">
        <is>
          <t>não especificado</t>
        </is>
      </c>
      <c r="K762" s="2" t="inlineStr">
        <is>
          <t>típico derivado do vocabulário BJCP; min/max são faixas operacionais do aplicativo</t>
        </is>
      </c>
      <c r="L762" s="2" t="inlineStr">
        <is>
          <t>not explicitly specified</t>
        </is>
      </c>
    </row>
    <row r="763">
      <c r="A763" s="2" t="inlineStr">
        <is>
          <t>6A</t>
        </is>
      </c>
      <c r="B763" s="2" t="inlineStr">
        <is>
          <t>Märzen</t>
        </is>
      </c>
      <c r="C763" s="2" t="inlineStr">
        <is>
          <t>P019</t>
        </is>
      </c>
      <c r="D763" s="2" t="inlineStr">
        <is>
          <t>Aroma</t>
        </is>
      </c>
      <c r="E763" s="2" t="inlineStr">
        <is>
          <t>Fermentação</t>
        </is>
      </c>
      <c r="F763" s="2" t="inlineStr">
        <is>
          <t>fruit</t>
        </is>
      </c>
      <c r="G763" s="2" t="n">
        <v>0</v>
      </c>
      <c r="H763" s="2" t="n">
        <v>0</v>
      </c>
      <c r="I763" s="2" t="n">
        <v>0</v>
      </c>
      <c r="J763" s="2" t="inlineStr">
        <is>
          <t>não especificado</t>
        </is>
      </c>
      <c r="K763" s="2" t="inlineStr">
        <is>
          <t>típico derivado do vocabulário BJCP; min/max são faixas operacionais do aplicativo</t>
        </is>
      </c>
      <c r="L763" s="2" t="inlineStr">
        <is>
          <t>not explicitly specified</t>
        </is>
      </c>
    </row>
    <row r="764">
      <c r="A764" s="2" t="inlineStr">
        <is>
          <t>6A</t>
        </is>
      </c>
      <c r="B764" s="2" t="inlineStr">
        <is>
          <t>Märzen</t>
        </is>
      </c>
      <c r="C764" s="2" t="inlineStr">
        <is>
          <t>P020</t>
        </is>
      </c>
      <c r="D764" s="2" t="inlineStr">
        <is>
          <t>Aroma</t>
        </is>
      </c>
      <c r="E764" s="2" t="inlineStr">
        <is>
          <t>Fermentação</t>
        </is>
      </c>
      <c r="F764" s="2" t="inlineStr">
        <is>
          <t>esters</t>
        </is>
      </c>
      <c r="G764" s="2" t="n">
        <v>0</v>
      </c>
      <c r="H764" s="2" t="n">
        <v>0</v>
      </c>
      <c r="I764" s="2" t="n">
        <v>0</v>
      </c>
      <c r="J764" s="2" t="inlineStr">
        <is>
          <t>não especificado</t>
        </is>
      </c>
      <c r="K764" s="2" t="inlineStr">
        <is>
          <t>típico derivado do vocabulário BJCP; min/max são faixas operacionais do aplicativo</t>
        </is>
      </c>
      <c r="L764" s="2" t="inlineStr">
        <is>
          <t>not explicitly specified</t>
        </is>
      </c>
    </row>
    <row r="765">
      <c r="A765" s="2" t="inlineStr">
        <is>
          <t>6A</t>
        </is>
      </c>
      <c r="B765" s="2" t="inlineStr">
        <is>
          <t>Märzen</t>
        </is>
      </c>
      <c r="C765" s="2" t="inlineStr">
        <is>
          <t>P026</t>
        </is>
      </c>
      <c r="D765" s="2" t="inlineStr">
        <is>
          <t>Aroma</t>
        </is>
      </c>
      <c r="E765" s="2" t="inlineStr">
        <is>
          <t>Outros</t>
        </is>
      </c>
      <c r="F765" s="2" t="inlineStr">
        <is>
          <t>phenolic/spice</t>
        </is>
      </c>
      <c r="G765" s="2" t="n">
        <v>0</v>
      </c>
      <c r="H765" s="2" t="n">
        <v>2</v>
      </c>
      <c r="I765" s="2" t="n">
        <v>0</v>
      </c>
      <c r="J765" s="2" t="inlineStr">
        <is>
          <t>não especificado</t>
        </is>
      </c>
      <c r="K765" s="2" t="inlineStr">
        <is>
          <t>típico derivado do vocabulário BJCP; min/max são faixas operacionais do aplicativo</t>
        </is>
      </c>
      <c r="L765" s="2" t="inlineStr">
        <is>
          <t>derived from explicit BJCP descriptors</t>
        </is>
      </c>
    </row>
    <row r="766">
      <c r="A766" s="2" t="inlineStr">
        <is>
          <t>6A</t>
        </is>
      </c>
      <c r="B766" s="2" t="inlineStr">
        <is>
          <t>Märzen</t>
        </is>
      </c>
      <c r="C766" s="2" t="inlineStr">
        <is>
          <t>P028</t>
        </is>
      </c>
      <c r="D766" s="2" t="inlineStr">
        <is>
          <t>Aroma</t>
        </is>
      </c>
      <c r="E766" s="2" t="inlineStr">
        <is>
          <t>Outros</t>
        </is>
      </c>
      <c r="F766" s="2" t="inlineStr">
        <is>
          <t>sour/acid</t>
        </is>
      </c>
      <c r="G766" s="2" t="n">
        <v>0</v>
      </c>
      <c r="H766" s="2" t="n">
        <v>0</v>
      </c>
      <c r="I766" s="2" t="n">
        <v>0</v>
      </c>
      <c r="J766" s="2" t="inlineStr">
        <is>
          <t>não especificado</t>
        </is>
      </c>
      <c r="K766" s="2" t="inlineStr">
        <is>
          <t>típico derivado do vocabulário BJCP; min/max são faixas operacionais do aplicativo</t>
        </is>
      </c>
      <c r="L766" s="2" t="inlineStr">
        <is>
          <t>not explicitly specified</t>
        </is>
      </c>
    </row>
    <row r="767">
      <c r="A767" s="2" t="inlineStr">
        <is>
          <t>6A</t>
        </is>
      </c>
      <c r="B767" s="2" t="inlineStr">
        <is>
          <t>Märzen</t>
        </is>
      </c>
      <c r="C767" s="2" t="inlineStr">
        <is>
          <t>P021</t>
        </is>
      </c>
      <c r="D767" s="2" t="inlineStr">
        <is>
          <t>Aroma</t>
        </is>
      </c>
      <c r="E767" s="2" t="inlineStr">
        <is>
          <t>Fermentação</t>
        </is>
      </c>
      <c r="F767" s="2" t="inlineStr">
        <is>
          <t>alcohol</t>
        </is>
      </c>
      <c r="G767" s="2" t="n">
        <v>1</v>
      </c>
      <c r="H767" s="2" t="n">
        <v>3</v>
      </c>
      <c r="I767" s="2" t="n">
        <v>5</v>
      </c>
      <c r="J767" s="2" t="inlineStr">
        <is>
          <t>esperado</t>
        </is>
      </c>
      <c r="K767" s="2" t="inlineStr">
        <is>
          <t>típico derivado do vocabulário BJCP; min/max são faixas operacionais do aplicativo</t>
        </is>
      </c>
      <c r="L767" s="2" t="inlineStr">
        <is>
          <t>very light alcohol might be detected, but should never be sharp</t>
        </is>
      </c>
    </row>
    <row r="768">
      <c r="A768" s="2" t="inlineStr">
        <is>
          <t>6A</t>
        </is>
      </c>
      <c r="B768" s="2" t="inlineStr">
        <is>
          <t>Märzen</t>
        </is>
      </c>
      <c r="C768" s="2" t="inlineStr">
        <is>
          <t>P029</t>
        </is>
      </c>
      <c r="D768" s="2" t="inlineStr">
        <is>
          <t>Aroma</t>
        </is>
      </c>
      <c r="E768" s="2" t="inlineStr">
        <is>
          <t>Outros</t>
        </is>
      </c>
      <c r="F768" s="2" t="inlineStr">
        <is>
          <t>sulfur/DMS</t>
        </is>
      </c>
      <c r="G768" s="2" t="n">
        <v>0</v>
      </c>
      <c r="H768" s="2" t="n">
        <v>0</v>
      </c>
      <c r="I768" s="2" t="n">
        <v>0</v>
      </c>
      <c r="J768" s="2" t="inlineStr">
        <is>
          <t>não especificado</t>
        </is>
      </c>
      <c r="K768" s="2" t="inlineStr">
        <is>
          <t>típico derivado do vocabulário BJCP; min/max são faixas operacionais do aplicativo</t>
        </is>
      </c>
      <c r="L768" s="2" t="inlineStr">
        <is>
          <t>not explicitly specified</t>
        </is>
      </c>
    </row>
    <row r="769">
      <c r="A769" s="2" t="inlineStr">
        <is>
          <t>6A</t>
        </is>
      </c>
      <c r="B769" s="2" t="inlineStr">
        <is>
          <t>Märzen</t>
        </is>
      </c>
      <c r="C769" s="2" t="inlineStr">
        <is>
          <t>P022</t>
        </is>
      </c>
      <c r="D769" s="2" t="inlineStr">
        <is>
          <t>Aroma</t>
        </is>
      </c>
      <c r="E769" s="2" t="inlineStr">
        <is>
          <t>Outros</t>
        </is>
      </c>
      <c r="F769" s="2" t="inlineStr">
        <is>
          <t>smoke</t>
        </is>
      </c>
      <c r="G769" s="2" t="n">
        <v>0</v>
      </c>
      <c r="H769" s="2" t="n">
        <v>0</v>
      </c>
      <c r="I769" s="2" t="n">
        <v>0</v>
      </c>
      <c r="J769" s="2" t="inlineStr">
        <is>
          <t>não especificado</t>
        </is>
      </c>
      <c r="K769" s="2" t="inlineStr">
        <is>
          <t>típico derivado do vocabulário BJCP; min/max são faixas operacionais do aplicativo</t>
        </is>
      </c>
      <c r="L769" s="2" t="inlineStr">
        <is>
          <t>not explicitly specified</t>
        </is>
      </c>
    </row>
    <row r="770">
      <c r="A770" s="2" t="inlineStr">
        <is>
          <t>6A</t>
        </is>
      </c>
      <c r="B770" s="2" t="inlineStr">
        <is>
          <t>Märzen</t>
        </is>
      </c>
      <c r="C770" s="2" t="inlineStr">
        <is>
          <t>P030</t>
        </is>
      </c>
      <c r="D770" s="2" t="inlineStr">
        <is>
          <t>Aroma</t>
        </is>
      </c>
      <c r="E770" s="2" t="inlineStr">
        <is>
          <t>Outros</t>
        </is>
      </c>
      <c r="F770" s="2" t="inlineStr">
        <is>
          <t>wood/oak</t>
        </is>
      </c>
      <c r="G770" s="2" t="n">
        <v>0</v>
      </c>
      <c r="H770" s="2" t="n">
        <v>0</v>
      </c>
      <c r="I770" s="2" t="n">
        <v>0</v>
      </c>
      <c r="J770" s="2" t="inlineStr">
        <is>
          <t>não especificado</t>
        </is>
      </c>
      <c r="K770" s="2" t="inlineStr">
        <is>
          <t>típico derivado do vocabulário BJCP; min/max são faixas operacionais do aplicativo</t>
        </is>
      </c>
      <c r="L770" s="2" t="inlineStr">
        <is>
          <t>not explicitly specified</t>
        </is>
      </c>
    </row>
    <row r="771">
      <c r="A771" s="2" t="inlineStr">
        <is>
          <t>6A</t>
        </is>
      </c>
      <c r="B771" s="2" t="inlineStr">
        <is>
          <t>Märzen</t>
        </is>
      </c>
      <c r="C771" s="2" t="inlineStr">
        <is>
          <t>P024</t>
        </is>
      </c>
      <c r="D771" s="2" t="inlineStr">
        <is>
          <t>Aroma</t>
        </is>
      </c>
      <c r="E771" s="2" t="inlineStr">
        <is>
          <t>Outros</t>
        </is>
      </c>
      <c r="F771" s="2" t="inlineStr">
        <is>
          <t>grain/corn</t>
        </is>
      </c>
      <c r="G771" s="2" t="n">
        <v>0</v>
      </c>
      <c r="H771" s="2" t="n">
        <v>0</v>
      </c>
      <c r="I771" s="2" t="n">
        <v>0</v>
      </c>
      <c r="J771" s="2" t="inlineStr">
        <is>
          <t>não especificado</t>
        </is>
      </c>
      <c r="K771" s="2" t="inlineStr">
        <is>
          <t>típico derivado do vocabulário BJCP; min/max são faixas operacionais do aplicativo</t>
        </is>
      </c>
      <c r="L771" s="2" t="inlineStr">
        <is>
          <t>not explicitly specified</t>
        </is>
      </c>
    </row>
    <row r="772">
      <c r="A772" s="2" t="inlineStr">
        <is>
          <t>6A</t>
        </is>
      </c>
      <c r="B772" s="2" t="inlineStr">
        <is>
          <t>Märzen</t>
        </is>
      </c>
      <c r="C772" s="2" t="inlineStr">
        <is>
          <t>P039</t>
        </is>
      </c>
      <c r="D772" s="2" t="inlineStr">
        <is>
          <t>Flavor</t>
        </is>
      </c>
      <c r="E772" s="2" t="inlineStr">
        <is>
          <t>Outros</t>
        </is>
      </c>
      <c r="F772" s="2" t="inlineStr">
        <is>
          <t>malt</t>
        </is>
      </c>
      <c r="G772" s="2" t="n">
        <v>0</v>
      </c>
      <c r="H772" s="2" t="n">
        <v>0</v>
      </c>
      <c r="I772" s="2" t="n">
        <v>0</v>
      </c>
      <c r="J772" s="2" t="inlineStr">
        <is>
          <t>não especificado</t>
        </is>
      </c>
      <c r="K772" s="2" t="inlineStr">
        <is>
          <t>típico derivado do vocabulário BJCP; min/max são faixas operacionais do aplicativo</t>
        </is>
      </c>
      <c r="L772" s="2" t="inlineStr">
        <is>
          <t>not explicitly specified</t>
        </is>
      </c>
    </row>
    <row r="773">
      <c r="A773" s="2" t="inlineStr">
        <is>
          <t>6A</t>
        </is>
      </c>
      <c r="B773" s="2" t="inlineStr">
        <is>
          <t>Märzen</t>
        </is>
      </c>
      <c r="C773" s="2" t="inlineStr">
        <is>
          <t>P033</t>
        </is>
      </c>
      <c r="D773" s="2" t="inlineStr">
        <is>
          <t>Flavor</t>
        </is>
      </c>
      <c r="E773" s="2" t="inlineStr">
        <is>
          <t>Outros</t>
        </is>
      </c>
      <c r="F773" s="2" t="inlineStr">
        <is>
          <t>bread/biscuit/toast</t>
        </is>
      </c>
      <c r="G773" s="2" t="n">
        <v>0</v>
      </c>
      <c r="H773" s="2" t="n">
        <v>5</v>
      </c>
      <c r="I773" s="2" t="n">
        <v>0</v>
      </c>
      <c r="J773" s="2" t="inlineStr">
        <is>
          <t>não especificado</t>
        </is>
      </c>
      <c r="K773" s="2" t="inlineStr">
        <is>
          <t>típico derivado do vocabulário BJCP; min/max são faixas operacionais do aplicativo</t>
        </is>
      </c>
      <c r="L773" s="2" t="inlineStr">
        <is>
          <t>derived from explicit BJCP descriptors</t>
        </is>
      </c>
    </row>
    <row r="774">
      <c r="A774" s="2" t="inlineStr">
        <is>
          <t>6A</t>
        </is>
      </c>
      <c r="B774" s="2" t="inlineStr">
        <is>
          <t>Märzen</t>
        </is>
      </c>
      <c r="C774" s="2" t="inlineStr">
        <is>
          <t>P034</t>
        </is>
      </c>
      <c r="D774" s="2" t="inlineStr">
        <is>
          <t>Flavor</t>
        </is>
      </c>
      <c r="E774" s="2" t="inlineStr">
        <is>
          <t>Outros</t>
        </is>
      </c>
      <c r="F774" s="2" t="inlineStr">
        <is>
          <t>caramel/toffee</t>
        </is>
      </c>
      <c r="G774" s="2" t="n">
        <v>0</v>
      </c>
      <c r="H774" s="2" t="n">
        <v>0</v>
      </c>
      <c r="I774" s="2" t="n">
        <v>0</v>
      </c>
      <c r="J774" s="2" t="inlineStr">
        <is>
          <t>não especificado</t>
        </is>
      </c>
      <c r="K774" s="2" t="inlineStr">
        <is>
          <t>típico derivado do vocabulário BJCP; min/max são faixas operacionais do aplicativo</t>
        </is>
      </c>
      <c r="L774" s="2" t="inlineStr">
        <is>
          <t>not explicitly specified</t>
        </is>
      </c>
    </row>
    <row r="775">
      <c r="A775" s="2" t="inlineStr">
        <is>
          <t>6A</t>
        </is>
      </c>
      <c r="B775" s="2" t="inlineStr">
        <is>
          <t>Märzen</t>
        </is>
      </c>
      <c r="C775" s="2" t="inlineStr">
        <is>
          <t>P041</t>
        </is>
      </c>
      <c r="D775" s="2" t="inlineStr">
        <is>
          <t>Flavor</t>
        </is>
      </c>
      <c r="E775" s="2" t="inlineStr">
        <is>
          <t>Outros</t>
        </is>
      </c>
      <c r="F775" s="2" t="inlineStr">
        <is>
          <t>roast/chocolate/coffee</t>
        </is>
      </c>
      <c r="G775" s="2" t="n">
        <v>0</v>
      </c>
      <c r="H775" s="2" t="n">
        <v>0</v>
      </c>
      <c r="I775" s="2" t="n">
        <v>0</v>
      </c>
      <c r="J775" s="2" t="inlineStr">
        <is>
          <t>não especificado</t>
        </is>
      </c>
      <c r="K775" s="2" t="inlineStr">
        <is>
          <t>típico derivado do vocabulário BJCP; min/max são faixas operacionais do aplicativo</t>
        </is>
      </c>
      <c r="L775" s="2" t="inlineStr">
        <is>
          <t>not explicitly specified</t>
        </is>
      </c>
    </row>
    <row r="776">
      <c r="A776" s="2" t="inlineStr">
        <is>
          <t>6A</t>
        </is>
      </c>
      <c r="B776" s="2" t="inlineStr">
        <is>
          <t>Märzen</t>
        </is>
      </c>
      <c r="C776" s="2" t="inlineStr">
        <is>
          <t>P038</t>
        </is>
      </c>
      <c r="D776" s="2" t="inlineStr">
        <is>
          <t>Flavor</t>
        </is>
      </c>
      <c r="E776" s="2" t="inlineStr">
        <is>
          <t>Outros</t>
        </is>
      </c>
      <c r="F776" s="2" t="inlineStr">
        <is>
          <t>hop flavor</t>
        </is>
      </c>
      <c r="G776" s="2" t="n">
        <v>0</v>
      </c>
      <c r="H776" s="2" t="n">
        <v>2</v>
      </c>
      <c r="I776" s="2" t="n">
        <v>4</v>
      </c>
      <c r="J776" s="2" t="inlineStr">
        <is>
          <t>opcional</t>
        </is>
      </c>
      <c r="K776" s="2" t="inlineStr">
        <is>
          <t>típico derivado do vocabulário BJCP; min/max são faixas operacionais do aplicativo</t>
        </is>
      </c>
      <c r="L776" s="2" t="inlineStr">
        <is>
          <t>hop bitterness is moderate, and a low floral, herbal, or spicy hop flavor is optional</t>
        </is>
      </c>
    </row>
    <row r="777">
      <c r="A777" s="2" t="inlineStr">
        <is>
          <t>6A</t>
        </is>
      </c>
      <c r="B777" s="2" t="inlineStr">
        <is>
          <t>Märzen</t>
        </is>
      </c>
      <c r="C777" s="2" t="inlineStr">
        <is>
          <t>P032</t>
        </is>
      </c>
      <c r="D777" s="2" t="inlineStr">
        <is>
          <t>Flavor</t>
        </is>
      </c>
      <c r="E777" s="2" t="inlineStr">
        <is>
          <t>Outros</t>
        </is>
      </c>
      <c r="F777" s="2" t="inlineStr">
        <is>
          <t>bitterness</t>
        </is>
      </c>
      <c r="G777" s="2" t="n">
        <v>2</v>
      </c>
      <c r="H777" s="2" t="n">
        <v>4</v>
      </c>
      <c r="I777" s="2" t="n">
        <v>6</v>
      </c>
      <c r="J777" s="2" t="inlineStr">
        <is>
          <t>opcional</t>
        </is>
      </c>
      <c r="K777" s="2" t="inlineStr">
        <is>
          <t>típico derivado do vocabulário BJCP; min/max são faixas operacionais do aplicativo</t>
        </is>
      </c>
      <c r="L777" s="2" t="inlineStr">
        <is>
          <t>hop bitterness is moderate, and a low floral, herbal, or spicy hop flavor is optional</t>
        </is>
      </c>
    </row>
    <row r="778">
      <c r="A778" s="2" t="inlineStr">
        <is>
          <t>6A</t>
        </is>
      </c>
      <c r="B778" s="2" t="inlineStr">
        <is>
          <t>Märzen</t>
        </is>
      </c>
      <c r="C778" s="2" t="inlineStr">
        <is>
          <t>P044</t>
        </is>
      </c>
      <c r="D778" s="2" t="inlineStr">
        <is>
          <t>Flavor</t>
        </is>
      </c>
      <c r="E778" s="2" t="inlineStr">
        <is>
          <t>Outros</t>
        </is>
      </c>
      <c r="F778" s="2" t="inlineStr">
        <is>
          <t>sweetness</t>
        </is>
      </c>
      <c r="G778" s="2" t="n">
        <v>3</v>
      </c>
      <c r="H778" s="2" t="n">
        <v>5</v>
      </c>
      <c r="I778" s="2" t="n">
        <v>7</v>
      </c>
      <c r="J778" s="2" t="inlineStr">
        <is>
          <t>esperado</t>
        </is>
      </c>
      <c r="K778" s="2" t="inlineStr">
        <is>
          <t>típico derivado do vocabulário BJCP; min/max são faixas operacionais do aplicativo</t>
        </is>
      </c>
      <c r="L778" s="2" t="inlineStr">
        <is>
          <t>moderate to high rich malt flavor often initially suggests sweetness, but the finish is moderately-dry to dry</t>
        </is>
      </c>
    </row>
    <row r="779">
      <c r="A779" s="2" t="inlineStr">
        <is>
          <t>6A</t>
        </is>
      </c>
      <c r="B779" s="2" t="inlineStr">
        <is>
          <t>Märzen</t>
        </is>
      </c>
      <c r="C779" s="2" t="inlineStr">
        <is>
          <t>P037</t>
        </is>
      </c>
      <c r="D779" s="2" t="inlineStr">
        <is>
          <t>Flavor</t>
        </is>
      </c>
      <c r="E779" s="2" t="inlineStr">
        <is>
          <t>Outros</t>
        </is>
      </c>
      <c r="F779" s="2" t="inlineStr">
        <is>
          <t>fruit</t>
        </is>
      </c>
      <c r="G779" s="2" t="n">
        <v>0</v>
      </c>
      <c r="H779" s="2" t="n">
        <v>0</v>
      </c>
      <c r="I779" s="2" t="n">
        <v>0</v>
      </c>
      <c r="J779" s="2" t="inlineStr">
        <is>
          <t>não especificado</t>
        </is>
      </c>
      <c r="K779" s="2" t="inlineStr">
        <is>
          <t>típico derivado do vocabulário BJCP; min/max são faixas operacionais do aplicativo</t>
        </is>
      </c>
      <c r="L779" s="2" t="inlineStr">
        <is>
          <t>not explicitly specified</t>
        </is>
      </c>
    </row>
    <row r="780">
      <c r="A780" s="2" t="inlineStr">
        <is>
          <t>6A</t>
        </is>
      </c>
      <c r="B780" s="2" t="inlineStr">
        <is>
          <t>Märzen</t>
        </is>
      </c>
      <c r="C780" s="2" t="inlineStr">
        <is>
          <t>P036</t>
        </is>
      </c>
      <c r="D780" s="2" t="inlineStr">
        <is>
          <t>Flavor</t>
        </is>
      </c>
      <c r="E780" s="2" t="inlineStr">
        <is>
          <t>Outros</t>
        </is>
      </c>
      <c r="F780" s="2" t="inlineStr">
        <is>
          <t>esters</t>
        </is>
      </c>
      <c r="G780" s="2" t="n">
        <v>0</v>
      </c>
      <c r="H780" s="2" t="n">
        <v>0</v>
      </c>
      <c r="I780" s="2" t="n">
        <v>0</v>
      </c>
      <c r="J780" s="2" t="inlineStr">
        <is>
          <t>não especificado</t>
        </is>
      </c>
      <c r="K780" s="2" t="inlineStr">
        <is>
          <t>típico derivado do vocabulário BJCP; min/max são faixas operacionais do aplicativo</t>
        </is>
      </c>
      <c r="L780" s="2" t="inlineStr">
        <is>
          <t>not explicitly specified</t>
        </is>
      </c>
    </row>
    <row r="781">
      <c r="A781" s="2" t="inlineStr">
        <is>
          <t>6A</t>
        </is>
      </c>
      <c r="B781" s="2" t="inlineStr">
        <is>
          <t>Märzen</t>
        </is>
      </c>
      <c r="C781" s="2" t="inlineStr">
        <is>
          <t>P040</t>
        </is>
      </c>
      <c r="D781" s="2" t="inlineStr">
        <is>
          <t>Flavor</t>
        </is>
      </c>
      <c r="E781" s="2" t="inlineStr">
        <is>
          <t>Outros</t>
        </is>
      </c>
      <c r="F781" s="2" t="inlineStr">
        <is>
          <t>phenolic/spice</t>
        </is>
      </c>
      <c r="G781" s="2" t="n">
        <v>0</v>
      </c>
      <c r="H781" s="2" t="n">
        <v>2</v>
      </c>
      <c r="I781" s="2" t="n">
        <v>0</v>
      </c>
      <c r="J781" s="2" t="inlineStr">
        <is>
          <t>não especificado</t>
        </is>
      </c>
      <c r="K781" s="2" t="inlineStr">
        <is>
          <t>típico derivado do vocabulário BJCP; min/max são faixas operacionais do aplicativo</t>
        </is>
      </c>
      <c r="L781" s="2" t="inlineStr">
        <is>
          <t>derived from explicit BJCP descriptors</t>
        </is>
      </c>
    </row>
    <row r="782">
      <c r="A782" s="2" t="inlineStr">
        <is>
          <t>6A</t>
        </is>
      </c>
      <c r="B782" s="2" t="inlineStr">
        <is>
          <t>Märzen</t>
        </is>
      </c>
      <c r="C782" s="2" t="inlineStr">
        <is>
          <t>P043</t>
        </is>
      </c>
      <c r="D782" s="2" t="inlineStr">
        <is>
          <t>Flavor</t>
        </is>
      </c>
      <c r="E782" s="2" t="inlineStr">
        <is>
          <t>Outros</t>
        </is>
      </c>
      <c r="F782" s="2" t="inlineStr">
        <is>
          <t>sour/acidity</t>
        </is>
      </c>
      <c r="G782" s="2" t="n">
        <v>0</v>
      </c>
      <c r="H782" s="2" t="n">
        <v>0</v>
      </c>
      <c r="I782" s="2" t="n">
        <v>0</v>
      </c>
      <c r="J782" s="2" t="inlineStr">
        <is>
          <t>não especificado</t>
        </is>
      </c>
      <c r="K782" s="2" t="inlineStr">
        <is>
          <t>típico derivado do vocabulário BJCP; min/max são faixas operacionais do aplicativo</t>
        </is>
      </c>
      <c r="L782" s="2" t="inlineStr">
        <is>
          <t>not explicitly specified</t>
        </is>
      </c>
    </row>
    <row r="783">
      <c r="A783" s="2" t="inlineStr">
        <is>
          <t>6A</t>
        </is>
      </c>
      <c r="B783" s="2" t="inlineStr">
        <is>
          <t>Märzen</t>
        </is>
      </c>
      <c r="C783" s="2" t="inlineStr">
        <is>
          <t>P031</t>
        </is>
      </c>
      <c r="D783" s="2" t="inlineStr">
        <is>
          <t>Flavor</t>
        </is>
      </c>
      <c r="E783" s="2" t="inlineStr">
        <is>
          <t>Outros</t>
        </is>
      </c>
      <c r="F783" s="2" t="inlineStr">
        <is>
          <t>alcohol</t>
        </is>
      </c>
      <c r="G783" s="2" t="n">
        <v>0</v>
      </c>
      <c r="H783" s="2" t="n">
        <v>0</v>
      </c>
      <c r="I783" s="2" t="n">
        <v>0</v>
      </c>
      <c r="J783" s="2" t="inlineStr">
        <is>
          <t>não especificado</t>
        </is>
      </c>
      <c r="K783" s="2" t="inlineStr">
        <is>
          <t>típico derivado do vocabulário BJCP; min/max são faixas operacionais do aplicativo</t>
        </is>
      </c>
      <c r="L783" s="2" t="inlineStr">
        <is>
          <t>not explicitly specified</t>
        </is>
      </c>
    </row>
    <row r="784">
      <c r="A784" s="2" t="inlineStr">
        <is>
          <t>6A</t>
        </is>
      </c>
      <c r="B784" s="2" t="inlineStr">
        <is>
          <t>Märzen</t>
        </is>
      </c>
      <c r="C784" s="2" t="inlineStr">
        <is>
          <t>P042</t>
        </is>
      </c>
      <c r="D784" s="2" t="inlineStr">
        <is>
          <t>Flavor</t>
        </is>
      </c>
      <c r="E784" s="2" t="inlineStr">
        <is>
          <t>Outros</t>
        </is>
      </c>
      <c r="F784" s="2" t="inlineStr">
        <is>
          <t>smoke</t>
        </is>
      </c>
      <c r="G784" s="2" t="n">
        <v>0</v>
      </c>
      <c r="H784" s="2" t="n">
        <v>0</v>
      </c>
      <c r="I784" s="2" t="n">
        <v>0</v>
      </c>
      <c r="J784" s="2" t="inlineStr">
        <is>
          <t>não especificado</t>
        </is>
      </c>
      <c r="K784" s="2" t="inlineStr">
        <is>
          <t>típico derivado do vocabulário BJCP; min/max são faixas operacionais do aplicativo</t>
        </is>
      </c>
      <c r="L784" s="2" t="inlineStr">
        <is>
          <t>not explicitly specified</t>
        </is>
      </c>
    </row>
    <row r="785">
      <c r="A785" s="2" t="inlineStr">
        <is>
          <t>6A</t>
        </is>
      </c>
      <c r="B785" s="2" t="inlineStr">
        <is>
          <t>Märzen</t>
        </is>
      </c>
      <c r="C785" s="2" t="inlineStr">
        <is>
          <t>P045</t>
        </is>
      </c>
      <c r="D785" s="2" t="inlineStr">
        <is>
          <t>Flavor</t>
        </is>
      </c>
      <c r="E785" s="2" t="inlineStr">
        <is>
          <t>Outros</t>
        </is>
      </c>
      <c r="F785" s="2" t="inlineStr">
        <is>
          <t>wood/oak</t>
        </is>
      </c>
      <c r="G785" s="2" t="n">
        <v>0</v>
      </c>
      <c r="H785" s="2" t="n">
        <v>0</v>
      </c>
      <c r="I785" s="2" t="n">
        <v>0</v>
      </c>
      <c r="J785" s="2" t="inlineStr">
        <is>
          <t>não especificado</t>
        </is>
      </c>
      <c r="K785" s="2" t="inlineStr">
        <is>
          <t>típico derivado do vocabulário BJCP; min/max são faixas operacionais do aplicativo</t>
        </is>
      </c>
      <c r="L785" s="2" t="inlineStr">
        <is>
          <t>not explicitly specified</t>
        </is>
      </c>
    </row>
    <row r="786">
      <c r="A786" s="2" t="inlineStr">
        <is>
          <t>6A</t>
        </is>
      </c>
      <c r="B786" s="2" t="inlineStr">
        <is>
          <t>Märzen</t>
        </is>
      </c>
      <c r="C786" s="2" t="inlineStr">
        <is>
          <t>P035</t>
        </is>
      </c>
      <c r="D786" s="2" t="inlineStr">
        <is>
          <t>Flavor</t>
        </is>
      </c>
      <c r="E786" s="2" t="inlineStr">
        <is>
          <t>Outros</t>
        </is>
      </c>
      <c r="F786" s="2" t="inlineStr">
        <is>
          <t>dryness</t>
        </is>
      </c>
      <c r="G786" s="2" t="n">
        <v>0</v>
      </c>
      <c r="H786" s="2" t="n">
        <v>5</v>
      </c>
      <c r="I786" s="2" t="n">
        <v>0</v>
      </c>
      <c r="J786" s="2" t="inlineStr">
        <is>
          <t>não especificado</t>
        </is>
      </c>
      <c r="K786" s="2" t="inlineStr">
        <is>
          <t>típico derivado do vocabulário BJCP; min/max são faixas operacionais do aplicativo</t>
        </is>
      </c>
      <c r="L786" s="2" t="inlineStr">
        <is>
          <t>derived from explicit BJCP descriptors</t>
        </is>
      </c>
    </row>
    <row r="787">
      <c r="A787" s="2" t="inlineStr">
        <is>
          <t>6A</t>
        </is>
      </c>
      <c r="B787" s="2" t="inlineStr">
        <is>
          <t>Märzen</t>
        </is>
      </c>
      <c r="C787" s="2" t="inlineStr">
        <is>
          <t>P048</t>
        </is>
      </c>
      <c r="D787" s="2" t="inlineStr">
        <is>
          <t>Mouthfeel</t>
        </is>
      </c>
      <c r="E787" s="2" t="inlineStr">
        <is>
          <t>Outros</t>
        </is>
      </c>
      <c r="F787" s="2" t="inlineStr">
        <is>
          <t>body</t>
        </is>
      </c>
      <c r="G787" s="2" t="n">
        <v>5</v>
      </c>
      <c r="H787" s="2" t="n">
        <v>7</v>
      </c>
      <c r="I787" s="2" t="n">
        <v>9</v>
      </c>
      <c r="J787" s="2" t="inlineStr">
        <is>
          <t>esperado</t>
        </is>
      </c>
      <c r="K787" s="2" t="inlineStr">
        <is>
          <t>típico derivado do vocabulário BJCP; min/max são faixas operacionais do aplicativo</t>
        </is>
      </c>
      <c r="L787" s="2" t="inlineStr">
        <is>
          <t>more malt depth and richness than a festbier, with a heavier body and slightly less hops</t>
        </is>
      </c>
    </row>
    <row r="788">
      <c r="A788" s="2" t="inlineStr">
        <is>
          <t>6A</t>
        </is>
      </c>
      <c r="B788" s="2" t="inlineStr">
        <is>
          <t>Märzen</t>
        </is>
      </c>
      <c r="C788" s="2" t="inlineStr">
        <is>
          <t>P049</t>
        </is>
      </c>
      <c r="D788" s="2" t="inlineStr">
        <is>
          <t>Mouthfeel</t>
        </is>
      </c>
      <c r="E788" s="2" t="inlineStr">
        <is>
          <t>Outros</t>
        </is>
      </c>
      <c r="F788" s="2" t="inlineStr">
        <is>
          <t>carbonation</t>
        </is>
      </c>
      <c r="G788" s="2" t="n">
        <v>3</v>
      </c>
      <c r="H788" s="2" t="n">
        <v>5</v>
      </c>
      <c r="I788" s="2" t="n">
        <v>7</v>
      </c>
      <c r="J788" s="2" t="inlineStr">
        <is>
          <t>esperado</t>
        </is>
      </c>
      <c r="K788" s="2" t="inlineStr">
        <is>
          <t>típico derivado do vocabulário BJCP; min/max são faixas operacionais do aplicativo</t>
        </is>
      </c>
      <c r="L788" s="2" t="inlineStr">
        <is>
          <t>medium carbonation</t>
        </is>
      </c>
    </row>
    <row r="789">
      <c r="A789" s="2" t="inlineStr">
        <is>
          <t>6A</t>
        </is>
      </c>
      <c r="B789" s="2" t="inlineStr">
        <is>
          <t>Märzen</t>
        </is>
      </c>
      <c r="C789" s="2" t="inlineStr">
        <is>
          <t>P047</t>
        </is>
      </c>
      <c r="D789" s="2" t="inlineStr">
        <is>
          <t>Mouthfeel</t>
        </is>
      </c>
      <c r="E789" s="2" t="inlineStr">
        <is>
          <t>Outros</t>
        </is>
      </c>
      <c r="F789" s="2" t="inlineStr">
        <is>
          <t>astringency</t>
        </is>
      </c>
      <c r="G789" s="2" t="n">
        <v>0</v>
      </c>
      <c r="H789" s="2" t="n">
        <v>0</v>
      </c>
      <c r="I789" s="2" t="n">
        <v>0</v>
      </c>
      <c r="J789" s="2" t="inlineStr">
        <is>
          <t>não especificado</t>
        </is>
      </c>
      <c r="K789" s="2" t="inlineStr">
        <is>
          <t>típico derivado do vocabulário BJCP; min/max são faixas operacionais do aplicativo</t>
        </is>
      </c>
      <c r="L789" s="2" t="inlineStr">
        <is>
          <t>not explicitly specified</t>
        </is>
      </c>
    </row>
    <row r="790">
      <c r="A790" s="2" t="inlineStr">
        <is>
          <t>6A</t>
        </is>
      </c>
      <c r="B790" s="2" t="inlineStr">
        <is>
          <t>Märzen</t>
        </is>
      </c>
      <c r="C790" s="2" t="inlineStr">
        <is>
          <t>P046</t>
        </is>
      </c>
      <c r="D790" s="2" t="inlineStr">
        <is>
          <t>Mouthfeel</t>
        </is>
      </c>
      <c r="E790" s="2" t="inlineStr">
        <is>
          <t>Outros</t>
        </is>
      </c>
      <c r="F790" s="2" t="inlineStr">
        <is>
          <t>alcohol warmth</t>
        </is>
      </c>
      <c r="G790" s="2" t="n">
        <v>0</v>
      </c>
      <c r="H790" s="2" t="n">
        <v>3</v>
      </c>
      <c r="I790" s="2" t="n">
        <v>0</v>
      </c>
      <c r="J790" s="2" t="inlineStr">
        <is>
          <t>não especificado</t>
        </is>
      </c>
      <c r="K790" s="2" t="inlineStr">
        <is>
          <t>típico derivado do vocabulário BJCP; min/max são faixas operacionais do aplicativo</t>
        </is>
      </c>
      <c r="L790" s="2" t="inlineStr">
        <is>
          <t>derived from explicit BJCP descriptors</t>
        </is>
      </c>
    </row>
    <row r="791">
      <c r="A791" s="2" t="inlineStr">
        <is>
          <t>6A</t>
        </is>
      </c>
      <c r="B791" s="2" t="inlineStr">
        <is>
          <t>Märzen</t>
        </is>
      </c>
      <c r="C791" s="2" t="inlineStr">
        <is>
          <t>P050</t>
        </is>
      </c>
      <c r="D791" s="2" t="inlineStr">
        <is>
          <t>Mouthfeel</t>
        </is>
      </c>
      <c r="E791" s="2" t="inlineStr">
        <is>
          <t>Outros</t>
        </is>
      </c>
      <c r="F791" s="2" t="inlineStr">
        <is>
          <t>creaminess/smoothness</t>
        </is>
      </c>
      <c r="G791" s="2" t="n">
        <v>0</v>
      </c>
      <c r="H791" s="2" t="n">
        <v>5</v>
      </c>
      <c r="I791" s="2" t="n">
        <v>0</v>
      </c>
      <c r="J791" s="2" t="inlineStr">
        <is>
          <t>não especificado</t>
        </is>
      </c>
      <c r="K791" s="2" t="inlineStr">
        <is>
          <t>típico derivado do vocabulário BJCP; min/max são faixas operacionais do aplicativo</t>
        </is>
      </c>
      <c r="L791" s="2" t="inlineStr">
        <is>
          <t>derived from explicit BJCP descriptors</t>
        </is>
      </c>
    </row>
    <row r="792">
      <c r="A792" s="2" t="inlineStr">
        <is>
          <t>6A</t>
        </is>
      </c>
      <c r="B792" s="2" t="inlineStr">
        <is>
          <t>Märzen</t>
        </is>
      </c>
      <c r="C792" s="2" t="inlineStr">
        <is>
          <t>P052</t>
        </is>
      </c>
      <c r="D792" s="2" t="inlineStr">
        <is>
          <t>Mouthfeel</t>
        </is>
      </c>
      <c r="E792" s="2" t="inlineStr">
        <is>
          <t>Outros</t>
        </is>
      </c>
      <c r="F792" s="2" t="inlineStr">
        <is>
          <t>viscosity</t>
        </is>
      </c>
      <c r="G792" s="2" t="n">
        <v>0</v>
      </c>
      <c r="H792" s="2" t="n">
        <v>0</v>
      </c>
      <c r="I792" s="2" t="n">
        <v>0</v>
      </c>
      <c r="J792" s="2" t="inlineStr">
        <is>
          <t>não especificado</t>
        </is>
      </c>
      <c r="K792" s="2" t="inlineStr">
        <is>
          <t>típico derivado do vocabulário BJCP; min/max são faixas operacionais do aplicativo</t>
        </is>
      </c>
      <c r="L792" s="2" t="inlineStr">
        <is>
          <t>not explicitly specified</t>
        </is>
      </c>
    </row>
    <row r="793">
      <c r="A793" s="2" t="inlineStr">
        <is>
          <t>6A</t>
        </is>
      </c>
      <c r="B793" s="2" t="inlineStr">
        <is>
          <t>Märzen</t>
        </is>
      </c>
      <c r="C793" s="2" t="inlineStr">
        <is>
          <t>P051</t>
        </is>
      </c>
      <c r="D793" s="2" t="inlineStr">
        <is>
          <t>Mouthfeel</t>
        </is>
      </c>
      <c r="E793" s="2" t="inlineStr">
        <is>
          <t>Outros</t>
        </is>
      </c>
      <c r="F793" s="2" t="inlineStr">
        <is>
          <t>crispness</t>
        </is>
      </c>
      <c r="G793" s="2" t="n">
        <v>0</v>
      </c>
      <c r="H793" s="2" t="n">
        <v>0</v>
      </c>
      <c r="I793" s="2" t="n">
        <v>0</v>
      </c>
      <c r="J793" s="2" t="inlineStr">
        <is>
          <t>não especificado</t>
        </is>
      </c>
      <c r="K793" s="2" t="inlineStr">
        <is>
          <t>típico derivado do vocabulário BJCP; min/max são faixas operacionais do aplicativo</t>
        </is>
      </c>
      <c r="L793" s="2" t="inlineStr">
        <is>
          <t>not explicitly specified</t>
        </is>
      </c>
    </row>
    <row r="794">
      <c r="A794" s="2" t="inlineStr">
        <is>
          <t>6A</t>
        </is>
      </c>
      <c r="B794" s="2" t="inlineStr">
        <is>
          <t>Märzen</t>
        </is>
      </c>
      <c r="C794" s="2" t="inlineStr">
        <is>
          <t>P054</t>
        </is>
      </c>
      <c r="D794" s="2" t="inlineStr">
        <is>
          <t>Appearance</t>
        </is>
      </c>
      <c r="E794" s="2" t="inlineStr">
        <is>
          <t>Outros</t>
        </is>
      </c>
      <c r="F794" s="2" t="inlineStr">
        <is>
          <t>color</t>
        </is>
      </c>
      <c r="G794" s="2" t="n">
        <v>0</v>
      </c>
      <c r="H794" s="2" t="n">
        <v>7</v>
      </c>
      <c r="I794" s="2" t="n">
        <v>0</v>
      </c>
      <c r="J794" s="2" t="inlineStr">
        <is>
          <t>não especificado</t>
        </is>
      </c>
      <c r="K794" s="2" t="inlineStr">
        <is>
          <t>típico derivado do vocabulário BJCP; min/max são faixas operacionais do aplicativo</t>
        </is>
      </c>
      <c r="L794" s="2" t="inlineStr">
        <is>
          <t>derived from explicit BJCP descriptors</t>
        </is>
      </c>
    </row>
    <row r="795">
      <c r="A795" s="2" t="inlineStr">
        <is>
          <t>6A</t>
        </is>
      </c>
      <c r="B795" s="2" t="inlineStr">
        <is>
          <t>Märzen</t>
        </is>
      </c>
      <c r="C795" s="2" t="inlineStr">
        <is>
          <t>P053</t>
        </is>
      </c>
      <c r="D795" s="2" t="inlineStr">
        <is>
          <t>Appearance</t>
        </is>
      </c>
      <c r="E795" s="2" t="inlineStr">
        <is>
          <t>Outros</t>
        </is>
      </c>
      <c r="F795" s="2" t="inlineStr">
        <is>
          <t>clarity</t>
        </is>
      </c>
      <c r="G795" s="2" t="n">
        <v>3</v>
      </c>
      <c r="H795" s="2" t="n">
        <v>5</v>
      </c>
      <c r="I795" s="2" t="n">
        <v>7</v>
      </c>
      <c r="J795" s="2" t="inlineStr">
        <is>
          <t>esperado</t>
        </is>
      </c>
      <c r="K795" s="2" t="inlineStr">
        <is>
          <t>típico derivado do vocabulário BJCP; min/max são faixas operacionais do aplicativo</t>
        </is>
      </c>
      <c r="L795" s="2" t="inlineStr">
        <is>
          <t>bright clarity, with persistent, off-white foam stand</t>
        </is>
      </c>
    </row>
    <row r="796">
      <c r="A796" s="2" t="inlineStr">
        <is>
          <t>6A</t>
        </is>
      </c>
      <c r="B796" s="2" t="inlineStr">
        <is>
          <t>Märzen</t>
        </is>
      </c>
      <c r="C796" s="2" t="inlineStr">
        <is>
          <t>P057</t>
        </is>
      </c>
      <c r="D796" s="2" t="inlineStr">
        <is>
          <t>Appearance</t>
        </is>
      </c>
      <c r="E796" s="2" t="inlineStr">
        <is>
          <t>Outros</t>
        </is>
      </c>
      <c r="F796" s="2" t="inlineStr">
        <is>
          <t>head size</t>
        </is>
      </c>
      <c r="G796" s="2" t="n">
        <v>0</v>
      </c>
      <c r="H796" s="2" t="n">
        <v>5</v>
      </c>
      <c r="I796" s="2" t="n">
        <v>0</v>
      </c>
      <c r="J796" s="2" t="inlineStr">
        <is>
          <t>não especificado</t>
        </is>
      </c>
      <c r="K796" s="2" t="inlineStr">
        <is>
          <t>típico derivado do vocabulário BJCP; min/max são faixas operacionais do aplicativo</t>
        </is>
      </c>
      <c r="L796" s="2" t="inlineStr">
        <is>
          <t>derived from explicit BJCP descriptors</t>
        </is>
      </c>
    </row>
    <row r="797">
      <c r="A797" s="2" t="inlineStr">
        <is>
          <t>6A</t>
        </is>
      </c>
      <c r="B797" s="2" t="inlineStr">
        <is>
          <t>Märzen</t>
        </is>
      </c>
      <c r="C797" s="2" t="inlineStr">
        <is>
          <t>P056</t>
        </is>
      </c>
      <c r="D797" s="2" t="inlineStr">
        <is>
          <t>Appearance</t>
        </is>
      </c>
      <c r="E797" s="2" t="inlineStr">
        <is>
          <t>Outros</t>
        </is>
      </c>
      <c r="F797" s="2" t="inlineStr">
        <is>
          <t>head retention</t>
        </is>
      </c>
      <c r="G797" s="2" t="n">
        <v>0</v>
      </c>
      <c r="H797" s="2" t="n">
        <v>5</v>
      </c>
      <c r="I797" s="2" t="n">
        <v>0</v>
      </c>
      <c r="J797" s="2" t="inlineStr">
        <is>
          <t>não especificado</t>
        </is>
      </c>
      <c r="K797" s="2" t="inlineStr">
        <is>
          <t>típico derivado do vocabulário BJCP; min/max são faixas operacionais do aplicativo</t>
        </is>
      </c>
      <c r="L797" s="2" t="inlineStr">
        <is>
          <t>derived from explicit BJCP descriptors</t>
        </is>
      </c>
    </row>
    <row r="798">
      <c r="A798" s="2" t="inlineStr">
        <is>
          <t>6A</t>
        </is>
      </c>
      <c r="B798" s="2" t="inlineStr">
        <is>
          <t>Märzen</t>
        </is>
      </c>
      <c r="C798" s="2" t="inlineStr">
        <is>
          <t>P058</t>
        </is>
      </c>
      <c r="D798" s="2" t="inlineStr">
        <is>
          <t>Appearance</t>
        </is>
      </c>
      <c r="E798" s="2" t="inlineStr">
        <is>
          <t>Outros</t>
        </is>
      </c>
      <c r="F798" s="2" t="inlineStr">
        <is>
          <t>legs/viscosity</t>
        </is>
      </c>
      <c r="G798" s="2" t="n">
        <v>0</v>
      </c>
      <c r="H798" s="2" t="n">
        <v>0</v>
      </c>
      <c r="I798" s="2" t="n">
        <v>0</v>
      </c>
      <c r="J798" s="2" t="inlineStr">
        <is>
          <t>não especificado</t>
        </is>
      </c>
      <c r="K798" s="2" t="inlineStr">
        <is>
          <t>típico derivado do vocabulário BJCP; min/max são faixas operacionais do aplicativo</t>
        </is>
      </c>
      <c r="L798" s="2" t="inlineStr">
        <is>
          <t>not explicitly specified</t>
        </is>
      </c>
    </row>
    <row r="799">
      <c r="A799" s="2" t="inlineStr">
        <is>
          <t>6A</t>
        </is>
      </c>
      <c r="B799" s="2" t="inlineStr">
        <is>
          <t>Märzen</t>
        </is>
      </c>
      <c r="C799" s="2" t="inlineStr">
        <is>
          <t>P055</t>
        </is>
      </c>
      <c r="D799" s="2" t="inlineStr">
        <is>
          <t>Appearance</t>
        </is>
      </c>
      <c r="E799" s="2" t="inlineStr">
        <is>
          <t>Outros</t>
        </is>
      </c>
      <c r="F799" s="2" t="inlineStr">
        <is>
          <t>haze</t>
        </is>
      </c>
      <c r="G799" s="2" t="n">
        <v>0</v>
      </c>
      <c r="H799" s="2" t="n">
        <v>0</v>
      </c>
      <c r="I799" s="2" t="n">
        <v>0</v>
      </c>
      <c r="J799" s="2" t="inlineStr">
        <is>
          <t>não especificado</t>
        </is>
      </c>
      <c r="K799" s="2" t="inlineStr">
        <is>
          <t>típico derivado do vocabulário BJCP; min/max são faixas operacionais do aplicativo</t>
        </is>
      </c>
      <c r="L799" s="2" t="inlineStr">
        <is>
          <t>not explicitly specified</t>
        </is>
      </c>
    </row>
    <row r="800">
      <c r="A800" s="2" t="inlineStr">
        <is>
          <t>6B</t>
        </is>
      </c>
      <c r="B800" s="2" t="inlineStr">
        <is>
          <t>Rauchbier</t>
        </is>
      </c>
      <c r="C800" s="2" t="inlineStr">
        <is>
          <t>P017</t>
        </is>
      </c>
      <c r="D800" s="2" t="inlineStr">
        <is>
          <t>Aroma</t>
        </is>
      </c>
      <c r="E800" s="2" t="inlineStr">
        <is>
          <t>Malte</t>
        </is>
      </c>
      <c r="F800" s="2" t="inlineStr">
        <is>
          <t>malt</t>
        </is>
      </c>
      <c r="G800" s="2" t="n">
        <v>0</v>
      </c>
      <c r="H800" s="2" t="n">
        <v>4</v>
      </c>
      <c r="I800" s="2" t="n">
        <v>0</v>
      </c>
      <c r="J800" s="2" t="inlineStr">
        <is>
          <t>não especificado</t>
        </is>
      </c>
      <c r="K800" s="2" t="inlineStr">
        <is>
          <t>típico derivado do vocabulário BJCP; min/max são faixas operacionais do aplicativo</t>
        </is>
      </c>
      <c r="L800" s="2" t="inlineStr">
        <is>
          <t>derived from explicit BJCP descriptors</t>
        </is>
      </c>
    </row>
    <row r="801">
      <c r="A801" s="2" t="inlineStr">
        <is>
          <t>6B</t>
        </is>
      </c>
      <c r="B801" s="2" t="inlineStr">
        <is>
          <t>Rauchbier</t>
        </is>
      </c>
      <c r="C801" s="2" t="inlineStr">
        <is>
          <t>P018</t>
        </is>
      </c>
      <c r="D801" s="2" t="inlineStr">
        <is>
          <t>Aroma</t>
        </is>
      </c>
      <c r="E801" s="2" t="inlineStr">
        <is>
          <t>Malte</t>
        </is>
      </c>
      <c r="F801" s="2" t="inlineStr">
        <is>
          <t>bread/biscuit/toast</t>
        </is>
      </c>
      <c r="G801" s="2" t="n">
        <v>0</v>
      </c>
      <c r="H801" s="2" t="n">
        <v>4</v>
      </c>
      <c r="I801" s="2" t="n">
        <v>0</v>
      </c>
      <c r="J801" s="2" t="inlineStr">
        <is>
          <t>não especificado</t>
        </is>
      </c>
      <c r="K801" s="2" t="inlineStr">
        <is>
          <t>típico derivado do vocabulário BJCP; min/max são faixas operacionais do aplicativo</t>
        </is>
      </c>
      <c r="L801" s="2" t="inlineStr">
        <is>
          <t>derived from explicit BJCP descriptors</t>
        </is>
      </c>
    </row>
    <row r="802">
      <c r="A802" s="2" t="inlineStr">
        <is>
          <t>6B</t>
        </is>
      </c>
      <c r="B802" s="2" t="inlineStr">
        <is>
          <t>Rauchbier</t>
        </is>
      </c>
      <c r="C802" s="2" t="inlineStr">
        <is>
          <t>P023</t>
        </is>
      </c>
      <c r="D802" s="2" t="inlineStr">
        <is>
          <t>Aroma</t>
        </is>
      </c>
      <c r="E802" s="2" t="inlineStr">
        <is>
          <t>Outros</t>
        </is>
      </c>
      <c r="F802" s="2" t="inlineStr">
        <is>
          <t>caramel/toffee</t>
        </is>
      </c>
      <c r="G802" s="2" t="n">
        <v>0</v>
      </c>
      <c r="H802" s="2" t="n">
        <v>0</v>
      </c>
      <c r="I802" s="2" t="n">
        <v>0</v>
      </c>
      <c r="J802" s="2" t="inlineStr">
        <is>
          <t>não especificado</t>
        </is>
      </c>
      <c r="K802" s="2" t="inlineStr">
        <is>
          <t>típico derivado do vocabulário BJCP; min/max são faixas operacionais do aplicativo</t>
        </is>
      </c>
      <c r="L802" s="2" t="inlineStr">
        <is>
          <t>not explicitly specified</t>
        </is>
      </c>
    </row>
    <row r="803">
      <c r="A803" s="2" t="inlineStr">
        <is>
          <t>6B</t>
        </is>
      </c>
      <c r="B803" s="2" t="inlineStr">
        <is>
          <t>Rauchbier</t>
        </is>
      </c>
      <c r="C803" s="2" t="inlineStr">
        <is>
          <t>P027</t>
        </is>
      </c>
      <c r="D803" s="2" t="inlineStr">
        <is>
          <t>Aroma</t>
        </is>
      </c>
      <c r="E803" s="2" t="inlineStr">
        <is>
          <t>Outros</t>
        </is>
      </c>
      <c r="F803" s="2" t="inlineStr">
        <is>
          <t>roast/chocolate/coffee</t>
        </is>
      </c>
      <c r="G803" s="2" t="n">
        <v>0</v>
      </c>
      <c r="H803" s="2" t="n">
        <v>0</v>
      </c>
      <c r="I803" s="2" t="n">
        <v>0</v>
      </c>
      <c r="J803" s="2" t="inlineStr">
        <is>
          <t>não especificado</t>
        </is>
      </c>
      <c r="K803" s="2" t="inlineStr">
        <is>
          <t>típico derivado do vocabulário BJCP; min/max são faixas operacionais do aplicativo</t>
        </is>
      </c>
      <c r="L803" s="2" t="inlineStr">
        <is>
          <t>not explicitly specified</t>
        </is>
      </c>
    </row>
    <row r="804">
      <c r="A804" s="2" t="inlineStr">
        <is>
          <t>6B</t>
        </is>
      </c>
      <c r="B804" s="2" t="inlineStr">
        <is>
          <t>Rauchbier</t>
        </is>
      </c>
      <c r="C804" s="2" t="inlineStr">
        <is>
          <t>P025</t>
        </is>
      </c>
      <c r="D804" s="2" t="inlineStr">
        <is>
          <t>Aroma</t>
        </is>
      </c>
      <c r="E804" s="2" t="inlineStr">
        <is>
          <t>Outros</t>
        </is>
      </c>
      <c r="F804" s="2" t="inlineStr">
        <is>
          <t>hop aroma</t>
        </is>
      </c>
      <c r="G804" s="2" t="n">
        <v>0</v>
      </c>
      <c r="H804" s="2" t="n">
        <v>0</v>
      </c>
      <c r="I804" s="2" t="n">
        <v>0</v>
      </c>
      <c r="J804" s="2" t="inlineStr">
        <is>
          <t>não especificado</t>
        </is>
      </c>
      <c r="K804" s="2" t="inlineStr">
        <is>
          <t>típico derivado do vocabulário BJCP; min/max são faixas operacionais do aplicativo</t>
        </is>
      </c>
      <c r="L804" s="2" t="inlineStr">
        <is>
          <t>not explicitly specified</t>
        </is>
      </c>
    </row>
    <row r="805">
      <c r="A805" s="2" t="inlineStr">
        <is>
          <t>6B</t>
        </is>
      </c>
      <c r="B805" s="2" t="inlineStr">
        <is>
          <t>Rauchbier</t>
        </is>
      </c>
      <c r="C805" s="2" t="inlineStr">
        <is>
          <t>P019</t>
        </is>
      </c>
      <c r="D805" s="2" t="inlineStr">
        <is>
          <t>Aroma</t>
        </is>
      </c>
      <c r="E805" s="2" t="inlineStr">
        <is>
          <t>Fermentação</t>
        </is>
      </c>
      <c r="F805" s="2" t="inlineStr">
        <is>
          <t>fruit</t>
        </is>
      </c>
      <c r="G805" s="2" t="n">
        <v>0</v>
      </c>
      <c r="H805" s="2" t="n">
        <v>0</v>
      </c>
      <c r="I805" s="2" t="n">
        <v>0</v>
      </c>
      <c r="J805" s="2" t="inlineStr">
        <is>
          <t>não especificado</t>
        </is>
      </c>
      <c r="K805" s="2" t="inlineStr">
        <is>
          <t>típico derivado do vocabulário BJCP; min/max são faixas operacionais do aplicativo</t>
        </is>
      </c>
      <c r="L805" s="2" t="inlineStr">
        <is>
          <t>not explicitly specified</t>
        </is>
      </c>
    </row>
    <row r="806">
      <c r="A806" s="2" t="inlineStr">
        <is>
          <t>6B</t>
        </is>
      </c>
      <c r="B806" s="2" t="inlineStr">
        <is>
          <t>Rauchbier</t>
        </is>
      </c>
      <c r="C806" s="2" t="inlineStr">
        <is>
          <t>P020</t>
        </is>
      </c>
      <c r="D806" s="2" t="inlineStr">
        <is>
          <t>Aroma</t>
        </is>
      </c>
      <c r="E806" s="2" t="inlineStr">
        <is>
          <t>Fermentação</t>
        </is>
      </c>
      <c r="F806" s="2" t="inlineStr">
        <is>
          <t>esters</t>
        </is>
      </c>
      <c r="G806" s="2" t="n">
        <v>0</v>
      </c>
      <c r="H806" s="2" t="n">
        <v>0</v>
      </c>
      <c r="I806" s="2" t="n">
        <v>0</v>
      </c>
      <c r="J806" s="2" t="inlineStr">
        <is>
          <t>não especificado</t>
        </is>
      </c>
      <c r="K806" s="2" t="inlineStr">
        <is>
          <t>típico derivado do vocabulário BJCP; min/max são faixas operacionais do aplicativo</t>
        </is>
      </c>
      <c r="L806" s="2" t="inlineStr">
        <is>
          <t>not explicitly specified</t>
        </is>
      </c>
    </row>
    <row r="807">
      <c r="A807" s="2" t="inlineStr">
        <is>
          <t>6B</t>
        </is>
      </c>
      <c r="B807" s="2" t="inlineStr">
        <is>
          <t>Rauchbier</t>
        </is>
      </c>
      <c r="C807" s="2" t="inlineStr">
        <is>
          <t>P026</t>
        </is>
      </c>
      <c r="D807" s="2" t="inlineStr">
        <is>
          <t>Aroma</t>
        </is>
      </c>
      <c r="E807" s="2" t="inlineStr">
        <is>
          <t>Outros</t>
        </is>
      </c>
      <c r="F807" s="2" t="inlineStr">
        <is>
          <t>phenolic/spice</t>
        </is>
      </c>
      <c r="G807" s="2" t="n">
        <v>0</v>
      </c>
      <c r="H807" s="2" t="n">
        <v>2</v>
      </c>
      <c r="I807" s="2" t="n">
        <v>0</v>
      </c>
      <c r="J807" s="2" t="inlineStr">
        <is>
          <t>não especificado</t>
        </is>
      </c>
      <c r="K807" s="2" t="inlineStr">
        <is>
          <t>típico derivado do vocabulário BJCP; min/max são faixas operacionais do aplicativo</t>
        </is>
      </c>
      <c r="L807" s="2" t="inlineStr">
        <is>
          <t>derived from explicit BJCP descriptors</t>
        </is>
      </c>
    </row>
    <row r="808">
      <c r="A808" s="2" t="inlineStr">
        <is>
          <t>6B</t>
        </is>
      </c>
      <c r="B808" s="2" t="inlineStr">
        <is>
          <t>Rauchbier</t>
        </is>
      </c>
      <c r="C808" s="2" t="inlineStr">
        <is>
          <t>P028</t>
        </is>
      </c>
      <c r="D808" s="2" t="inlineStr">
        <is>
          <t>Aroma</t>
        </is>
      </c>
      <c r="E808" s="2" t="inlineStr">
        <is>
          <t>Outros</t>
        </is>
      </c>
      <c r="F808" s="2" t="inlineStr">
        <is>
          <t>sour/acid</t>
        </is>
      </c>
      <c r="G808" s="2" t="n">
        <v>0</v>
      </c>
      <c r="H808" s="2" t="n">
        <v>0</v>
      </c>
      <c r="I808" s="2" t="n">
        <v>0</v>
      </c>
      <c r="J808" s="2" t="inlineStr">
        <is>
          <t>não especificado</t>
        </is>
      </c>
      <c r="K808" s="2" t="inlineStr">
        <is>
          <t>típico derivado do vocabulário BJCP; min/max são faixas operacionais do aplicativo</t>
        </is>
      </c>
      <c r="L808" s="2" t="inlineStr">
        <is>
          <t>not explicitly specified</t>
        </is>
      </c>
    </row>
    <row r="809">
      <c r="A809" s="2" t="inlineStr">
        <is>
          <t>6B</t>
        </is>
      </c>
      <c r="B809" s="2" t="inlineStr">
        <is>
          <t>Rauchbier</t>
        </is>
      </c>
      <c r="C809" s="2" t="inlineStr">
        <is>
          <t>P021</t>
        </is>
      </c>
      <c r="D809" s="2" t="inlineStr">
        <is>
          <t>Aroma</t>
        </is>
      </c>
      <c r="E809" s="2" t="inlineStr">
        <is>
          <t>Fermentação</t>
        </is>
      </c>
      <c r="F809" s="2" t="inlineStr">
        <is>
          <t>alcohol</t>
        </is>
      </c>
      <c r="G809" s="2" t="n">
        <v>0</v>
      </c>
      <c r="H809" s="2" t="n">
        <v>0</v>
      </c>
      <c r="I809" s="2" t="n">
        <v>0</v>
      </c>
      <c r="J809" s="2" t="inlineStr">
        <is>
          <t>não especificado</t>
        </is>
      </c>
      <c r="K809" s="2" t="inlineStr">
        <is>
          <t>típico derivado do vocabulário BJCP; min/max são faixas operacionais do aplicativo</t>
        </is>
      </c>
      <c r="L809" s="2" t="inlineStr">
        <is>
          <t>not explicitly specified</t>
        </is>
      </c>
    </row>
    <row r="810">
      <c r="A810" s="2" t="inlineStr">
        <is>
          <t>6B</t>
        </is>
      </c>
      <c r="B810" s="2" t="inlineStr">
        <is>
          <t>Rauchbier</t>
        </is>
      </c>
      <c r="C810" s="2" t="inlineStr">
        <is>
          <t>P029</t>
        </is>
      </c>
      <c r="D810" s="2" t="inlineStr">
        <is>
          <t>Aroma</t>
        </is>
      </c>
      <c r="E810" s="2" t="inlineStr">
        <is>
          <t>Outros</t>
        </is>
      </c>
      <c r="F810" s="2" t="inlineStr">
        <is>
          <t>sulfur/DMS</t>
        </is>
      </c>
      <c r="G810" s="2" t="n">
        <v>0</v>
      </c>
      <c r="H810" s="2" t="n">
        <v>0</v>
      </c>
      <c r="I810" s="2" t="n">
        <v>0</v>
      </c>
      <c r="J810" s="2" t="inlineStr">
        <is>
          <t>não especificado</t>
        </is>
      </c>
      <c r="K810" s="2" t="inlineStr">
        <is>
          <t>típico derivado do vocabulário BJCP; min/max são faixas operacionais do aplicativo</t>
        </is>
      </c>
      <c r="L810" s="2" t="inlineStr">
        <is>
          <t>not explicitly specified</t>
        </is>
      </c>
    </row>
    <row r="811">
      <c r="A811" s="2" t="inlineStr">
        <is>
          <t>6B</t>
        </is>
      </c>
      <c r="B811" s="2" t="inlineStr">
        <is>
          <t>Rauchbier</t>
        </is>
      </c>
      <c r="C811" s="2" t="inlineStr">
        <is>
          <t>P022</t>
        </is>
      </c>
      <c r="D811" s="2" t="inlineStr">
        <is>
          <t>Aroma</t>
        </is>
      </c>
      <c r="E811" s="2" t="inlineStr">
        <is>
          <t>Outros</t>
        </is>
      </c>
      <c r="F811" s="2" t="inlineStr">
        <is>
          <t>smoke</t>
        </is>
      </c>
      <c r="G811" s="2" t="n">
        <v>0</v>
      </c>
      <c r="H811" s="2" t="n">
        <v>0</v>
      </c>
      <c r="I811" s="2" t="n">
        <v>0</v>
      </c>
      <c r="J811" s="2" t="inlineStr">
        <is>
          <t>não especificado</t>
        </is>
      </c>
      <c r="K811" s="2" t="inlineStr">
        <is>
          <t>típico derivado do vocabulário BJCP; min/max são faixas operacionais do aplicativo</t>
        </is>
      </c>
      <c r="L811" s="2" t="inlineStr">
        <is>
          <t>not explicitly specified</t>
        </is>
      </c>
    </row>
    <row r="812">
      <c r="A812" s="2" t="inlineStr">
        <is>
          <t>6B</t>
        </is>
      </c>
      <c r="B812" s="2" t="inlineStr">
        <is>
          <t>Rauchbier</t>
        </is>
      </c>
      <c r="C812" s="2" t="inlineStr">
        <is>
          <t>P030</t>
        </is>
      </c>
      <c r="D812" s="2" t="inlineStr">
        <is>
          <t>Aroma</t>
        </is>
      </c>
      <c r="E812" s="2" t="inlineStr">
        <is>
          <t>Outros</t>
        </is>
      </c>
      <c r="F812" s="2" t="inlineStr">
        <is>
          <t>wood/oak</t>
        </is>
      </c>
      <c r="G812" s="2" t="n">
        <v>0</v>
      </c>
      <c r="H812" s="2" t="n">
        <v>0</v>
      </c>
      <c r="I812" s="2" t="n">
        <v>0</v>
      </c>
      <c r="J812" s="2" t="inlineStr">
        <is>
          <t>não especificado</t>
        </is>
      </c>
      <c r="K812" s="2" t="inlineStr">
        <is>
          <t>típico derivado do vocabulário BJCP; min/max são faixas operacionais do aplicativo</t>
        </is>
      </c>
      <c r="L812" s="2" t="inlineStr">
        <is>
          <t>not explicitly specified</t>
        </is>
      </c>
    </row>
    <row r="813">
      <c r="A813" s="2" t="inlineStr">
        <is>
          <t>6B</t>
        </is>
      </c>
      <c r="B813" s="2" t="inlineStr">
        <is>
          <t>Rauchbier</t>
        </is>
      </c>
      <c r="C813" s="2" t="inlineStr">
        <is>
          <t>P024</t>
        </is>
      </c>
      <c r="D813" s="2" t="inlineStr">
        <is>
          <t>Aroma</t>
        </is>
      </c>
      <c r="E813" s="2" t="inlineStr">
        <is>
          <t>Outros</t>
        </is>
      </c>
      <c r="F813" s="2" t="inlineStr">
        <is>
          <t>grain/corn</t>
        </is>
      </c>
      <c r="G813" s="2" t="n">
        <v>0</v>
      </c>
      <c r="H813" s="2" t="n">
        <v>0</v>
      </c>
      <c r="I813" s="2" t="n">
        <v>0</v>
      </c>
      <c r="J813" s="2" t="inlineStr">
        <is>
          <t>não especificado</t>
        </is>
      </c>
      <c r="K813" s="2" t="inlineStr">
        <is>
          <t>típico derivado do vocabulário BJCP; min/max são faixas operacionais do aplicativo</t>
        </is>
      </c>
      <c r="L813" s="2" t="inlineStr">
        <is>
          <t>not explicitly specified</t>
        </is>
      </c>
    </row>
    <row r="814">
      <c r="A814" s="2" t="inlineStr">
        <is>
          <t>6B</t>
        </is>
      </c>
      <c r="B814" s="2" t="inlineStr">
        <is>
          <t>Rauchbier</t>
        </is>
      </c>
      <c r="C814" s="2" t="inlineStr">
        <is>
          <t>P039</t>
        </is>
      </c>
      <c r="D814" s="2" t="inlineStr">
        <is>
          <t>Flavor</t>
        </is>
      </c>
      <c r="E814" s="2" t="inlineStr">
        <is>
          <t>Outros</t>
        </is>
      </c>
      <c r="F814" s="2" t="inlineStr">
        <is>
          <t>malt</t>
        </is>
      </c>
      <c r="G814" s="2" t="n">
        <v>0</v>
      </c>
      <c r="H814" s="2" t="n">
        <v>0</v>
      </c>
      <c r="I814" s="2" t="n">
        <v>0</v>
      </c>
      <c r="J814" s="2" t="inlineStr">
        <is>
          <t>não especificado</t>
        </is>
      </c>
      <c r="K814" s="2" t="inlineStr">
        <is>
          <t>típico derivado do vocabulário BJCP; min/max são faixas operacionais do aplicativo</t>
        </is>
      </c>
      <c r="L814" s="2" t="inlineStr">
        <is>
          <t>not explicitly specified</t>
        </is>
      </c>
    </row>
    <row r="815">
      <c r="A815" s="2" t="inlineStr">
        <is>
          <t>6B</t>
        </is>
      </c>
      <c r="B815" s="2" t="inlineStr">
        <is>
          <t>Rauchbier</t>
        </is>
      </c>
      <c r="C815" s="2" t="inlineStr">
        <is>
          <t>P033</t>
        </is>
      </c>
      <c r="D815" s="2" t="inlineStr">
        <is>
          <t>Flavor</t>
        </is>
      </c>
      <c r="E815" s="2" t="inlineStr">
        <is>
          <t>Outros</t>
        </is>
      </c>
      <c r="F815" s="2" t="inlineStr">
        <is>
          <t>bread/biscuit/toast</t>
        </is>
      </c>
      <c r="G815" s="2" t="n">
        <v>0</v>
      </c>
      <c r="H815" s="2" t="n">
        <v>2</v>
      </c>
      <c r="I815" s="2" t="n">
        <v>0</v>
      </c>
      <c r="J815" s="2" t="inlineStr">
        <is>
          <t>não especificado</t>
        </is>
      </c>
      <c r="K815" s="2" t="inlineStr">
        <is>
          <t>típico derivado do vocabulário BJCP; min/max são faixas operacionais do aplicativo</t>
        </is>
      </c>
      <c r="L815" s="2" t="inlineStr">
        <is>
          <t>derived from explicit BJCP descriptors</t>
        </is>
      </c>
    </row>
    <row r="816">
      <c r="A816" s="2" t="inlineStr">
        <is>
          <t>6B</t>
        </is>
      </c>
      <c r="B816" s="2" t="inlineStr">
        <is>
          <t>Rauchbier</t>
        </is>
      </c>
      <c r="C816" s="2" t="inlineStr">
        <is>
          <t>P034</t>
        </is>
      </c>
      <c r="D816" s="2" t="inlineStr">
        <is>
          <t>Flavor</t>
        </is>
      </c>
      <c r="E816" s="2" t="inlineStr">
        <is>
          <t>Outros</t>
        </is>
      </c>
      <c r="F816" s="2" t="inlineStr">
        <is>
          <t>caramel/toffee</t>
        </is>
      </c>
      <c r="G816" s="2" t="n">
        <v>0</v>
      </c>
      <c r="H816" s="2" t="n">
        <v>0</v>
      </c>
      <c r="I816" s="2" t="n">
        <v>0</v>
      </c>
      <c r="J816" s="2" t="inlineStr">
        <is>
          <t>não especificado</t>
        </is>
      </c>
      <c r="K816" s="2" t="inlineStr">
        <is>
          <t>típico derivado do vocabulário BJCP; min/max são faixas operacionais do aplicativo</t>
        </is>
      </c>
      <c r="L816" s="2" t="inlineStr">
        <is>
          <t>not explicitly specified</t>
        </is>
      </c>
    </row>
    <row r="817">
      <c r="A817" s="2" t="inlineStr">
        <is>
          <t>6B</t>
        </is>
      </c>
      <c r="B817" s="2" t="inlineStr">
        <is>
          <t>Rauchbier</t>
        </is>
      </c>
      <c r="C817" s="2" t="inlineStr">
        <is>
          <t>P041</t>
        </is>
      </c>
      <c r="D817" s="2" t="inlineStr">
        <is>
          <t>Flavor</t>
        </is>
      </c>
      <c r="E817" s="2" t="inlineStr">
        <is>
          <t>Outros</t>
        </is>
      </c>
      <c r="F817" s="2" t="inlineStr">
        <is>
          <t>roast/chocolate/coffee</t>
        </is>
      </c>
      <c r="G817" s="2" t="n">
        <v>0</v>
      </c>
      <c r="H817" s="2" t="n">
        <v>0</v>
      </c>
      <c r="I817" s="2" t="n">
        <v>0</v>
      </c>
      <c r="J817" s="2" t="inlineStr">
        <is>
          <t>não especificado</t>
        </is>
      </c>
      <c r="K817" s="2" t="inlineStr">
        <is>
          <t>típico derivado do vocabulário BJCP; min/max são faixas operacionais do aplicativo</t>
        </is>
      </c>
      <c r="L817" s="2" t="inlineStr">
        <is>
          <t>not explicitly specified</t>
        </is>
      </c>
    </row>
    <row r="818">
      <c r="A818" s="2" t="inlineStr">
        <is>
          <t>6B</t>
        </is>
      </c>
      <c r="B818" s="2" t="inlineStr">
        <is>
          <t>Rauchbier</t>
        </is>
      </c>
      <c r="C818" s="2" t="inlineStr">
        <is>
          <t>P038</t>
        </is>
      </c>
      <c r="D818" s="2" t="inlineStr">
        <is>
          <t>Flavor</t>
        </is>
      </c>
      <c r="E818" s="2" t="inlineStr">
        <is>
          <t>Outros</t>
        </is>
      </c>
      <c r="F818" s="2" t="inlineStr">
        <is>
          <t>hop flavor</t>
        </is>
      </c>
      <c r="G818" s="2" t="n">
        <v>2</v>
      </c>
      <c r="H818" s="2" t="n">
        <v>4</v>
      </c>
      <c r="I818" s="2" t="n">
        <v>6</v>
      </c>
      <c r="J818" s="2" t="inlineStr">
        <is>
          <t>esperado</t>
        </is>
      </c>
      <c r="K818" s="2" t="inlineStr">
        <is>
          <t>típico derivado do vocabulário BJCP; min/max são faixas operacionais do aplicativo</t>
        </is>
      </c>
      <c r="L818" s="2" t="inlineStr">
        <is>
          <t>can have up to a moderate hop flavor with spicy, floral, or herbal notes</t>
        </is>
      </c>
    </row>
    <row r="819">
      <c r="A819" s="2" t="inlineStr">
        <is>
          <t>6B</t>
        </is>
      </c>
      <c r="B819" s="2" t="inlineStr">
        <is>
          <t>Rauchbier</t>
        </is>
      </c>
      <c r="C819" s="2" t="inlineStr">
        <is>
          <t>P032</t>
        </is>
      </c>
      <c r="D819" s="2" t="inlineStr">
        <is>
          <t>Flavor</t>
        </is>
      </c>
      <c r="E819" s="2" t="inlineStr">
        <is>
          <t>Outros</t>
        </is>
      </c>
      <c r="F819" s="2" t="inlineStr">
        <is>
          <t>bitterness</t>
        </is>
      </c>
      <c r="G819" s="2" t="n">
        <v>3</v>
      </c>
      <c r="H819" s="2" t="n">
        <v>5</v>
      </c>
      <c r="I819" s="2" t="n">
        <v>7</v>
      </c>
      <c r="J819" s="2" t="inlineStr">
        <is>
          <t>esperado</t>
        </is>
      </c>
      <c r="K819" s="2" t="inlineStr">
        <is>
          <t>típico derivado do vocabulário BJCP; min/max são faixas operacionais do aplicativo</t>
        </is>
      </c>
      <c r="L819" s="2" t="inlineStr">
        <is>
          <t>moderate, balanced, hop bitterness</t>
        </is>
      </c>
    </row>
    <row r="820">
      <c r="A820" s="2" t="inlineStr">
        <is>
          <t>6B</t>
        </is>
      </c>
      <c r="B820" s="2" t="inlineStr">
        <is>
          <t>Rauchbier</t>
        </is>
      </c>
      <c r="C820" s="2" t="inlineStr">
        <is>
          <t>P044</t>
        </is>
      </c>
      <c r="D820" s="2" t="inlineStr">
        <is>
          <t>Flavor</t>
        </is>
      </c>
      <c r="E820" s="2" t="inlineStr">
        <is>
          <t>Outros</t>
        </is>
      </c>
      <c r="F820" s="2" t="inlineStr">
        <is>
          <t>sweetness</t>
        </is>
      </c>
      <c r="G820" s="2" t="n">
        <v>0</v>
      </c>
      <c r="H820" s="2" t="n">
        <v>0</v>
      </c>
      <c r="I820" s="2" t="n">
        <v>0</v>
      </c>
      <c r="J820" s="2" t="inlineStr">
        <is>
          <t>não especificado</t>
        </is>
      </c>
      <c r="K820" s="2" t="inlineStr">
        <is>
          <t>típico derivado do vocabulário BJCP; min/max são faixas operacionais do aplicativo</t>
        </is>
      </c>
      <c r="L820" s="2" t="inlineStr">
        <is>
          <t>not explicitly specified</t>
        </is>
      </c>
    </row>
    <row r="821">
      <c r="A821" s="2" t="inlineStr">
        <is>
          <t>6B</t>
        </is>
      </c>
      <c r="B821" s="2" t="inlineStr">
        <is>
          <t>Rauchbier</t>
        </is>
      </c>
      <c r="C821" s="2" t="inlineStr">
        <is>
          <t>P037</t>
        </is>
      </c>
      <c r="D821" s="2" t="inlineStr">
        <is>
          <t>Flavor</t>
        </is>
      </c>
      <c r="E821" s="2" t="inlineStr">
        <is>
          <t>Outros</t>
        </is>
      </c>
      <c r="F821" s="2" t="inlineStr">
        <is>
          <t>fruit</t>
        </is>
      </c>
      <c r="G821" s="2" t="n">
        <v>0</v>
      </c>
      <c r="H821" s="2" t="n">
        <v>0</v>
      </c>
      <c r="I821" s="2" t="n">
        <v>0</v>
      </c>
      <c r="J821" s="2" t="inlineStr">
        <is>
          <t>não especificado</t>
        </is>
      </c>
      <c r="K821" s="2" t="inlineStr">
        <is>
          <t>típico derivado do vocabulário BJCP; min/max são faixas operacionais do aplicativo</t>
        </is>
      </c>
      <c r="L821" s="2" t="inlineStr">
        <is>
          <t>not explicitly specified</t>
        </is>
      </c>
    </row>
    <row r="822">
      <c r="A822" s="2" t="inlineStr">
        <is>
          <t>6B</t>
        </is>
      </c>
      <c r="B822" s="2" t="inlineStr">
        <is>
          <t>Rauchbier</t>
        </is>
      </c>
      <c r="C822" s="2" t="inlineStr">
        <is>
          <t>P036</t>
        </is>
      </c>
      <c r="D822" s="2" t="inlineStr">
        <is>
          <t>Flavor</t>
        </is>
      </c>
      <c r="E822" s="2" t="inlineStr">
        <is>
          <t>Outros</t>
        </is>
      </c>
      <c r="F822" s="2" t="inlineStr">
        <is>
          <t>esters</t>
        </is>
      </c>
      <c r="G822" s="2" t="n">
        <v>0</v>
      </c>
      <c r="H822" s="2" t="n">
        <v>0</v>
      </c>
      <c r="I822" s="2" t="n">
        <v>0</v>
      </c>
      <c r="J822" s="2" t="inlineStr">
        <is>
          <t>não especificado</t>
        </is>
      </c>
      <c r="K822" s="2" t="inlineStr">
        <is>
          <t>típico derivado do vocabulário BJCP; min/max são faixas operacionais do aplicativo</t>
        </is>
      </c>
      <c r="L822" s="2" t="inlineStr">
        <is>
          <t>not explicitly specified</t>
        </is>
      </c>
    </row>
    <row r="823">
      <c r="A823" s="2" t="inlineStr">
        <is>
          <t>6B</t>
        </is>
      </c>
      <c r="B823" s="2" t="inlineStr">
        <is>
          <t>Rauchbier</t>
        </is>
      </c>
      <c r="C823" s="2" t="inlineStr">
        <is>
          <t>P040</t>
        </is>
      </c>
      <c r="D823" s="2" t="inlineStr">
        <is>
          <t>Flavor</t>
        </is>
      </c>
      <c r="E823" s="2" t="inlineStr">
        <is>
          <t>Outros</t>
        </is>
      </c>
      <c r="F823" s="2" t="inlineStr">
        <is>
          <t>phenolic/spice</t>
        </is>
      </c>
      <c r="G823" s="2" t="n">
        <v>0</v>
      </c>
      <c r="H823" s="2" t="n">
        <v>4</v>
      </c>
      <c r="I823" s="2" t="n">
        <v>0</v>
      </c>
      <c r="J823" s="2" t="inlineStr">
        <is>
          <t>não especificado</t>
        </is>
      </c>
      <c r="K823" s="2" t="inlineStr">
        <is>
          <t>típico derivado do vocabulário BJCP; min/max são faixas operacionais do aplicativo</t>
        </is>
      </c>
      <c r="L823" s="2" t="inlineStr">
        <is>
          <t>derived from explicit BJCP descriptors</t>
        </is>
      </c>
    </row>
    <row r="824">
      <c r="A824" s="2" t="inlineStr">
        <is>
          <t>6B</t>
        </is>
      </c>
      <c r="B824" s="2" t="inlineStr">
        <is>
          <t>Rauchbier</t>
        </is>
      </c>
      <c r="C824" s="2" t="inlineStr">
        <is>
          <t>P043</t>
        </is>
      </c>
      <c r="D824" s="2" t="inlineStr">
        <is>
          <t>Flavor</t>
        </is>
      </c>
      <c r="E824" s="2" t="inlineStr">
        <is>
          <t>Outros</t>
        </is>
      </c>
      <c r="F824" s="2" t="inlineStr">
        <is>
          <t>sour/acidity</t>
        </is>
      </c>
      <c r="G824" s="2" t="n">
        <v>0</v>
      </c>
      <c r="H824" s="2" t="n">
        <v>0</v>
      </c>
      <c r="I824" s="2" t="n">
        <v>0</v>
      </c>
      <c r="J824" s="2" t="inlineStr">
        <is>
          <t>não especificado</t>
        </is>
      </c>
      <c r="K824" s="2" t="inlineStr">
        <is>
          <t>típico derivado do vocabulário BJCP; min/max são faixas operacionais do aplicativo</t>
        </is>
      </c>
      <c r="L824" s="2" t="inlineStr">
        <is>
          <t>not explicitly specified</t>
        </is>
      </c>
    </row>
    <row r="825">
      <c r="A825" s="2" t="inlineStr">
        <is>
          <t>6B</t>
        </is>
      </c>
      <c r="B825" s="2" t="inlineStr">
        <is>
          <t>Rauchbier</t>
        </is>
      </c>
      <c r="C825" s="2" t="inlineStr">
        <is>
          <t>P031</t>
        </is>
      </c>
      <c r="D825" s="2" t="inlineStr">
        <is>
          <t>Flavor</t>
        </is>
      </c>
      <c r="E825" s="2" t="inlineStr">
        <is>
          <t>Outros</t>
        </is>
      </c>
      <c r="F825" s="2" t="inlineStr">
        <is>
          <t>alcohol</t>
        </is>
      </c>
      <c r="G825" s="2" t="n">
        <v>0</v>
      </c>
      <c r="H825" s="2" t="n">
        <v>0</v>
      </c>
      <c r="I825" s="2" t="n">
        <v>0</v>
      </c>
      <c r="J825" s="2" t="inlineStr">
        <is>
          <t>não especificado</t>
        </is>
      </c>
      <c r="K825" s="2" t="inlineStr">
        <is>
          <t>típico derivado do vocabulário BJCP; min/max são faixas operacionais do aplicativo</t>
        </is>
      </c>
      <c r="L825" s="2" t="inlineStr">
        <is>
          <t>not explicitly specified</t>
        </is>
      </c>
    </row>
    <row r="826">
      <c r="A826" s="2" t="inlineStr">
        <is>
          <t>6B</t>
        </is>
      </c>
      <c r="B826" s="2" t="inlineStr">
        <is>
          <t>Rauchbier</t>
        </is>
      </c>
      <c r="C826" s="2" t="inlineStr">
        <is>
          <t>P042</t>
        </is>
      </c>
      <c r="D826" s="2" t="inlineStr">
        <is>
          <t>Flavor</t>
        </is>
      </c>
      <c r="E826" s="2" t="inlineStr">
        <is>
          <t>Outros</t>
        </is>
      </c>
      <c r="F826" s="2" t="inlineStr">
        <is>
          <t>smoke</t>
        </is>
      </c>
      <c r="G826" s="2" t="n">
        <v>3</v>
      </c>
      <c r="H826" s="2" t="n">
        <v>5</v>
      </c>
      <c r="I826" s="2" t="n">
        <v>7</v>
      </c>
      <c r="J826" s="2" t="inlineStr">
        <is>
          <t>esperado</t>
        </is>
      </c>
      <c r="K826" s="2" t="inlineStr">
        <is>
          <t>típico derivado do vocabulário BJCP; min/max são faixas operacionais do aplicativo</t>
        </is>
      </c>
      <c r="L826" s="2" t="inlineStr">
        <is>
          <t>the quality and character of the smoke is important; it should be cleanly smoky</t>
        </is>
      </c>
    </row>
    <row r="827">
      <c r="A827" s="2" t="inlineStr">
        <is>
          <t>6B</t>
        </is>
      </c>
      <c r="B827" s="2" t="inlineStr">
        <is>
          <t>Rauchbier</t>
        </is>
      </c>
      <c r="C827" s="2" t="inlineStr">
        <is>
          <t>P045</t>
        </is>
      </c>
      <c r="D827" s="2" t="inlineStr">
        <is>
          <t>Flavor</t>
        </is>
      </c>
      <c r="E827" s="2" t="inlineStr">
        <is>
          <t>Outros</t>
        </is>
      </c>
      <c r="F827" s="2" t="inlineStr">
        <is>
          <t>wood/oak</t>
        </is>
      </c>
      <c r="G827" s="2" t="n">
        <v>0</v>
      </c>
      <c r="H827" s="2" t="n">
        <v>0</v>
      </c>
      <c r="I827" s="2" t="n">
        <v>0</v>
      </c>
      <c r="J827" s="2" t="inlineStr">
        <is>
          <t>não especificado</t>
        </is>
      </c>
      <c r="K827" s="2" t="inlineStr">
        <is>
          <t>típico derivado do vocabulário BJCP; min/max são faixas operacionais do aplicativo</t>
        </is>
      </c>
      <c r="L827" s="2" t="inlineStr">
        <is>
          <t>not explicitly specified</t>
        </is>
      </c>
    </row>
    <row r="828">
      <c r="A828" s="2" t="inlineStr">
        <is>
          <t>6B</t>
        </is>
      </c>
      <c r="B828" s="2" t="inlineStr">
        <is>
          <t>Rauchbier</t>
        </is>
      </c>
      <c r="C828" s="2" t="inlineStr">
        <is>
          <t>P035</t>
        </is>
      </c>
      <c r="D828" s="2" t="inlineStr">
        <is>
          <t>Flavor</t>
        </is>
      </c>
      <c r="E828" s="2" t="inlineStr">
        <is>
          <t>Outros</t>
        </is>
      </c>
      <c r="F828" s="2" t="inlineStr">
        <is>
          <t>dryness</t>
        </is>
      </c>
      <c r="G828" s="2" t="n">
        <v>0</v>
      </c>
      <c r="H828" s="2" t="n">
        <v>4</v>
      </c>
      <c r="I828" s="2" t="n">
        <v>0</v>
      </c>
      <c r="J828" s="2" t="inlineStr">
        <is>
          <t>não especificado</t>
        </is>
      </c>
      <c r="K828" s="2" t="inlineStr">
        <is>
          <t>típico derivado do vocabulário BJCP; min/max são faixas operacionais do aplicativo</t>
        </is>
      </c>
      <c r="L828" s="2" t="inlineStr">
        <is>
          <t>derived from explicit BJCP descriptors</t>
        </is>
      </c>
    </row>
    <row r="829">
      <c r="A829" s="2" t="inlineStr">
        <is>
          <t>6B</t>
        </is>
      </c>
      <c r="B829" s="2" t="inlineStr">
        <is>
          <t>Rauchbier</t>
        </is>
      </c>
      <c r="C829" s="2" t="inlineStr">
        <is>
          <t>P048</t>
        </is>
      </c>
      <c r="D829" s="2" t="inlineStr">
        <is>
          <t>Mouthfeel</t>
        </is>
      </c>
      <c r="E829" s="2" t="inlineStr">
        <is>
          <t>Outros</t>
        </is>
      </c>
      <c r="F829" s="2" t="inlineStr">
        <is>
          <t>body</t>
        </is>
      </c>
      <c r="G829" s="2" t="n">
        <v>3</v>
      </c>
      <c r="H829" s="2" t="n">
        <v>5</v>
      </c>
      <c r="I829" s="2" t="n">
        <v>7</v>
      </c>
      <c r="J829" s="2" t="inlineStr">
        <is>
          <t>esperado</t>
        </is>
      </c>
      <c r="K829" s="2" t="inlineStr">
        <is>
          <t>típico derivado do vocabulário BJCP; min/max são faixas operacionais do aplicativo</t>
        </is>
      </c>
      <c r="L829" s="2" t="inlineStr">
        <is>
          <t>medium body</t>
        </is>
      </c>
    </row>
    <row r="830">
      <c r="A830" s="2" t="inlineStr">
        <is>
          <t>6B</t>
        </is>
      </c>
      <c r="B830" s="2" t="inlineStr">
        <is>
          <t>Rauchbier</t>
        </is>
      </c>
      <c r="C830" s="2" t="inlineStr">
        <is>
          <t>P049</t>
        </is>
      </c>
      <c r="D830" s="2" t="inlineStr">
        <is>
          <t>Mouthfeel</t>
        </is>
      </c>
      <c r="E830" s="2" t="inlineStr">
        <is>
          <t>Outros</t>
        </is>
      </c>
      <c r="F830" s="2" t="inlineStr">
        <is>
          <t>carbonation</t>
        </is>
      </c>
      <c r="G830" s="2" t="n">
        <v>5</v>
      </c>
      <c r="H830" s="2" t="n">
        <v>7</v>
      </c>
      <c r="I830" s="2" t="n">
        <v>9</v>
      </c>
      <c r="J830" s="2" t="inlineStr">
        <is>
          <t>esperado</t>
        </is>
      </c>
      <c r="K830" s="2" t="inlineStr">
        <is>
          <t>típico derivado do vocabulário BJCP; min/max são faixas operacionais do aplicativo</t>
        </is>
      </c>
      <c r="L830" s="2" t="inlineStr">
        <is>
          <t>medium to medium-high carbonation</t>
        </is>
      </c>
    </row>
    <row r="831">
      <c r="A831" s="2" t="inlineStr">
        <is>
          <t>6B</t>
        </is>
      </c>
      <c r="B831" s="2" t="inlineStr">
        <is>
          <t>Rauchbier</t>
        </is>
      </c>
      <c r="C831" s="2" t="inlineStr">
        <is>
          <t>P047</t>
        </is>
      </c>
      <c r="D831" s="2" t="inlineStr">
        <is>
          <t>Mouthfeel</t>
        </is>
      </c>
      <c r="E831" s="2" t="inlineStr">
        <is>
          <t>Outros</t>
        </is>
      </c>
      <c r="F831" s="2" t="inlineStr">
        <is>
          <t>astringency</t>
        </is>
      </c>
      <c r="G831" s="2" t="n">
        <v>0</v>
      </c>
      <c r="H831" s="2" t="n">
        <v>0</v>
      </c>
      <c r="I831" s="2" t="n">
        <v>0</v>
      </c>
      <c r="J831" s="2" t="inlineStr">
        <is>
          <t>não especificado</t>
        </is>
      </c>
      <c r="K831" s="2" t="inlineStr">
        <is>
          <t>típico derivado do vocabulário BJCP; min/max são faixas operacionais do aplicativo</t>
        </is>
      </c>
      <c r="L831" s="2" t="inlineStr">
        <is>
          <t>not explicitly specified</t>
        </is>
      </c>
    </row>
    <row r="832">
      <c r="A832" s="2" t="inlineStr">
        <is>
          <t>6B</t>
        </is>
      </c>
      <c r="B832" s="2" t="inlineStr">
        <is>
          <t>Rauchbier</t>
        </is>
      </c>
      <c r="C832" s="2" t="inlineStr">
        <is>
          <t>P046</t>
        </is>
      </c>
      <c r="D832" s="2" t="inlineStr">
        <is>
          <t>Mouthfeel</t>
        </is>
      </c>
      <c r="E832" s="2" t="inlineStr">
        <is>
          <t>Outros</t>
        </is>
      </c>
      <c r="F832" s="2" t="inlineStr">
        <is>
          <t>alcohol warmth</t>
        </is>
      </c>
      <c r="G832" s="2" t="n">
        <v>0</v>
      </c>
      <c r="H832" s="2" t="n">
        <v>0</v>
      </c>
      <c r="I832" s="2" t="n">
        <v>0</v>
      </c>
      <c r="J832" s="2" t="inlineStr">
        <is>
          <t>não especificado</t>
        </is>
      </c>
      <c r="K832" s="2" t="inlineStr">
        <is>
          <t>típico derivado do vocabulário BJCP; min/max são faixas operacionais do aplicativo</t>
        </is>
      </c>
      <c r="L832" s="2" t="inlineStr">
        <is>
          <t>not explicitly specified</t>
        </is>
      </c>
    </row>
    <row r="833">
      <c r="A833" s="2" t="inlineStr">
        <is>
          <t>6B</t>
        </is>
      </c>
      <c r="B833" s="2" t="inlineStr">
        <is>
          <t>Rauchbier</t>
        </is>
      </c>
      <c r="C833" s="2" t="inlineStr">
        <is>
          <t>P050</t>
        </is>
      </c>
      <c r="D833" s="2" t="inlineStr">
        <is>
          <t>Mouthfeel</t>
        </is>
      </c>
      <c r="E833" s="2" t="inlineStr">
        <is>
          <t>Outros</t>
        </is>
      </c>
      <c r="F833" s="2" t="inlineStr">
        <is>
          <t>creaminess/smoothness</t>
        </is>
      </c>
      <c r="G833" s="2" t="n">
        <v>0</v>
      </c>
      <c r="H833" s="2" t="n">
        <v>5</v>
      </c>
      <c r="I833" s="2" t="n">
        <v>0</v>
      </c>
      <c r="J833" s="2" t="inlineStr">
        <is>
          <t>não especificado</t>
        </is>
      </c>
      <c r="K833" s="2" t="inlineStr">
        <is>
          <t>típico derivado do vocabulário BJCP; min/max são faixas operacionais do aplicativo</t>
        </is>
      </c>
      <c r="L833" s="2" t="inlineStr">
        <is>
          <t>derived from explicit BJCP descriptors</t>
        </is>
      </c>
    </row>
    <row r="834">
      <c r="A834" s="2" t="inlineStr">
        <is>
          <t>6B</t>
        </is>
      </c>
      <c r="B834" s="2" t="inlineStr">
        <is>
          <t>Rauchbier</t>
        </is>
      </c>
      <c r="C834" s="2" t="inlineStr">
        <is>
          <t>P052</t>
        </is>
      </c>
      <c r="D834" s="2" t="inlineStr">
        <is>
          <t>Mouthfeel</t>
        </is>
      </c>
      <c r="E834" s="2" t="inlineStr">
        <is>
          <t>Outros</t>
        </is>
      </c>
      <c r="F834" s="2" t="inlineStr">
        <is>
          <t>viscosity</t>
        </is>
      </c>
      <c r="G834" s="2" t="n">
        <v>0</v>
      </c>
      <c r="H834" s="2" t="n">
        <v>0</v>
      </c>
      <c r="I834" s="2" t="n">
        <v>0</v>
      </c>
      <c r="J834" s="2" t="inlineStr">
        <is>
          <t>não especificado</t>
        </is>
      </c>
      <c r="K834" s="2" t="inlineStr">
        <is>
          <t>típico derivado do vocabulário BJCP; min/max são faixas operacionais do aplicativo</t>
        </is>
      </c>
      <c r="L834" s="2" t="inlineStr">
        <is>
          <t>not explicitly specified</t>
        </is>
      </c>
    </row>
    <row r="835">
      <c r="A835" s="2" t="inlineStr">
        <is>
          <t>6B</t>
        </is>
      </c>
      <c r="B835" s="2" t="inlineStr">
        <is>
          <t>Rauchbier</t>
        </is>
      </c>
      <c r="C835" s="2" t="inlineStr">
        <is>
          <t>P051</t>
        </is>
      </c>
      <c r="D835" s="2" t="inlineStr">
        <is>
          <t>Mouthfeel</t>
        </is>
      </c>
      <c r="E835" s="2" t="inlineStr">
        <is>
          <t>Outros</t>
        </is>
      </c>
      <c r="F835" s="2" t="inlineStr">
        <is>
          <t>crispness</t>
        </is>
      </c>
      <c r="G835" s="2" t="n">
        <v>0</v>
      </c>
      <c r="H835" s="2" t="n">
        <v>0</v>
      </c>
      <c r="I835" s="2" t="n">
        <v>0</v>
      </c>
      <c r="J835" s="2" t="inlineStr">
        <is>
          <t>não especificado</t>
        </is>
      </c>
      <c r="K835" s="2" t="inlineStr">
        <is>
          <t>típico derivado do vocabulário BJCP; min/max são faixas operacionais do aplicativo</t>
        </is>
      </c>
      <c r="L835" s="2" t="inlineStr">
        <is>
          <t>not explicitly specified</t>
        </is>
      </c>
    </row>
    <row r="836">
      <c r="A836" s="2" t="inlineStr">
        <is>
          <t>6B</t>
        </is>
      </c>
      <c r="B836" s="2" t="inlineStr">
        <is>
          <t>Rauchbier</t>
        </is>
      </c>
      <c r="C836" s="2" t="inlineStr">
        <is>
          <t>P054</t>
        </is>
      </c>
      <c r="D836" s="2" t="inlineStr">
        <is>
          <t>Appearance</t>
        </is>
      </c>
      <c r="E836" s="2" t="inlineStr">
        <is>
          <t>Outros</t>
        </is>
      </c>
      <c r="F836" s="2" t="inlineStr">
        <is>
          <t>color</t>
        </is>
      </c>
      <c r="G836" s="2" t="n">
        <v>0</v>
      </c>
      <c r="H836" s="2" t="n">
        <v>7</v>
      </c>
      <c r="I836" s="2" t="n">
        <v>0</v>
      </c>
      <c r="J836" s="2" t="inlineStr">
        <is>
          <t>não especificado</t>
        </is>
      </c>
      <c r="K836" s="2" t="inlineStr">
        <is>
          <t>típico derivado do vocabulário BJCP; min/max são faixas operacionais do aplicativo</t>
        </is>
      </c>
      <c r="L836" s="2" t="inlineStr">
        <is>
          <t>derived from explicit BJCP descriptors</t>
        </is>
      </c>
    </row>
    <row r="837">
      <c r="A837" s="2" t="inlineStr">
        <is>
          <t>6B</t>
        </is>
      </c>
      <c r="B837" s="2" t="inlineStr">
        <is>
          <t>Rauchbier</t>
        </is>
      </c>
      <c r="C837" s="2" t="inlineStr">
        <is>
          <t>P053</t>
        </is>
      </c>
      <c r="D837" s="2" t="inlineStr">
        <is>
          <t>Appearance</t>
        </is>
      </c>
      <c r="E837" s="2" t="inlineStr">
        <is>
          <t>Outros</t>
        </is>
      </c>
      <c r="F837" s="2" t="inlineStr">
        <is>
          <t>clarity</t>
        </is>
      </c>
      <c r="G837" s="2" t="n">
        <v>0</v>
      </c>
      <c r="H837" s="2" t="n">
        <v>7</v>
      </c>
      <c r="I837" s="2" t="n">
        <v>0</v>
      </c>
      <c r="J837" s="2" t="inlineStr">
        <is>
          <t>não especificado</t>
        </is>
      </c>
      <c r="K837" s="2" t="inlineStr">
        <is>
          <t>típico derivado do vocabulário BJCP; min/max são faixas operacionais do aplicativo</t>
        </is>
      </c>
      <c r="L837" s="2" t="inlineStr">
        <is>
          <t>derived from explicit BJCP descriptors</t>
        </is>
      </c>
    </row>
    <row r="838">
      <c r="A838" s="2" t="inlineStr">
        <is>
          <t>6B</t>
        </is>
      </c>
      <c r="B838" s="2" t="inlineStr">
        <is>
          <t>Rauchbier</t>
        </is>
      </c>
      <c r="C838" s="2" t="inlineStr">
        <is>
          <t>P057</t>
        </is>
      </c>
      <c r="D838" s="2" t="inlineStr">
        <is>
          <t>Appearance</t>
        </is>
      </c>
      <c r="E838" s="2" t="inlineStr">
        <is>
          <t>Outros</t>
        </is>
      </c>
      <c r="F838" s="2" t="inlineStr">
        <is>
          <t>head size</t>
        </is>
      </c>
      <c r="G838" s="2" t="n">
        <v>0</v>
      </c>
      <c r="H838" s="2" t="n">
        <v>7</v>
      </c>
      <c r="I838" s="2" t="n">
        <v>0</v>
      </c>
      <c r="J838" s="2" t="inlineStr">
        <is>
          <t>não especificado</t>
        </is>
      </c>
      <c r="K838" s="2" t="inlineStr">
        <is>
          <t>típico derivado do vocabulário BJCP; min/max são faixas operacionais do aplicativo</t>
        </is>
      </c>
      <c r="L838" s="2" t="inlineStr">
        <is>
          <t>derived from explicit BJCP descriptors</t>
        </is>
      </c>
    </row>
    <row r="839">
      <c r="A839" s="2" t="inlineStr">
        <is>
          <t>6B</t>
        </is>
      </c>
      <c r="B839" s="2" t="inlineStr">
        <is>
          <t>Rauchbier</t>
        </is>
      </c>
      <c r="C839" s="2" t="inlineStr">
        <is>
          <t>P056</t>
        </is>
      </c>
      <c r="D839" s="2" t="inlineStr">
        <is>
          <t>Appearance</t>
        </is>
      </c>
      <c r="E839" s="2" t="inlineStr">
        <is>
          <t>Outros</t>
        </is>
      </c>
      <c r="F839" s="2" t="inlineStr">
        <is>
          <t>head retention</t>
        </is>
      </c>
      <c r="G839" s="2" t="n">
        <v>0</v>
      </c>
      <c r="H839" s="2" t="n">
        <v>0</v>
      </c>
      <c r="I839" s="2" t="n">
        <v>0</v>
      </c>
      <c r="J839" s="2" t="inlineStr">
        <is>
          <t>não especificado</t>
        </is>
      </c>
      <c r="K839" s="2" t="inlineStr">
        <is>
          <t>típico derivado do vocabulário BJCP; min/max são faixas operacionais do aplicativo</t>
        </is>
      </c>
      <c r="L839" s="2" t="inlineStr">
        <is>
          <t>not explicitly specified</t>
        </is>
      </c>
    </row>
    <row r="840">
      <c r="A840" s="2" t="inlineStr">
        <is>
          <t>6B</t>
        </is>
      </c>
      <c r="B840" s="2" t="inlineStr">
        <is>
          <t>Rauchbier</t>
        </is>
      </c>
      <c r="C840" s="2" t="inlineStr">
        <is>
          <t>P058</t>
        </is>
      </c>
      <c r="D840" s="2" t="inlineStr">
        <is>
          <t>Appearance</t>
        </is>
      </c>
      <c r="E840" s="2" t="inlineStr">
        <is>
          <t>Outros</t>
        </is>
      </c>
      <c r="F840" s="2" t="inlineStr">
        <is>
          <t>legs/viscosity</t>
        </is>
      </c>
      <c r="G840" s="2" t="n">
        <v>0</v>
      </c>
      <c r="H840" s="2" t="n">
        <v>0</v>
      </c>
      <c r="I840" s="2" t="n">
        <v>0</v>
      </c>
      <c r="J840" s="2" t="inlineStr">
        <is>
          <t>não especificado</t>
        </is>
      </c>
      <c r="K840" s="2" t="inlineStr">
        <is>
          <t>típico derivado do vocabulário BJCP; min/max são faixas operacionais do aplicativo</t>
        </is>
      </c>
      <c r="L840" s="2" t="inlineStr">
        <is>
          <t>not explicitly specified</t>
        </is>
      </c>
    </row>
    <row r="841">
      <c r="A841" s="2" t="inlineStr">
        <is>
          <t>6B</t>
        </is>
      </c>
      <c r="B841" s="2" t="inlineStr">
        <is>
          <t>Rauchbier</t>
        </is>
      </c>
      <c r="C841" s="2" t="inlineStr">
        <is>
          <t>P055</t>
        </is>
      </c>
      <c r="D841" s="2" t="inlineStr">
        <is>
          <t>Appearance</t>
        </is>
      </c>
      <c r="E841" s="2" t="inlineStr">
        <is>
          <t>Outros</t>
        </is>
      </c>
      <c r="F841" s="2" t="inlineStr">
        <is>
          <t>haze</t>
        </is>
      </c>
      <c r="G841" s="2" t="n">
        <v>0</v>
      </c>
      <c r="H841" s="2" t="n">
        <v>0</v>
      </c>
      <c r="I841" s="2" t="n">
        <v>0</v>
      </c>
      <c r="J841" s="2" t="inlineStr">
        <is>
          <t>não especificado</t>
        </is>
      </c>
      <c r="K841" s="2" t="inlineStr">
        <is>
          <t>típico derivado do vocabulário BJCP; min/max são faixas operacionais do aplicativo</t>
        </is>
      </c>
      <c r="L841" s="2" t="inlineStr">
        <is>
          <t>not explicitly specified</t>
        </is>
      </c>
    </row>
    <row r="842">
      <c r="A842" s="2" t="inlineStr">
        <is>
          <t>6C</t>
        </is>
      </c>
      <c r="B842" s="2" t="inlineStr">
        <is>
          <t>Dunkles Bock</t>
        </is>
      </c>
      <c r="C842" s="2" t="inlineStr">
        <is>
          <t>P017</t>
        </is>
      </c>
      <c r="D842" s="2" t="inlineStr">
        <is>
          <t>Aroma</t>
        </is>
      </c>
      <c r="E842" s="2" t="inlineStr">
        <is>
          <t>Malte</t>
        </is>
      </c>
      <c r="F842" s="2" t="inlineStr">
        <is>
          <t>malt</t>
        </is>
      </c>
      <c r="G842" s="2" t="n">
        <v>0</v>
      </c>
      <c r="H842" s="2" t="n">
        <v>7</v>
      </c>
      <c r="I842" s="2" t="n">
        <v>0</v>
      </c>
      <c r="J842" s="2" t="inlineStr">
        <is>
          <t>não especificado</t>
        </is>
      </c>
      <c r="K842" s="2" t="inlineStr">
        <is>
          <t>típico derivado do vocabulário BJCP; min/max são faixas operacionais do aplicativo</t>
        </is>
      </c>
      <c r="L842" s="2" t="inlineStr">
        <is>
          <t>derived from explicit BJCP descriptors</t>
        </is>
      </c>
    </row>
    <row r="843">
      <c r="A843" s="2" t="inlineStr">
        <is>
          <t>6C</t>
        </is>
      </c>
      <c r="B843" s="2" t="inlineStr">
        <is>
          <t>Dunkles Bock</t>
        </is>
      </c>
      <c r="C843" s="2" t="inlineStr">
        <is>
          <t>P018</t>
        </is>
      </c>
      <c r="D843" s="2" t="inlineStr">
        <is>
          <t>Aroma</t>
        </is>
      </c>
      <c r="E843" s="2" t="inlineStr">
        <is>
          <t>Malte</t>
        </is>
      </c>
      <c r="F843" s="2" t="inlineStr">
        <is>
          <t>bread/biscuit/toast</t>
        </is>
      </c>
      <c r="G843" s="2" t="n">
        <v>0</v>
      </c>
      <c r="H843" s="2" t="n">
        <v>7</v>
      </c>
      <c r="I843" s="2" t="n">
        <v>0</v>
      </c>
      <c r="J843" s="2" t="inlineStr">
        <is>
          <t>não especificado</t>
        </is>
      </c>
      <c r="K843" s="2" t="inlineStr">
        <is>
          <t>típico derivado do vocabulário BJCP; min/max são faixas operacionais do aplicativo</t>
        </is>
      </c>
      <c r="L843" s="2" t="inlineStr">
        <is>
          <t>derived from explicit BJCP descriptors</t>
        </is>
      </c>
    </row>
    <row r="844">
      <c r="A844" s="2" t="inlineStr">
        <is>
          <t>6C</t>
        </is>
      </c>
      <c r="B844" s="2" t="inlineStr">
        <is>
          <t>Dunkles Bock</t>
        </is>
      </c>
      <c r="C844" s="2" t="inlineStr">
        <is>
          <t>P023</t>
        </is>
      </c>
      <c r="D844" s="2" t="inlineStr">
        <is>
          <t>Aroma</t>
        </is>
      </c>
      <c r="E844" s="2" t="inlineStr">
        <is>
          <t>Outros</t>
        </is>
      </c>
      <c r="F844" s="2" t="inlineStr">
        <is>
          <t>caramel/toffee</t>
        </is>
      </c>
      <c r="G844" s="2" t="n">
        <v>0</v>
      </c>
      <c r="H844" s="2" t="n">
        <v>0</v>
      </c>
      <c r="I844" s="2" t="n">
        <v>0</v>
      </c>
      <c r="J844" s="2" t="inlineStr">
        <is>
          <t>não especificado</t>
        </is>
      </c>
      <c r="K844" s="2" t="inlineStr">
        <is>
          <t>típico derivado do vocabulário BJCP; min/max são faixas operacionais do aplicativo</t>
        </is>
      </c>
      <c r="L844" s="2" t="inlineStr">
        <is>
          <t>not explicitly specified</t>
        </is>
      </c>
    </row>
    <row r="845">
      <c r="A845" s="2" t="inlineStr">
        <is>
          <t>6C</t>
        </is>
      </c>
      <c r="B845" s="2" t="inlineStr">
        <is>
          <t>Dunkles Bock</t>
        </is>
      </c>
      <c r="C845" s="2" t="inlineStr">
        <is>
          <t>P027</t>
        </is>
      </c>
      <c r="D845" s="2" t="inlineStr">
        <is>
          <t>Aroma</t>
        </is>
      </c>
      <c r="E845" s="2" t="inlineStr">
        <is>
          <t>Outros</t>
        </is>
      </c>
      <c r="F845" s="2" t="inlineStr">
        <is>
          <t>roast/chocolate/coffee</t>
        </is>
      </c>
      <c r="G845" s="2" t="n">
        <v>0</v>
      </c>
      <c r="H845" s="2" t="n">
        <v>0</v>
      </c>
      <c r="I845" s="2" t="n">
        <v>0</v>
      </c>
      <c r="J845" s="2" t="inlineStr">
        <is>
          <t>não especificado</t>
        </is>
      </c>
      <c r="K845" s="2" t="inlineStr">
        <is>
          <t>típico derivado do vocabulário BJCP; min/max são faixas operacionais do aplicativo</t>
        </is>
      </c>
      <c r="L845" s="2" t="inlineStr">
        <is>
          <t>not explicitly specified</t>
        </is>
      </c>
    </row>
    <row r="846">
      <c r="A846" s="2" t="inlineStr">
        <is>
          <t>6C</t>
        </is>
      </c>
      <c r="B846" s="2" t="inlineStr">
        <is>
          <t>Dunkles Bock</t>
        </is>
      </c>
      <c r="C846" s="2" t="inlineStr">
        <is>
          <t>P025</t>
        </is>
      </c>
      <c r="D846" s="2" t="inlineStr">
        <is>
          <t>Aroma</t>
        </is>
      </c>
      <c r="E846" s="2" t="inlineStr">
        <is>
          <t>Outros</t>
        </is>
      </c>
      <c r="F846" s="2" t="inlineStr">
        <is>
          <t>hop aroma</t>
        </is>
      </c>
      <c r="G846" s="2" t="n">
        <v>0</v>
      </c>
      <c r="H846" s="2" t="n">
        <v>0</v>
      </c>
      <c r="I846" s="2" t="n">
        <v>0</v>
      </c>
      <c r="J846" s="2" t="inlineStr">
        <is>
          <t>não especificado</t>
        </is>
      </c>
      <c r="K846" s="2" t="inlineStr">
        <is>
          <t>típico derivado do vocabulário BJCP; min/max são faixas operacionais do aplicativo</t>
        </is>
      </c>
      <c r="L846" s="2" t="inlineStr">
        <is>
          <t>not explicitly specified</t>
        </is>
      </c>
    </row>
    <row r="847">
      <c r="A847" s="2" t="inlineStr">
        <is>
          <t>6C</t>
        </is>
      </c>
      <c r="B847" s="2" t="inlineStr">
        <is>
          <t>Dunkles Bock</t>
        </is>
      </c>
      <c r="C847" s="2" t="inlineStr">
        <is>
          <t>P019</t>
        </is>
      </c>
      <c r="D847" s="2" t="inlineStr">
        <is>
          <t>Aroma</t>
        </is>
      </c>
      <c r="E847" s="2" t="inlineStr">
        <is>
          <t>Fermentação</t>
        </is>
      </c>
      <c r="F847" s="2" t="inlineStr">
        <is>
          <t>fruit</t>
        </is>
      </c>
      <c r="G847" s="2" t="n">
        <v>0</v>
      </c>
      <c r="H847" s="2" t="n">
        <v>2</v>
      </c>
      <c r="I847" s="2" t="n">
        <v>0</v>
      </c>
      <c r="J847" s="2" t="inlineStr">
        <is>
          <t>não especificado</t>
        </is>
      </c>
      <c r="K847" s="2" t="inlineStr">
        <is>
          <t>típico derivado do vocabulário BJCP; min/max são faixas operacionais do aplicativo</t>
        </is>
      </c>
      <c r="L847" s="2" t="inlineStr">
        <is>
          <t>derived from explicit BJCP descriptors</t>
        </is>
      </c>
    </row>
    <row r="848">
      <c r="A848" s="2" t="inlineStr">
        <is>
          <t>6C</t>
        </is>
      </c>
      <c r="B848" s="2" t="inlineStr">
        <is>
          <t>Dunkles Bock</t>
        </is>
      </c>
      <c r="C848" s="2" t="inlineStr">
        <is>
          <t>P020</t>
        </is>
      </c>
      <c r="D848" s="2" t="inlineStr">
        <is>
          <t>Aroma</t>
        </is>
      </c>
      <c r="E848" s="2" t="inlineStr">
        <is>
          <t>Fermentação</t>
        </is>
      </c>
      <c r="F848" s="2" t="inlineStr">
        <is>
          <t>esters</t>
        </is>
      </c>
      <c r="G848" s="2" t="n">
        <v>0</v>
      </c>
      <c r="H848" s="2" t="n">
        <v>0</v>
      </c>
      <c r="I848" s="2" t="n">
        <v>0</v>
      </c>
      <c r="J848" s="2" t="inlineStr">
        <is>
          <t>não especificado</t>
        </is>
      </c>
      <c r="K848" s="2" t="inlineStr">
        <is>
          <t>típico derivado do vocabulário BJCP; min/max são faixas operacionais do aplicativo</t>
        </is>
      </c>
      <c r="L848" s="2" t="inlineStr">
        <is>
          <t>not explicitly specified</t>
        </is>
      </c>
    </row>
    <row r="849">
      <c r="A849" s="2" t="inlineStr">
        <is>
          <t>6C</t>
        </is>
      </c>
      <c r="B849" s="2" t="inlineStr">
        <is>
          <t>Dunkles Bock</t>
        </is>
      </c>
      <c r="C849" s="2" t="inlineStr">
        <is>
          <t>P026</t>
        </is>
      </c>
      <c r="D849" s="2" t="inlineStr">
        <is>
          <t>Aroma</t>
        </is>
      </c>
      <c r="E849" s="2" t="inlineStr">
        <is>
          <t>Outros</t>
        </is>
      </c>
      <c r="F849" s="2" t="inlineStr">
        <is>
          <t>phenolic/spice</t>
        </is>
      </c>
      <c r="G849" s="2" t="n">
        <v>0</v>
      </c>
      <c r="H849" s="2" t="n">
        <v>0</v>
      </c>
      <c r="I849" s="2" t="n">
        <v>0</v>
      </c>
      <c r="J849" s="2" t="inlineStr">
        <is>
          <t>não especificado</t>
        </is>
      </c>
      <c r="K849" s="2" t="inlineStr">
        <is>
          <t>típico derivado do vocabulário BJCP; min/max são faixas operacionais do aplicativo</t>
        </is>
      </c>
      <c r="L849" s="2" t="inlineStr">
        <is>
          <t>not explicitly specified</t>
        </is>
      </c>
    </row>
    <row r="850">
      <c r="A850" s="2" t="inlineStr">
        <is>
          <t>6C</t>
        </is>
      </c>
      <c r="B850" s="2" t="inlineStr">
        <is>
          <t>Dunkles Bock</t>
        </is>
      </c>
      <c r="C850" s="2" t="inlineStr">
        <is>
          <t>P028</t>
        </is>
      </c>
      <c r="D850" s="2" t="inlineStr">
        <is>
          <t>Aroma</t>
        </is>
      </c>
      <c r="E850" s="2" t="inlineStr">
        <is>
          <t>Outros</t>
        </is>
      </c>
      <c r="F850" s="2" t="inlineStr">
        <is>
          <t>sour/acid</t>
        </is>
      </c>
      <c r="G850" s="2" t="n">
        <v>0</v>
      </c>
      <c r="H850" s="2" t="n">
        <v>0</v>
      </c>
      <c r="I850" s="2" t="n">
        <v>0</v>
      </c>
      <c r="J850" s="2" t="inlineStr">
        <is>
          <t>não especificado</t>
        </is>
      </c>
      <c r="K850" s="2" t="inlineStr">
        <is>
          <t>típico derivado do vocabulário BJCP; min/max são faixas operacionais do aplicativo</t>
        </is>
      </c>
      <c r="L850" s="2" t="inlineStr">
        <is>
          <t>not explicitly specified</t>
        </is>
      </c>
    </row>
    <row r="851">
      <c r="A851" s="2" t="inlineStr">
        <is>
          <t>6C</t>
        </is>
      </c>
      <c r="B851" s="2" t="inlineStr">
        <is>
          <t>Dunkles Bock</t>
        </is>
      </c>
      <c r="C851" s="2" t="inlineStr">
        <is>
          <t>P021</t>
        </is>
      </c>
      <c r="D851" s="2" t="inlineStr">
        <is>
          <t>Aroma</t>
        </is>
      </c>
      <c r="E851" s="2" t="inlineStr">
        <is>
          <t>Fermentação</t>
        </is>
      </c>
      <c r="F851" s="2" t="inlineStr">
        <is>
          <t>alcohol</t>
        </is>
      </c>
      <c r="G851" s="2" t="n">
        <v>2</v>
      </c>
      <c r="H851" s="2" t="n">
        <v>4</v>
      </c>
      <c r="I851" s="2" t="n">
        <v>6</v>
      </c>
      <c r="J851" s="2" t="inlineStr">
        <is>
          <t>esperado</t>
        </is>
      </c>
      <c r="K851" s="2" t="inlineStr">
        <is>
          <t>típico derivado do vocabulário BJCP; min/max são faixas operacionais do aplicativo</t>
        </is>
      </c>
      <c r="L851" s="2" t="inlineStr">
        <is>
          <t>some alcohol may be noticeable</t>
        </is>
      </c>
    </row>
    <row r="852">
      <c r="A852" s="2" t="inlineStr">
        <is>
          <t>6C</t>
        </is>
      </c>
      <c r="B852" s="2" t="inlineStr">
        <is>
          <t>Dunkles Bock</t>
        </is>
      </c>
      <c r="C852" s="2" t="inlineStr">
        <is>
          <t>P029</t>
        </is>
      </c>
      <c r="D852" s="2" t="inlineStr">
        <is>
          <t>Aroma</t>
        </is>
      </c>
      <c r="E852" s="2" t="inlineStr">
        <is>
          <t>Outros</t>
        </is>
      </c>
      <c r="F852" s="2" t="inlineStr">
        <is>
          <t>sulfur/DMS</t>
        </is>
      </c>
      <c r="G852" s="2" t="n">
        <v>0</v>
      </c>
      <c r="H852" s="2" t="n">
        <v>0</v>
      </c>
      <c r="I852" s="2" t="n">
        <v>0</v>
      </c>
      <c r="J852" s="2" t="inlineStr">
        <is>
          <t>não especificado</t>
        </is>
      </c>
      <c r="K852" s="2" t="inlineStr">
        <is>
          <t>típico derivado do vocabulário BJCP; min/max são faixas operacionais do aplicativo</t>
        </is>
      </c>
      <c r="L852" s="2" t="inlineStr">
        <is>
          <t>not explicitly specified</t>
        </is>
      </c>
    </row>
    <row r="853">
      <c r="A853" s="2" t="inlineStr">
        <is>
          <t>6C</t>
        </is>
      </c>
      <c r="B853" s="2" t="inlineStr">
        <is>
          <t>Dunkles Bock</t>
        </is>
      </c>
      <c r="C853" s="2" t="inlineStr">
        <is>
          <t>P022</t>
        </is>
      </c>
      <c r="D853" s="2" t="inlineStr">
        <is>
          <t>Aroma</t>
        </is>
      </c>
      <c r="E853" s="2" t="inlineStr">
        <is>
          <t>Outros</t>
        </is>
      </c>
      <c r="F853" s="2" t="inlineStr">
        <is>
          <t>smoke</t>
        </is>
      </c>
      <c r="G853" s="2" t="n">
        <v>0</v>
      </c>
      <c r="H853" s="2" t="n">
        <v>0</v>
      </c>
      <c r="I853" s="2" t="n">
        <v>0</v>
      </c>
      <c r="J853" s="2" t="inlineStr">
        <is>
          <t>não especificado</t>
        </is>
      </c>
      <c r="K853" s="2" t="inlineStr">
        <is>
          <t>típico derivado do vocabulário BJCP; min/max são faixas operacionais do aplicativo</t>
        </is>
      </c>
      <c r="L853" s="2" t="inlineStr">
        <is>
          <t>not explicitly specified</t>
        </is>
      </c>
    </row>
    <row r="854">
      <c r="A854" s="2" t="inlineStr">
        <is>
          <t>6C</t>
        </is>
      </c>
      <c r="B854" s="2" t="inlineStr">
        <is>
          <t>Dunkles Bock</t>
        </is>
      </c>
      <c r="C854" s="2" t="inlineStr">
        <is>
          <t>P030</t>
        </is>
      </c>
      <c r="D854" s="2" t="inlineStr">
        <is>
          <t>Aroma</t>
        </is>
      </c>
      <c r="E854" s="2" t="inlineStr">
        <is>
          <t>Outros</t>
        </is>
      </c>
      <c r="F854" s="2" t="inlineStr">
        <is>
          <t>wood/oak</t>
        </is>
      </c>
      <c r="G854" s="2" t="n">
        <v>0</v>
      </c>
      <c r="H854" s="2" t="n">
        <v>0</v>
      </c>
      <c r="I854" s="2" t="n">
        <v>0</v>
      </c>
      <c r="J854" s="2" t="inlineStr">
        <is>
          <t>não especificado</t>
        </is>
      </c>
      <c r="K854" s="2" t="inlineStr">
        <is>
          <t>típico derivado do vocabulário BJCP; min/max são faixas operacionais do aplicativo</t>
        </is>
      </c>
      <c r="L854" s="2" t="inlineStr">
        <is>
          <t>not explicitly specified</t>
        </is>
      </c>
    </row>
    <row r="855">
      <c r="A855" s="2" t="inlineStr">
        <is>
          <t>6C</t>
        </is>
      </c>
      <c r="B855" s="2" t="inlineStr">
        <is>
          <t>Dunkles Bock</t>
        </is>
      </c>
      <c r="C855" s="2" t="inlineStr">
        <is>
          <t>P024</t>
        </is>
      </c>
      <c r="D855" s="2" t="inlineStr">
        <is>
          <t>Aroma</t>
        </is>
      </c>
      <c r="E855" s="2" t="inlineStr">
        <is>
          <t>Outros</t>
        </is>
      </c>
      <c r="F855" s="2" t="inlineStr">
        <is>
          <t>grain/corn</t>
        </is>
      </c>
      <c r="G855" s="2" t="n">
        <v>0</v>
      </c>
      <c r="H855" s="2" t="n">
        <v>0</v>
      </c>
      <c r="I855" s="2" t="n">
        <v>0</v>
      </c>
      <c r="J855" s="2" t="inlineStr">
        <is>
          <t>não especificado</t>
        </is>
      </c>
      <c r="K855" s="2" t="inlineStr">
        <is>
          <t>típico derivado do vocabulário BJCP; min/max são faixas operacionais do aplicativo</t>
        </is>
      </c>
      <c r="L855" s="2" t="inlineStr">
        <is>
          <t>not explicitly specified</t>
        </is>
      </c>
    </row>
    <row r="856">
      <c r="A856" s="2" t="inlineStr">
        <is>
          <t>6C</t>
        </is>
      </c>
      <c r="B856" s="2" t="inlineStr">
        <is>
          <t>Dunkles Bock</t>
        </is>
      </c>
      <c r="C856" s="2" t="inlineStr">
        <is>
          <t>P039</t>
        </is>
      </c>
      <c r="D856" s="2" t="inlineStr">
        <is>
          <t>Flavor</t>
        </is>
      </c>
      <c r="E856" s="2" t="inlineStr">
        <is>
          <t>Outros</t>
        </is>
      </c>
      <c r="F856" s="2" t="inlineStr">
        <is>
          <t>malt</t>
        </is>
      </c>
      <c r="G856" s="2" t="n">
        <v>0</v>
      </c>
      <c r="H856" s="2" t="n">
        <v>2</v>
      </c>
      <c r="I856" s="2" t="n">
        <v>0</v>
      </c>
      <c r="J856" s="2" t="inlineStr">
        <is>
          <t>não especificado</t>
        </is>
      </c>
      <c r="K856" s="2" t="inlineStr">
        <is>
          <t>típico derivado do vocabulário BJCP; min/max são faixas operacionais do aplicativo</t>
        </is>
      </c>
      <c r="L856" s="2" t="inlineStr">
        <is>
          <t>derived from explicit BJCP descriptors</t>
        </is>
      </c>
    </row>
    <row r="857">
      <c r="A857" s="2" t="inlineStr">
        <is>
          <t>6C</t>
        </is>
      </c>
      <c r="B857" s="2" t="inlineStr">
        <is>
          <t>Dunkles Bock</t>
        </is>
      </c>
      <c r="C857" s="2" t="inlineStr">
        <is>
          <t>P033</t>
        </is>
      </c>
      <c r="D857" s="2" t="inlineStr">
        <is>
          <t>Flavor</t>
        </is>
      </c>
      <c r="E857" s="2" t="inlineStr">
        <is>
          <t>Outros</t>
        </is>
      </c>
      <c r="F857" s="2" t="inlineStr">
        <is>
          <t>bread/biscuit/toast</t>
        </is>
      </c>
      <c r="G857" s="2" t="n">
        <v>0</v>
      </c>
      <c r="H857" s="2" t="n">
        <v>7</v>
      </c>
      <c r="I857" s="2" t="n">
        <v>0</v>
      </c>
      <c r="J857" s="2" t="inlineStr">
        <is>
          <t>não especificado</t>
        </is>
      </c>
      <c r="K857" s="2" t="inlineStr">
        <is>
          <t>típico derivado do vocabulário BJCP; min/max são faixas operacionais do aplicativo</t>
        </is>
      </c>
      <c r="L857" s="2" t="inlineStr">
        <is>
          <t>derived from explicit BJCP descriptors</t>
        </is>
      </c>
    </row>
    <row r="858">
      <c r="A858" s="2" t="inlineStr">
        <is>
          <t>6C</t>
        </is>
      </c>
      <c r="B858" s="2" t="inlineStr">
        <is>
          <t>Dunkles Bock</t>
        </is>
      </c>
      <c r="C858" s="2" t="inlineStr">
        <is>
          <t>P034</t>
        </is>
      </c>
      <c r="D858" s="2" t="inlineStr">
        <is>
          <t>Flavor</t>
        </is>
      </c>
      <c r="E858" s="2" t="inlineStr">
        <is>
          <t>Outros</t>
        </is>
      </c>
      <c r="F858" s="2" t="inlineStr">
        <is>
          <t>caramel/toffee</t>
        </is>
      </c>
      <c r="G858" s="2" t="n">
        <v>0</v>
      </c>
      <c r="H858" s="2" t="n">
        <v>4</v>
      </c>
      <c r="I858" s="2" t="n">
        <v>0</v>
      </c>
      <c r="J858" s="2" t="inlineStr">
        <is>
          <t>não especificado</t>
        </is>
      </c>
      <c r="K858" s="2" t="inlineStr">
        <is>
          <t>típico derivado do vocabulário BJCP; min/max são faixas operacionais do aplicativo</t>
        </is>
      </c>
      <c r="L858" s="2" t="inlineStr">
        <is>
          <t>derived from explicit BJCP descriptors</t>
        </is>
      </c>
    </row>
    <row r="859">
      <c r="A859" s="2" t="inlineStr">
        <is>
          <t>6C</t>
        </is>
      </c>
      <c r="B859" s="2" t="inlineStr">
        <is>
          <t>Dunkles Bock</t>
        </is>
      </c>
      <c r="C859" s="2" t="inlineStr">
        <is>
          <t>P041</t>
        </is>
      </c>
      <c r="D859" s="2" t="inlineStr">
        <is>
          <t>Flavor</t>
        </is>
      </c>
      <c r="E859" s="2" t="inlineStr">
        <is>
          <t>Outros</t>
        </is>
      </c>
      <c r="F859" s="2" t="inlineStr">
        <is>
          <t>roast/chocolate/coffee</t>
        </is>
      </c>
      <c r="G859" s="2" t="n">
        <v>0</v>
      </c>
      <c r="H859" s="2" t="n">
        <v>0</v>
      </c>
      <c r="I859" s="2" t="n">
        <v>0</v>
      </c>
      <c r="J859" s="2" t="inlineStr">
        <is>
          <t>não especificado</t>
        </is>
      </c>
      <c r="K859" s="2" t="inlineStr">
        <is>
          <t>típico derivado do vocabulário BJCP; min/max são faixas operacionais do aplicativo</t>
        </is>
      </c>
      <c r="L859" s="2" t="inlineStr">
        <is>
          <t>not explicitly specified</t>
        </is>
      </c>
    </row>
    <row r="860">
      <c r="A860" s="2" t="inlineStr">
        <is>
          <t>6C</t>
        </is>
      </c>
      <c r="B860" s="2" t="inlineStr">
        <is>
          <t>Dunkles Bock</t>
        </is>
      </c>
      <c r="C860" s="2" t="inlineStr">
        <is>
          <t>P038</t>
        </is>
      </c>
      <c r="D860" s="2" t="inlineStr">
        <is>
          <t>Flavor</t>
        </is>
      </c>
      <c r="E860" s="2" t="inlineStr">
        <is>
          <t>Outros</t>
        </is>
      </c>
      <c r="F860" s="2" t="inlineStr">
        <is>
          <t>hop flavor</t>
        </is>
      </c>
      <c r="G860" s="2" t="n">
        <v>0</v>
      </c>
      <c r="H860" s="2" t="n">
        <v>0</v>
      </c>
      <c r="I860" s="2" t="n">
        <v>2</v>
      </c>
      <c r="J860" s="2" t="inlineStr">
        <is>
          <t>esperado</t>
        </is>
      </c>
      <c r="K860" s="2" t="inlineStr">
        <is>
          <t>típico derivado do vocabulário BJCP; min/max são faixas operacionais do aplicativo</t>
        </is>
      </c>
      <c r="L860" s="2" t="inlineStr">
        <is>
          <t>no hop flavor</t>
        </is>
      </c>
    </row>
    <row r="861">
      <c r="A861" s="2" t="inlineStr">
        <is>
          <t>6C</t>
        </is>
      </c>
      <c r="B861" s="2" t="inlineStr">
        <is>
          <t>Dunkles Bock</t>
        </is>
      </c>
      <c r="C861" s="2" t="inlineStr">
        <is>
          <t>P032</t>
        </is>
      </c>
      <c r="D861" s="2" t="inlineStr">
        <is>
          <t>Flavor</t>
        </is>
      </c>
      <c r="E861" s="2" t="inlineStr">
        <is>
          <t>Outros</t>
        </is>
      </c>
      <c r="F861" s="2" t="inlineStr">
        <is>
          <t>bitterness</t>
        </is>
      </c>
      <c r="G861" s="2" t="n">
        <v>5</v>
      </c>
      <c r="H861" s="2" t="n">
        <v>7</v>
      </c>
      <c r="I861" s="2" t="n">
        <v>9</v>
      </c>
      <c r="J861" s="2" t="inlineStr">
        <is>
          <t>esperado</t>
        </is>
      </c>
      <c r="K861" s="2" t="inlineStr">
        <is>
          <t>típico derivado do vocabulário BJCP; min/max são faixas operacionais do aplicativo</t>
        </is>
      </c>
      <c r="L861" s="2" t="inlineStr">
        <is>
          <t>hop bitterness is generally only high enough to support the malt flavors, allowing a bit of malty sweetness to linger into the finish</t>
        </is>
      </c>
    </row>
    <row r="862">
      <c r="A862" s="2" t="inlineStr">
        <is>
          <t>6C</t>
        </is>
      </c>
      <c r="B862" s="2" t="inlineStr">
        <is>
          <t>Dunkles Bock</t>
        </is>
      </c>
      <c r="C862" s="2" t="inlineStr">
        <is>
          <t>P044</t>
        </is>
      </c>
      <c r="D862" s="2" t="inlineStr">
        <is>
          <t>Flavor</t>
        </is>
      </c>
      <c r="E862" s="2" t="inlineStr">
        <is>
          <t>Outros</t>
        </is>
      </c>
      <c r="F862" s="2" t="inlineStr">
        <is>
          <t>sweetness</t>
        </is>
      </c>
      <c r="G862" s="2" t="n">
        <v>0</v>
      </c>
      <c r="H862" s="2" t="n">
        <v>2</v>
      </c>
      <c r="I862" s="2" t="n">
        <v>4</v>
      </c>
      <c r="J862" s="2" t="inlineStr">
        <is>
          <t>esperado</t>
        </is>
      </c>
      <c r="K862" s="2" t="inlineStr">
        <is>
          <t>típico derivado do vocabulário BJCP; min/max são faixas operacionais do aplicativo</t>
        </is>
      </c>
      <c r="L862" s="2" t="inlineStr">
        <is>
          <t>hop bitterness is generally only high enough to support the malt flavors, allowing a bit of malty sweetness to linger into the finish</t>
        </is>
      </c>
    </row>
    <row r="863">
      <c r="A863" s="2" t="inlineStr">
        <is>
          <t>6C</t>
        </is>
      </c>
      <c r="B863" s="2" t="inlineStr">
        <is>
          <t>Dunkles Bock</t>
        </is>
      </c>
      <c r="C863" s="2" t="inlineStr">
        <is>
          <t>P037</t>
        </is>
      </c>
      <c r="D863" s="2" t="inlineStr">
        <is>
          <t>Flavor</t>
        </is>
      </c>
      <c r="E863" s="2" t="inlineStr">
        <is>
          <t>Outros</t>
        </is>
      </c>
      <c r="F863" s="2" t="inlineStr">
        <is>
          <t>fruit</t>
        </is>
      </c>
      <c r="G863" s="2" t="n">
        <v>0</v>
      </c>
      <c r="H863" s="2" t="n">
        <v>3</v>
      </c>
      <c r="I863" s="2" t="n">
        <v>0</v>
      </c>
      <c r="J863" s="2" t="inlineStr">
        <is>
          <t>não especificado</t>
        </is>
      </c>
      <c r="K863" s="2" t="inlineStr">
        <is>
          <t>típico derivado do vocabulário BJCP; min/max são faixas operacionais do aplicativo</t>
        </is>
      </c>
      <c r="L863" s="2" t="inlineStr">
        <is>
          <t>derived from explicit BJCP descriptors</t>
        </is>
      </c>
    </row>
    <row r="864">
      <c r="A864" s="2" t="inlineStr">
        <is>
          <t>6C</t>
        </is>
      </c>
      <c r="B864" s="2" t="inlineStr">
        <is>
          <t>Dunkles Bock</t>
        </is>
      </c>
      <c r="C864" s="2" t="inlineStr">
        <is>
          <t>P036</t>
        </is>
      </c>
      <c r="D864" s="2" t="inlineStr">
        <is>
          <t>Flavor</t>
        </is>
      </c>
      <c r="E864" s="2" t="inlineStr">
        <is>
          <t>Outros</t>
        </is>
      </c>
      <c r="F864" s="2" t="inlineStr">
        <is>
          <t>esters</t>
        </is>
      </c>
      <c r="G864" s="2" t="n">
        <v>0</v>
      </c>
      <c r="H864" s="2" t="n">
        <v>0</v>
      </c>
      <c r="I864" s="2" t="n">
        <v>0</v>
      </c>
      <c r="J864" s="2" t="inlineStr">
        <is>
          <t>não especificado</t>
        </is>
      </c>
      <c r="K864" s="2" t="inlineStr">
        <is>
          <t>típico derivado do vocabulário BJCP; min/max são faixas operacionais do aplicativo</t>
        </is>
      </c>
      <c r="L864" s="2" t="inlineStr">
        <is>
          <t>not explicitly specified</t>
        </is>
      </c>
    </row>
    <row r="865">
      <c r="A865" s="2" t="inlineStr">
        <is>
          <t>6C</t>
        </is>
      </c>
      <c r="B865" s="2" t="inlineStr">
        <is>
          <t>Dunkles Bock</t>
        </is>
      </c>
      <c r="C865" s="2" t="inlineStr">
        <is>
          <t>P040</t>
        </is>
      </c>
      <c r="D865" s="2" t="inlineStr">
        <is>
          <t>Flavor</t>
        </is>
      </c>
      <c r="E865" s="2" t="inlineStr">
        <is>
          <t>Outros</t>
        </is>
      </c>
      <c r="F865" s="2" t="inlineStr">
        <is>
          <t>phenolic/spice</t>
        </is>
      </c>
      <c r="G865" s="2" t="n">
        <v>0</v>
      </c>
      <c r="H865" s="2" t="n">
        <v>0</v>
      </c>
      <c r="I865" s="2" t="n">
        <v>0</v>
      </c>
      <c r="J865" s="2" t="inlineStr">
        <is>
          <t>não especificado</t>
        </is>
      </c>
      <c r="K865" s="2" t="inlineStr">
        <is>
          <t>típico derivado do vocabulário BJCP; min/max são faixas operacionais do aplicativo</t>
        </is>
      </c>
      <c r="L865" s="2" t="inlineStr">
        <is>
          <t>not explicitly specified</t>
        </is>
      </c>
    </row>
    <row r="866">
      <c r="A866" s="2" t="inlineStr">
        <is>
          <t>6C</t>
        </is>
      </c>
      <c r="B866" s="2" t="inlineStr">
        <is>
          <t>Dunkles Bock</t>
        </is>
      </c>
      <c r="C866" s="2" t="inlineStr">
        <is>
          <t>P043</t>
        </is>
      </c>
      <c r="D866" s="2" t="inlineStr">
        <is>
          <t>Flavor</t>
        </is>
      </c>
      <c r="E866" s="2" t="inlineStr">
        <is>
          <t>Outros</t>
        </is>
      </c>
      <c r="F866" s="2" t="inlineStr">
        <is>
          <t>sour/acidity</t>
        </is>
      </c>
      <c r="G866" s="2" t="n">
        <v>0</v>
      </c>
      <c r="H866" s="2" t="n">
        <v>0</v>
      </c>
      <c r="I866" s="2" t="n">
        <v>0</v>
      </c>
      <c r="J866" s="2" t="inlineStr">
        <is>
          <t>não especificado</t>
        </is>
      </c>
      <c r="K866" s="2" t="inlineStr">
        <is>
          <t>típico derivado do vocabulário BJCP; min/max são faixas operacionais do aplicativo</t>
        </is>
      </c>
      <c r="L866" s="2" t="inlineStr">
        <is>
          <t>not explicitly specified</t>
        </is>
      </c>
    </row>
    <row r="867">
      <c r="A867" s="2" t="inlineStr">
        <is>
          <t>6C</t>
        </is>
      </c>
      <c r="B867" s="2" t="inlineStr">
        <is>
          <t>Dunkles Bock</t>
        </is>
      </c>
      <c r="C867" s="2" t="inlineStr">
        <is>
          <t>P031</t>
        </is>
      </c>
      <c r="D867" s="2" t="inlineStr">
        <is>
          <t>Flavor</t>
        </is>
      </c>
      <c r="E867" s="2" t="inlineStr">
        <is>
          <t>Outros</t>
        </is>
      </c>
      <c r="F867" s="2" t="inlineStr">
        <is>
          <t>alcohol</t>
        </is>
      </c>
      <c r="G867" s="2" t="n">
        <v>0</v>
      </c>
      <c r="H867" s="2" t="n">
        <v>0</v>
      </c>
      <c r="I867" s="2" t="n">
        <v>0</v>
      </c>
      <c r="J867" s="2" t="inlineStr">
        <is>
          <t>não especificado</t>
        </is>
      </c>
      <c r="K867" s="2" t="inlineStr">
        <is>
          <t>típico derivado do vocabulário BJCP; min/max são faixas operacionais do aplicativo</t>
        </is>
      </c>
      <c r="L867" s="2" t="inlineStr">
        <is>
          <t>not explicitly specified</t>
        </is>
      </c>
    </row>
    <row r="868">
      <c r="A868" s="2" t="inlineStr">
        <is>
          <t>6C</t>
        </is>
      </c>
      <c r="B868" s="2" t="inlineStr">
        <is>
          <t>Dunkles Bock</t>
        </is>
      </c>
      <c r="C868" s="2" t="inlineStr">
        <is>
          <t>P042</t>
        </is>
      </c>
      <c r="D868" s="2" t="inlineStr">
        <is>
          <t>Flavor</t>
        </is>
      </c>
      <c r="E868" s="2" t="inlineStr">
        <is>
          <t>Outros</t>
        </is>
      </c>
      <c r="F868" s="2" t="inlineStr">
        <is>
          <t>smoke</t>
        </is>
      </c>
      <c r="G868" s="2" t="n">
        <v>0</v>
      </c>
      <c r="H868" s="2" t="n">
        <v>0</v>
      </c>
      <c r="I868" s="2" t="n">
        <v>0</v>
      </c>
      <c r="J868" s="2" t="inlineStr">
        <is>
          <t>não especificado</t>
        </is>
      </c>
      <c r="K868" s="2" t="inlineStr">
        <is>
          <t>típico derivado do vocabulário BJCP; min/max são faixas operacionais do aplicativo</t>
        </is>
      </c>
      <c r="L868" s="2" t="inlineStr">
        <is>
          <t>not explicitly specified</t>
        </is>
      </c>
    </row>
    <row r="869">
      <c r="A869" s="2" t="inlineStr">
        <is>
          <t>6C</t>
        </is>
      </c>
      <c r="B869" s="2" t="inlineStr">
        <is>
          <t>Dunkles Bock</t>
        </is>
      </c>
      <c r="C869" s="2" t="inlineStr">
        <is>
          <t>P045</t>
        </is>
      </c>
      <c r="D869" s="2" t="inlineStr">
        <is>
          <t>Flavor</t>
        </is>
      </c>
      <c r="E869" s="2" t="inlineStr">
        <is>
          <t>Outros</t>
        </is>
      </c>
      <c r="F869" s="2" t="inlineStr">
        <is>
          <t>wood/oak</t>
        </is>
      </c>
      <c r="G869" s="2" t="n">
        <v>0</v>
      </c>
      <c r="H869" s="2" t="n">
        <v>0</v>
      </c>
      <c r="I869" s="2" t="n">
        <v>0</v>
      </c>
      <c r="J869" s="2" t="inlineStr">
        <is>
          <t>não especificado</t>
        </is>
      </c>
      <c r="K869" s="2" t="inlineStr">
        <is>
          <t>típico derivado do vocabulário BJCP; min/max são faixas operacionais do aplicativo</t>
        </is>
      </c>
      <c r="L869" s="2" t="inlineStr">
        <is>
          <t>not explicitly specified</t>
        </is>
      </c>
    </row>
    <row r="870">
      <c r="A870" s="2" t="inlineStr">
        <is>
          <t>6C</t>
        </is>
      </c>
      <c r="B870" s="2" t="inlineStr">
        <is>
          <t>Dunkles Bock</t>
        </is>
      </c>
      <c r="C870" s="2" t="inlineStr">
        <is>
          <t>P035</t>
        </is>
      </c>
      <c r="D870" s="2" t="inlineStr">
        <is>
          <t>Flavor</t>
        </is>
      </c>
      <c r="E870" s="2" t="inlineStr">
        <is>
          <t>Outros</t>
        </is>
      </c>
      <c r="F870" s="2" t="inlineStr">
        <is>
          <t>dryness</t>
        </is>
      </c>
      <c r="G870" s="2" t="n">
        <v>0</v>
      </c>
      <c r="H870" s="2" t="n">
        <v>5</v>
      </c>
      <c r="I870" s="2" t="n">
        <v>0</v>
      </c>
      <c r="J870" s="2" t="inlineStr">
        <is>
          <t>não especificado</t>
        </is>
      </c>
      <c r="K870" s="2" t="inlineStr">
        <is>
          <t>típico derivado do vocabulário BJCP; min/max são faixas operacionais do aplicativo</t>
        </is>
      </c>
      <c r="L870" s="2" t="inlineStr">
        <is>
          <t>derived from explicit BJCP descriptors</t>
        </is>
      </c>
    </row>
    <row r="871">
      <c r="A871" s="2" t="inlineStr">
        <is>
          <t>6C</t>
        </is>
      </c>
      <c r="B871" s="2" t="inlineStr">
        <is>
          <t>Dunkles Bock</t>
        </is>
      </c>
      <c r="C871" s="2" t="inlineStr">
        <is>
          <t>P048</t>
        </is>
      </c>
      <c r="D871" s="2" t="inlineStr">
        <is>
          <t>Mouthfeel</t>
        </is>
      </c>
      <c r="E871" s="2" t="inlineStr">
        <is>
          <t>Outros</t>
        </is>
      </c>
      <c r="F871" s="2" t="inlineStr">
        <is>
          <t>body</t>
        </is>
      </c>
      <c r="G871" s="2" t="n">
        <v>0</v>
      </c>
      <c r="H871" s="2" t="n">
        <v>0</v>
      </c>
      <c r="I871" s="2" t="n">
        <v>0</v>
      </c>
      <c r="J871" s="2" t="inlineStr">
        <is>
          <t>não especificado</t>
        </is>
      </c>
      <c r="K871" s="2" t="inlineStr">
        <is>
          <t>típico derivado do vocabulário BJCP; min/max são faixas operacionais do aplicativo</t>
        </is>
      </c>
      <c r="L871" s="2" t="inlineStr">
        <is>
          <t>not explicitly specified</t>
        </is>
      </c>
    </row>
    <row r="872">
      <c r="A872" s="2" t="inlineStr">
        <is>
          <t>6C</t>
        </is>
      </c>
      <c r="B872" s="2" t="inlineStr">
        <is>
          <t>Dunkles Bock</t>
        </is>
      </c>
      <c r="C872" s="2" t="inlineStr">
        <is>
          <t>P049</t>
        </is>
      </c>
      <c r="D872" s="2" t="inlineStr">
        <is>
          <t>Mouthfeel</t>
        </is>
      </c>
      <c r="E872" s="2" t="inlineStr">
        <is>
          <t>Outros</t>
        </is>
      </c>
      <c r="F872" s="2" t="inlineStr">
        <is>
          <t>carbonation</t>
        </is>
      </c>
      <c r="G872" s="2" t="n">
        <v>0</v>
      </c>
      <c r="H872" s="2" t="n">
        <v>2</v>
      </c>
      <c r="I872" s="2" t="n">
        <v>4</v>
      </c>
      <c r="J872" s="2" t="inlineStr">
        <is>
          <t>esperado</t>
        </is>
      </c>
      <c r="K872" s="2" t="inlineStr">
        <is>
          <t>típico derivado do vocabulário BJCP; min/max são faixas operacionais do aplicativo</t>
        </is>
      </c>
      <c r="L872" s="2" t="inlineStr">
        <is>
          <t>moderate to moderately low carbonation</t>
        </is>
      </c>
    </row>
    <row r="873">
      <c r="A873" s="2" t="inlineStr">
        <is>
          <t>6C</t>
        </is>
      </c>
      <c r="B873" s="2" t="inlineStr">
        <is>
          <t>Dunkles Bock</t>
        </is>
      </c>
      <c r="C873" s="2" t="inlineStr">
        <is>
          <t>P047</t>
        </is>
      </c>
      <c r="D873" s="2" t="inlineStr">
        <is>
          <t>Mouthfeel</t>
        </is>
      </c>
      <c r="E873" s="2" t="inlineStr">
        <is>
          <t>Outros</t>
        </is>
      </c>
      <c r="F873" s="2" t="inlineStr">
        <is>
          <t>astringency</t>
        </is>
      </c>
      <c r="G873" s="2" t="n">
        <v>3</v>
      </c>
      <c r="H873" s="2" t="n">
        <v>5</v>
      </c>
      <c r="I873" s="2" t="n">
        <v>7</v>
      </c>
      <c r="J873" s="2" t="inlineStr">
        <is>
          <t>esperado</t>
        </is>
      </c>
      <c r="K873" s="2" t="inlineStr">
        <is>
          <t>típico derivado do vocabulário BJCP; min/max são faixas operacionais do aplicativo</t>
        </is>
      </c>
      <c r="L873" s="2" t="inlineStr">
        <is>
          <t>smooth, without harshness or astringency</t>
        </is>
      </c>
    </row>
    <row r="874">
      <c r="A874" s="2" t="inlineStr">
        <is>
          <t>6C</t>
        </is>
      </c>
      <c r="B874" s="2" t="inlineStr">
        <is>
          <t>Dunkles Bock</t>
        </is>
      </c>
      <c r="C874" s="2" t="inlineStr">
        <is>
          <t>P046</t>
        </is>
      </c>
      <c r="D874" s="2" t="inlineStr">
        <is>
          <t>Mouthfeel</t>
        </is>
      </c>
      <c r="E874" s="2" t="inlineStr">
        <is>
          <t>Outros</t>
        </is>
      </c>
      <c r="F874" s="2" t="inlineStr">
        <is>
          <t>alcohol warmth</t>
        </is>
      </c>
      <c r="G874" s="2" t="n">
        <v>2</v>
      </c>
      <c r="H874" s="2" t="n">
        <v>4</v>
      </c>
      <c r="I874" s="2" t="n">
        <v>6</v>
      </c>
      <c r="J874" s="2" t="inlineStr">
        <is>
          <t>esperado</t>
        </is>
      </c>
      <c r="K874" s="2" t="inlineStr">
        <is>
          <t>típico derivado do vocabulário BJCP; min/max são faixas operacionais do aplicativo</t>
        </is>
      </c>
      <c r="L874" s="2" t="inlineStr">
        <is>
          <t>some alcohol warmth may be found, but should never be hot</t>
        </is>
      </c>
    </row>
    <row r="875">
      <c r="A875" s="2" t="inlineStr">
        <is>
          <t>6C</t>
        </is>
      </c>
      <c r="B875" s="2" t="inlineStr">
        <is>
          <t>Dunkles Bock</t>
        </is>
      </c>
      <c r="C875" s="2" t="inlineStr">
        <is>
          <t>P050</t>
        </is>
      </c>
      <c r="D875" s="2" t="inlineStr">
        <is>
          <t>Mouthfeel</t>
        </is>
      </c>
      <c r="E875" s="2" t="inlineStr">
        <is>
          <t>Outros</t>
        </is>
      </c>
      <c r="F875" s="2" t="inlineStr">
        <is>
          <t>creaminess/smoothness</t>
        </is>
      </c>
      <c r="G875" s="2" t="n">
        <v>0</v>
      </c>
      <c r="H875" s="2" t="n">
        <v>5</v>
      </c>
      <c r="I875" s="2" t="n">
        <v>0</v>
      </c>
      <c r="J875" s="2" t="inlineStr">
        <is>
          <t>não especificado</t>
        </is>
      </c>
      <c r="K875" s="2" t="inlineStr">
        <is>
          <t>típico derivado do vocabulário BJCP; min/max são faixas operacionais do aplicativo</t>
        </is>
      </c>
      <c r="L875" s="2" t="inlineStr">
        <is>
          <t>derived from explicit BJCP descriptors</t>
        </is>
      </c>
    </row>
    <row r="876">
      <c r="A876" s="2" t="inlineStr">
        <is>
          <t>6C</t>
        </is>
      </c>
      <c r="B876" s="2" t="inlineStr">
        <is>
          <t>Dunkles Bock</t>
        </is>
      </c>
      <c r="C876" s="2" t="inlineStr">
        <is>
          <t>P052</t>
        </is>
      </c>
      <c r="D876" s="2" t="inlineStr">
        <is>
          <t>Mouthfeel</t>
        </is>
      </c>
      <c r="E876" s="2" t="inlineStr">
        <is>
          <t>Outros</t>
        </is>
      </c>
      <c r="F876" s="2" t="inlineStr">
        <is>
          <t>viscosity</t>
        </is>
      </c>
      <c r="G876" s="2" t="n">
        <v>0</v>
      </c>
      <c r="H876" s="2" t="n">
        <v>0</v>
      </c>
      <c r="I876" s="2" t="n">
        <v>0</v>
      </c>
      <c r="J876" s="2" t="inlineStr">
        <is>
          <t>não especificado</t>
        </is>
      </c>
      <c r="K876" s="2" t="inlineStr">
        <is>
          <t>típico derivado do vocabulário BJCP; min/max são faixas operacionais do aplicativo</t>
        </is>
      </c>
      <c r="L876" s="2" t="inlineStr">
        <is>
          <t>not explicitly specified</t>
        </is>
      </c>
    </row>
    <row r="877">
      <c r="A877" s="2" t="inlineStr">
        <is>
          <t>6C</t>
        </is>
      </c>
      <c r="B877" s="2" t="inlineStr">
        <is>
          <t>Dunkles Bock</t>
        </is>
      </c>
      <c r="C877" s="2" t="inlineStr">
        <is>
          <t>P051</t>
        </is>
      </c>
      <c r="D877" s="2" t="inlineStr">
        <is>
          <t>Mouthfeel</t>
        </is>
      </c>
      <c r="E877" s="2" t="inlineStr">
        <is>
          <t>Outros</t>
        </is>
      </c>
      <c r="F877" s="2" t="inlineStr">
        <is>
          <t>crispness</t>
        </is>
      </c>
      <c r="G877" s="2" t="n">
        <v>0</v>
      </c>
      <c r="H877" s="2" t="n">
        <v>0</v>
      </c>
      <c r="I877" s="2" t="n">
        <v>0</v>
      </c>
      <c r="J877" s="2" t="inlineStr">
        <is>
          <t>não especificado</t>
        </is>
      </c>
      <c r="K877" s="2" t="inlineStr">
        <is>
          <t>típico derivado do vocabulário BJCP; min/max são faixas operacionais do aplicativo</t>
        </is>
      </c>
      <c r="L877" s="2" t="inlineStr">
        <is>
          <t>not explicitly specified</t>
        </is>
      </c>
    </row>
    <row r="878">
      <c r="A878" s="2" t="inlineStr">
        <is>
          <t>6C</t>
        </is>
      </c>
      <c r="B878" s="2" t="inlineStr">
        <is>
          <t>Dunkles Bock</t>
        </is>
      </c>
      <c r="C878" s="2" t="inlineStr">
        <is>
          <t>P054</t>
        </is>
      </c>
      <c r="D878" s="2" t="inlineStr">
        <is>
          <t>Appearance</t>
        </is>
      </c>
      <c r="E878" s="2" t="inlineStr">
        <is>
          <t>Outros</t>
        </is>
      </c>
      <c r="F878" s="2" t="inlineStr">
        <is>
          <t>color</t>
        </is>
      </c>
      <c r="G878" s="2" t="n">
        <v>0</v>
      </c>
      <c r="H878" s="2" t="n">
        <v>7</v>
      </c>
      <c r="I878" s="2" t="n">
        <v>0</v>
      </c>
      <c r="J878" s="2" t="inlineStr">
        <is>
          <t>não especificado</t>
        </is>
      </c>
      <c r="K878" s="2" t="inlineStr">
        <is>
          <t>típico derivado do vocabulário BJCP; min/max são faixas operacionais do aplicativo</t>
        </is>
      </c>
      <c r="L878" s="2" t="inlineStr">
        <is>
          <t>derived from explicit BJCP descriptors</t>
        </is>
      </c>
    </row>
    <row r="879">
      <c r="A879" s="2" t="inlineStr">
        <is>
          <t>6C</t>
        </is>
      </c>
      <c r="B879" s="2" t="inlineStr">
        <is>
          <t>Dunkles Bock</t>
        </is>
      </c>
      <c r="C879" s="2" t="inlineStr">
        <is>
          <t>P053</t>
        </is>
      </c>
      <c r="D879" s="2" t="inlineStr">
        <is>
          <t>Appearance</t>
        </is>
      </c>
      <c r="E879" s="2" t="inlineStr">
        <is>
          <t>Outros</t>
        </is>
      </c>
      <c r="F879" s="2" t="inlineStr">
        <is>
          <t>clarity</t>
        </is>
      </c>
      <c r="G879" s="2" t="n">
        <v>3</v>
      </c>
      <c r="H879" s="2" t="n">
        <v>5</v>
      </c>
      <c r="I879" s="2" t="n">
        <v>7</v>
      </c>
      <c r="J879" s="2" t="inlineStr">
        <is>
          <t>esperado</t>
        </is>
      </c>
      <c r="K879" s="2" t="inlineStr">
        <is>
          <t>típico derivado do vocabulário BJCP; min/max são faixas operacionais do aplicativo</t>
        </is>
      </c>
      <c r="L879" s="2" t="inlineStr">
        <is>
          <t>good clarity despite the dark color</t>
        </is>
      </c>
    </row>
    <row r="880">
      <c r="A880" s="2" t="inlineStr">
        <is>
          <t>6C</t>
        </is>
      </c>
      <c r="B880" s="2" t="inlineStr">
        <is>
          <t>Dunkles Bock</t>
        </is>
      </c>
      <c r="C880" s="2" t="inlineStr">
        <is>
          <t>P057</t>
        </is>
      </c>
      <c r="D880" s="2" t="inlineStr">
        <is>
          <t>Appearance</t>
        </is>
      </c>
      <c r="E880" s="2" t="inlineStr">
        <is>
          <t>Outros</t>
        </is>
      </c>
      <c r="F880" s="2" t="inlineStr">
        <is>
          <t>head size</t>
        </is>
      </c>
      <c r="G880" s="2" t="n">
        <v>0</v>
      </c>
      <c r="H880" s="2" t="n">
        <v>5</v>
      </c>
      <c r="I880" s="2" t="n">
        <v>0</v>
      </c>
      <c r="J880" s="2" t="inlineStr">
        <is>
          <t>não especificado</t>
        </is>
      </c>
      <c r="K880" s="2" t="inlineStr">
        <is>
          <t>típico derivado do vocabulário BJCP; min/max são faixas operacionais do aplicativo</t>
        </is>
      </c>
      <c r="L880" s="2" t="inlineStr">
        <is>
          <t>derived from explicit BJCP descriptors</t>
        </is>
      </c>
    </row>
    <row r="881">
      <c r="A881" s="2" t="inlineStr">
        <is>
          <t>6C</t>
        </is>
      </c>
      <c r="B881" s="2" t="inlineStr">
        <is>
          <t>Dunkles Bock</t>
        </is>
      </c>
      <c r="C881" s="2" t="inlineStr">
        <is>
          <t>P056</t>
        </is>
      </c>
      <c r="D881" s="2" t="inlineStr">
        <is>
          <t>Appearance</t>
        </is>
      </c>
      <c r="E881" s="2" t="inlineStr">
        <is>
          <t>Outros</t>
        </is>
      </c>
      <c r="F881" s="2" t="inlineStr">
        <is>
          <t>head retention</t>
        </is>
      </c>
      <c r="G881" s="2" t="n">
        <v>0</v>
      </c>
      <c r="H881" s="2" t="n">
        <v>5</v>
      </c>
      <c r="I881" s="2" t="n">
        <v>0</v>
      </c>
      <c r="J881" s="2" t="inlineStr">
        <is>
          <t>não especificado</t>
        </is>
      </c>
      <c r="K881" s="2" t="inlineStr">
        <is>
          <t>típico derivado do vocabulário BJCP; min/max são faixas operacionais do aplicativo</t>
        </is>
      </c>
      <c r="L881" s="2" t="inlineStr">
        <is>
          <t>derived from explicit BJCP descriptors</t>
        </is>
      </c>
    </row>
    <row r="882">
      <c r="A882" s="2" t="inlineStr">
        <is>
          <t>6C</t>
        </is>
      </c>
      <c r="B882" s="2" t="inlineStr">
        <is>
          <t>Dunkles Bock</t>
        </is>
      </c>
      <c r="C882" s="2" t="inlineStr">
        <is>
          <t>P058</t>
        </is>
      </c>
      <c r="D882" s="2" t="inlineStr">
        <is>
          <t>Appearance</t>
        </is>
      </c>
      <c r="E882" s="2" t="inlineStr">
        <is>
          <t>Outros</t>
        </is>
      </c>
      <c r="F882" s="2" t="inlineStr">
        <is>
          <t>legs/viscosity</t>
        </is>
      </c>
      <c r="G882" s="2" t="n">
        <v>0</v>
      </c>
      <c r="H882" s="2" t="n">
        <v>0</v>
      </c>
      <c r="I882" s="2" t="n">
        <v>0</v>
      </c>
      <c r="J882" s="2" t="inlineStr">
        <is>
          <t>não especificado</t>
        </is>
      </c>
      <c r="K882" s="2" t="inlineStr">
        <is>
          <t>típico derivado do vocabulário BJCP; min/max são faixas operacionais do aplicativo</t>
        </is>
      </c>
      <c r="L882" s="2" t="inlineStr">
        <is>
          <t>not explicitly specified</t>
        </is>
      </c>
    </row>
    <row r="883">
      <c r="A883" s="2" t="inlineStr">
        <is>
          <t>6C</t>
        </is>
      </c>
      <c r="B883" s="2" t="inlineStr">
        <is>
          <t>Dunkles Bock</t>
        </is>
      </c>
      <c r="C883" s="2" t="inlineStr">
        <is>
          <t>P055</t>
        </is>
      </c>
      <c r="D883" s="2" t="inlineStr">
        <is>
          <t>Appearance</t>
        </is>
      </c>
      <c r="E883" s="2" t="inlineStr">
        <is>
          <t>Outros</t>
        </is>
      </c>
      <c r="F883" s="2" t="inlineStr">
        <is>
          <t>haze</t>
        </is>
      </c>
      <c r="G883" s="2" t="n">
        <v>0</v>
      </c>
      <c r="H883" s="2" t="n">
        <v>0</v>
      </c>
      <c r="I883" s="2" t="n">
        <v>0</v>
      </c>
      <c r="J883" s="2" t="inlineStr">
        <is>
          <t>não especificado</t>
        </is>
      </c>
      <c r="K883" s="2" t="inlineStr">
        <is>
          <t>típico derivado do vocabulário BJCP; min/max são faixas operacionais do aplicativo</t>
        </is>
      </c>
      <c r="L883" s="2" t="inlineStr">
        <is>
          <t>not explicitly specified</t>
        </is>
      </c>
    </row>
    <row r="884">
      <c r="A884" s="2" t="inlineStr">
        <is>
          <t>7A</t>
        </is>
      </c>
      <c r="B884" s="2" t="inlineStr">
        <is>
          <t>Vienna Lager</t>
        </is>
      </c>
      <c r="C884" s="2" t="inlineStr">
        <is>
          <t>P017</t>
        </is>
      </c>
      <c r="D884" s="2" t="inlineStr">
        <is>
          <t>Aroma</t>
        </is>
      </c>
      <c r="E884" s="2" t="inlineStr">
        <is>
          <t>Malte</t>
        </is>
      </c>
      <c r="F884" s="2" t="inlineStr">
        <is>
          <t>malt</t>
        </is>
      </c>
      <c r="G884" s="2" t="n">
        <v>0</v>
      </c>
      <c r="H884" s="2" t="n">
        <v>5</v>
      </c>
      <c r="I884" s="2" t="n">
        <v>0</v>
      </c>
      <c r="J884" s="2" t="inlineStr">
        <is>
          <t>não especificado</t>
        </is>
      </c>
      <c r="K884" s="2" t="inlineStr">
        <is>
          <t>típico derivado do vocabulário BJCP; min/max são faixas operacionais do aplicativo</t>
        </is>
      </c>
      <c r="L884" s="2" t="inlineStr">
        <is>
          <t>derived from explicit BJCP descriptors</t>
        </is>
      </c>
    </row>
    <row r="885">
      <c r="A885" s="2" t="inlineStr">
        <is>
          <t>7A</t>
        </is>
      </c>
      <c r="B885" s="2" t="inlineStr">
        <is>
          <t>Vienna Lager</t>
        </is>
      </c>
      <c r="C885" s="2" t="inlineStr">
        <is>
          <t>P018</t>
        </is>
      </c>
      <c r="D885" s="2" t="inlineStr">
        <is>
          <t>Aroma</t>
        </is>
      </c>
      <c r="E885" s="2" t="inlineStr">
        <is>
          <t>Malte</t>
        </is>
      </c>
      <c r="F885" s="2" t="inlineStr">
        <is>
          <t>bread/biscuit/toast</t>
        </is>
      </c>
      <c r="G885" s="2" t="n">
        <v>0</v>
      </c>
      <c r="H885" s="2" t="n">
        <v>5</v>
      </c>
      <c r="I885" s="2" t="n">
        <v>0</v>
      </c>
      <c r="J885" s="2" t="inlineStr">
        <is>
          <t>não especificado</t>
        </is>
      </c>
      <c r="K885" s="2" t="inlineStr">
        <is>
          <t>típico derivado do vocabulário BJCP; min/max são faixas operacionais do aplicativo</t>
        </is>
      </c>
      <c r="L885" s="2" t="inlineStr">
        <is>
          <t>derived from explicit BJCP descriptors</t>
        </is>
      </c>
    </row>
    <row r="886">
      <c r="A886" s="2" t="inlineStr">
        <is>
          <t>7A</t>
        </is>
      </c>
      <c r="B886" s="2" t="inlineStr">
        <is>
          <t>Vienna Lager</t>
        </is>
      </c>
      <c r="C886" s="2" t="inlineStr">
        <is>
          <t>P023</t>
        </is>
      </c>
      <c r="D886" s="2" t="inlineStr">
        <is>
          <t>Aroma</t>
        </is>
      </c>
      <c r="E886" s="2" t="inlineStr">
        <is>
          <t>Outros</t>
        </is>
      </c>
      <c r="F886" s="2" t="inlineStr">
        <is>
          <t>caramel/toffee</t>
        </is>
      </c>
      <c r="G886" s="2" t="n">
        <v>0</v>
      </c>
      <c r="H886" s="2" t="n">
        <v>0</v>
      </c>
      <c r="I886" s="2" t="n">
        <v>0</v>
      </c>
      <c r="J886" s="2" t="inlineStr">
        <is>
          <t>não especificado</t>
        </is>
      </c>
      <c r="K886" s="2" t="inlineStr">
        <is>
          <t>típico derivado do vocabulário BJCP; min/max são faixas operacionais do aplicativo</t>
        </is>
      </c>
      <c r="L886" s="2" t="inlineStr">
        <is>
          <t>not explicitly specified</t>
        </is>
      </c>
    </row>
    <row r="887">
      <c r="A887" s="2" t="inlineStr">
        <is>
          <t>7A</t>
        </is>
      </c>
      <c r="B887" s="2" t="inlineStr">
        <is>
          <t>Vienna Lager</t>
        </is>
      </c>
      <c r="C887" s="2" t="inlineStr">
        <is>
          <t>P027</t>
        </is>
      </c>
      <c r="D887" s="2" t="inlineStr">
        <is>
          <t>Aroma</t>
        </is>
      </c>
      <c r="E887" s="2" t="inlineStr">
        <is>
          <t>Outros</t>
        </is>
      </c>
      <c r="F887" s="2" t="inlineStr">
        <is>
          <t>roast/chocolate/coffee</t>
        </is>
      </c>
      <c r="G887" s="2" t="n">
        <v>0</v>
      </c>
      <c r="H887" s="2" t="n">
        <v>0</v>
      </c>
      <c r="I887" s="2" t="n">
        <v>0</v>
      </c>
      <c r="J887" s="2" t="inlineStr">
        <is>
          <t>não especificado</t>
        </is>
      </c>
      <c r="K887" s="2" t="inlineStr">
        <is>
          <t>típico derivado do vocabulário BJCP; min/max são faixas operacionais do aplicativo</t>
        </is>
      </c>
      <c r="L887" s="2" t="inlineStr">
        <is>
          <t>not explicitly specified</t>
        </is>
      </c>
    </row>
    <row r="888">
      <c r="A888" s="2" t="inlineStr">
        <is>
          <t>7A</t>
        </is>
      </c>
      <c r="B888" s="2" t="inlineStr">
        <is>
          <t>Vienna Lager</t>
        </is>
      </c>
      <c r="C888" s="2" t="inlineStr">
        <is>
          <t>P025</t>
        </is>
      </c>
      <c r="D888" s="2" t="inlineStr">
        <is>
          <t>Aroma</t>
        </is>
      </c>
      <c r="E888" s="2" t="inlineStr">
        <is>
          <t>Outros</t>
        </is>
      </c>
      <c r="F888" s="2" t="inlineStr">
        <is>
          <t>hop aroma</t>
        </is>
      </c>
      <c r="G888" s="2" t="n">
        <v>0</v>
      </c>
      <c r="H888" s="2" t="n">
        <v>0</v>
      </c>
      <c r="I888" s="2" t="n">
        <v>0</v>
      </c>
      <c r="J888" s="2" t="inlineStr">
        <is>
          <t>não especificado</t>
        </is>
      </c>
      <c r="K888" s="2" t="inlineStr">
        <is>
          <t>típico derivado do vocabulário BJCP; min/max são faixas operacionais do aplicativo</t>
        </is>
      </c>
      <c r="L888" s="2" t="inlineStr">
        <is>
          <t>not explicitly specified</t>
        </is>
      </c>
    </row>
    <row r="889">
      <c r="A889" s="2" t="inlineStr">
        <is>
          <t>7A</t>
        </is>
      </c>
      <c r="B889" s="2" t="inlineStr">
        <is>
          <t>Vienna Lager</t>
        </is>
      </c>
      <c r="C889" s="2" t="inlineStr">
        <is>
          <t>P019</t>
        </is>
      </c>
      <c r="D889" s="2" t="inlineStr">
        <is>
          <t>Aroma</t>
        </is>
      </c>
      <c r="E889" s="2" t="inlineStr">
        <is>
          <t>Fermentação</t>
        </is>
      </c>
      <c r="F889" s="2" t="inlineStr">
        <is>
          <t>fruit</t>
        </is>
      </c>
      <c r="G889" s="2" t="n">
        <v>0</v>
      </c>
      <c r="H889" s="2" t="n">
        <v>0</v>
      </c>
      <c r="I889" s="2" t="n">
        <v>0</v>
      </c>
      <c r="J889" s="2" t="inlineStr">
        <is>
          <t>não especificado</t>
        </is>
      </c>
      <c r="K889" s="2" t="inlineStr">
        <is>
          <t>típico derivado do vocabulário BJCP; min/max são faixas operacionais do aplicativo</t>
        </is>
      </c>
      <c r="L889" s="2" t="inlineStr">
        <is>
          <t>not explicitly specified</t>
        </is>
      </c>
    </row>
    <row r="890">
      <c r="A890" s="2" t="inlineStr">
        <is>
          <t>7A</t>
        </is>
      </c>
      <c r="B890" s="2" t="inlineStr">
        <is>
          <t>Vienna Lager</t>
        </is>
      </c>
      <c r="C890" s="2" t="inlineStr">
        <is>
          <t>P020</t>
        </is>
      </c>
      <c r="D890" s="2" t="inlineStr">
        <is>
          <t>Aroma</t>
        </is>
      </c>
      <c r="E890" s="2" t="inlineStr">
        <is>
          <t>Fermentação</t>
        </is>
      </c>
      <c r="F890" s="2" t="inlineStr">
        <is>
          <t>esters</t>
        </is>
      </c>
      <c r="G890" s="2" t="n">
        <v>0</v>
      </c>
      <c r="H890" s="2" t="n">
        <v>0</v>
      </c>
      <c r="I890" s="2" t="n">
        <v>0</v>
      </c>
      <c r="J890" s="2" t="inlineStr">
        <is>
          <t>não especificado</t>
        </is>
      </c>
      <c r="K890" s="2" t="inlineStr">
        <is>
          <t>típico derivado do vocabulário BJCP; min/max são faixas operacionais do aplicativo</t>
        </is>
      </c>
      <c r="L890" s="2" t="inlineStr">
        <is>
          <t>not explicitly specified</t>
        </is>
      </c>
    </row>
    <row r="891">
      <c r="A891" s="2" t="inlineStr">
        <is>
          <t>7A</t>
        </is>
      </c>
      <c r="B891" s="2" t="inlineStr">
        <is>
          <t>Vienna Lager</t>
        </is>
      </c>
      <c r="C891" s="2" t="inlineStr">
        <is>
          <t>P026</t>
        </is>
      </c>
      <c r="D891" s="2" t="inlineStr">
        <is>
          <t>Aroma</t>
        </is>
      </c>
      <c r="E891" s="2" t="inlineStr">
        <is>
          <t>Outros</t>
        </is>
      </c>
      <c r="F891" s="2" t="inlineStr">
        <is>
          <t>phenolic/spice</t>
        </is>
      </c>
      <c r="G891" s="2" t="n">
        <v>0</v>
      </c>
      <c r="H891" s="2" t="n">
        <v>2</v>
      </c>
      <c r="I891" s="2" t="n">
        <v>0</v>
      </c>
      <c r="J891" s="2" t="inlineStr">
        <is>
          <t>não especificado</t>
        </is>
      </c>
      <c r="K891" s="2" t="inlineStr">
        <is>
          <t>típico derivado do vocabulário BJCP; min/max são faixas operacionais do aplicativo</t>
        </is>
      </c>
      <c r="L891" s="2" t="inlineStr">
        <is>
          <t>derived from explicit BJCP descriptors</t>
        </is>
      </c>
    </row>
    <row r="892">
      <c r="A892" s="2" t="inlineStr">
        <is>
          <t>7A</t>
        </is>
      </c>
      <c r="B892" s="2" t="inlineStr">
        <is>
          <t>Vienna Lager</t>
        </is>
      </c>
      <c r="C892" s="2" t="inlineStr">
        <is>
          <t>P028</t>
        </is>
      </c>
      <c r="D892" s="2" t="inlineStr">
        <is>
          <t>Aroma</t>
        </is>
      </c>
      <c r="E892" s="2" t="inlineStr">
        <is>
          <t>Outros</t>
        </is>
      </c>
      <c r="F892" s="2" t="inlineStr">
        <is>
          <t>sour/acid</t>
        </is>
      </c>
      <c r="G892" s="2" t="n">
        <v>0</v>
      </c>
      <c r="H892" s="2" t="n">
        <v>0</v>
      </c>
      <c r="I892" s="2" t="n">
        <v>0</v>
      </c>
      <c r="J892" s="2" t="inlineStr">
        <is>
          <t>não especificado</t>
        </is>
      </c>
      <c r="K892" s="2" t="inlineStr">
        <is>
          <t>típico derivado do vocabulário BJCP; min/max são faixas operacionais do aplicativo</t>
        </is>
      </c>
      <c r="L892" s="2" t="inlineStr">
        <is>
          <t>not explicitly specified</t>
        </is>
      </c>
    </row>
    <row r="893">
      <c r="A893" s="2" t="inlineStr">
        <is>
          <t>7A</t>
        </is>
      </c>
      <c r="B893" s="2" t="inlineStr">
        <is>
          <t>Vienna Lager</t>
        </is>
      </c>
      <c r="C893" s="2" t="inlineStr">
        <is>
          <t>P021</t>
        </is>
      </c>
      <c r="D893" s="2" t="inlineStr">
        <is>
          <t>Aroma</t>
        </is>
      </c>
      <c r="E893" s="2" t="inlineStr">
        <is>
          <t>Fermentação</t>
        </is>
      </c>
      <c r="F893" s="2" t="inlineStr">
        <is>
          <t>alcohol</t>
        </is>
      </c>
      <c r="G893" s="2" t="n">
        <v>0</v>
      </c>
      <c r="H893" s="2" t="n">
        <v>0</v>
      </c>
      <c r="I893" s="2" t="n">
        <v>0</v>
      </c>
      <c r="J893" s="2" t="inlineStr">
        <is>
          <t>não especificado</t>
        </is>
      </c>
      <c r="K893" s="2" t="inlineStr">
        <is>
          <t>típico derivado do vocabulário BJCP; min/max são faixas operacionais do aplicativo</t>
        </is>
      </c>
      <c r="L893" s="2" t="inlineStr">
        <is>
          <t>not explicitly specified</t>
        </is>
      </c>
    </row>
    <row r="894">
      <c r="A894" s="2" t="inlineStr">
        <is>
          <t>7A</t>
        </is>
      </c>
      <c r="B894" s="2" t="inlineStr">
        <is>
          <t>Vienna Lager</t>
        </is>
      </c>
      <c r="C894" s="2" t="inlineStr">
        <is>
          <t>P029</t>
        </is>
      </c>
      <c r="D894" s="2" t="inlineStr">
        <is>
          <t>Aroma</t>
        </is>
      </c>
      <c r="E894" s="2" t="inlineStr">
        <is>
          <t>Outros</t>
        </is>
      </c>
      <c r="F894" s="2" t="inlineStr">
        <is>
          <t>sulfur/DMS</t>
        </is>
      </c>
      <c r="G894" s="2" t="n">
        <v>0</v>
      </c>
      <c r="H894" s="2" t="n">
        <v>0</v>
      </c>
      <c r="I894" s="2" t="n">
        <v>0</v>
      </c>
      <c r="J894" s="2" t="inlineStr">
        <is>
          <t>não especificado</t>
        </is>
      </c>
      <c r="K894" s="2" t="inlineStr">
        <is>
          <t>típico derivado do vocabulário BJCP; min/max são faixas operacionais do aplicativo</t>
        </is>
      </c>
      <c r="L894" s="2" t="inlineStr">
        <is>
          <t>not explicitly specified</t>
        </is>
      </c>
    </row>
    <row r="895">
      <c r="A895" s="2" t="inlineStr">
        <is>
          <t>7A</t>
        </is>
      </c>
      <c r="B895" s="2" t="inlineStr">
        <is>
          <t>Vienna Lager</t>
        </is>
      </c>
      <c r="C895" s="2" t="inlineStr">
        <is>
          <t>P022</t>
        </is>
      </c>
      <c r="D895" s="2" t="inlineStr">
        <is>
          <t>Aroma</t>
        </is>
      </c>
      <c r="E895" s="2" t="inlineStr">
        <is>
          <t>Outros</t>
        </is>
      </c>
      <c r="F895" s="2" t="inlineStr">
        <is>
          <t>smoke</t>
        </is>
      </c>
      <c r="G895" s="2" t="n">
        <v>0</v>
      </c>
      <c r="H895" s="2" t="n">
        <v>0</v>
      </c>
      <c r="I895" s="2" t="n">
        <v>0</v>
      </c>
      <c r="J895" s="2" t="inlineStr">
        <is>
          <t>não especificado</t>
        </is>
      </c>
      <c r="K895" s="2" t="inlineStr">
        <is>
          <t>típico derivado do vocabulário BJCP; min/max são faixas operacionais do aplicativo</t>
        </is>
      </c>
      <c r="L895" s="2" t="inlineStr">
        <is>
          <t>not explicitly specified</t>
        </is>
      </c>
    </row>
    <row r="896">
      <c r="A896" s="2" t="inlineStr">
        <is>
          <t>7A</t>
        </is>
      </c>
      <c r="B896" s="2" t="inlineStr">
        <is>
          <t>Vienna Lager</t>
        </is>
      </c>
      <c r="C896" s="2" t="inlineStr">
        <is>
          <t>P030</t>
        </is>
      </c>
      <c r="D896" s="2" t="inlineStr">
        <is>
          <t>Aroma</t>
        </is>
      </c>
      <c r="E896" s="2" t="inlineStr">
        <is>
          <t>Outros</t>
        </is>
      </c>
      <c r="F896" s="2" t="inlineStr">
        <is>
          <t>wood/oak</t>
        </is>
      </c>
      <c r="G896" s="2" t="n">
        <v>0</v>
      </c>
      <c r="H896" s="2" t="n">
        <v>0</v>
      </c>
      <c r="I896" s="2" t="n">
        <v>0</v>
      </c>
      <c r="J896" s="2" t="inlineStr">
        <is>
          <t>não especificado</t>
        </is>
      </c>
      <c r="K896" s="2" t="inlineStr">
        <is>
          <t>típico derivado do vocabulário BJCP; min/max são faixas operacionais do aplicativo</t>
        </is>
      </c>
      <c r="L896" s="2" t="inlineStr">
        <is>
          <t>not explicitly specified</t>
        </is>
      </c>
    </row>
    <row r="897">
      <c r="A897" s="2" t="inlineStr">
        <is>
          <t>7A</t>
        </is>
      </c>
      <c r="B897" s="2" t="inlineStr">
        <is>
          <t>Vienna Lager</t>
        </is>
      </c>
      <c r="C897" s="2" t="inlineStr">
        <is>
          <t>P024</t>
        </is>
      </c>
      <c r="D897" s="2" t="inlineStr">
        <is>
          <t>Aroma</t>
        </is>
      </c>
      <c r="E897" s="2" t="inlineStr">
        <is>
          <t>Outros</t>
        </is>
      </c>
      <c r="F897" s="2" t="inlineStr">
        <is>
          <t>grain/corn</t>
        </is>
      </c>
      <c r="G897" s="2" t="n">
        <v>0</v>
      </c>
      <c r="H897" s="2" t="n">
        <v>0</v>
      </c>
      <c r="I897" s="2" t="n">
        <v>0</v>
      </c>
      <c r="J897" s="2" t="inlineStr">
        <is>
          <t>não especificado</t>
        </is>
      </c>
      <c r="K897" s="2" t="inlineStr">
        <is>
          <t>típico derivado do vocabulário BJCP; min/max são faixas operacionais do aplicativo</t>
        </is>
      </c>
      <c r="L897" s="2" t="inlineStr">
        <is>
          <t>not explicitly specified</t>
        </is>
      </c>
    </row>
    <row r="898">
      <c r="A898" s="2" t="inlineStr">
        <is>
          <t>7A</t>
        </is>
      </c>
      <c r="B898" s="2" t="inlineStr">
        <is>
          <t>Vienna Lager</t>
        </is>
      </c>
      <c r="C898" s="2" t="inlineStr">
        <is>
          <t>P039</t>
        </is>
      </c>
      <c r="D898" s="2" t="inlineStr">
        <is>
          <t>Flavor</t>
        </is>
      </c>
      <c r="E898" s="2" t="inlineStr">
        <is>
          <t>Outros</t>
        </is>
      </c>
      <c r="F898" s="2" t="inlineStr">
        <is>
          <t>malt</t>
        </is>
      </c>
      <c r="G898" s="2" t="n">
        <v>0</v>
      </c>
      <c r="H898" s="2" t="n">
        <v>0</v>
      </c>
      <c r="I898" s="2" t="n">
        <v>0</v>
      </c>
      <c r="J898" s="2" t="inlineStr">
        <is>
          <t>não especificado</t>
        </is>
      </c>
      <c r="K898" s="2" t="inlineStr">
        <is>
          <t>típico derivado do vocabulário BJCP; min/max são faixas operacionais do aplicativo</t>
        </is>
      </c>
      <c r="L898" s="2" t="inlineStr">
        <is>
          <t>not explicitly specified</t>
        </is>
      </c>
    </row>
    <row r="899">
      <c r="A899" s="2" t="inlineStr">
        <is>
          <t>7A</t>
        </is>
      </c>
      <c r="B899" s="2" t="inlineStr">
        <is>
          <t>Vienna Lager</t>
        </is>
      </c>
      <c r="C899" s="2" t="inlineStr">
        <is>
          <t>P033</t>
        </is>
      </c>
      <c r="D899" s="2" t="inlineStr">
        <is>
          <t>Flavor</t>
        </is>
      </c>
      <c r="E899" s="2" t="inlineStr">
        <is>
          <t>Outros</t>
        </is>
      </c>
      <c r="F899" s="2" t="inlineStr">
        <is>
          <t>bread/biscuit/toast</t>
        </is>
      </c>
      <c r="G899" s="2" t="n">
        <v>0</v>
      </c>
      <c r="H899" s="2" t="n">
        <v>7</v>
      </c>
      <c r="I899" s="2" t="n">
        <v>0</v>
      </c>
      <c r="J899" s="2" t="inlineStr">
        <is>
          <t>não especificado</t>
        </is>
      </c>
      <c r="K899" s="2" t="inlineStr">
        <is>
          <t>típico derivado do vocabulário BJCP; min/max são faixas operacionais do aplicativo</t>
        </is>
      </c>
      <c r="L899" s="2" t="inlineStr">
        <is>
          <t>derived from explicit BJCP descriptors</t>
        </is>
      </c>
    </row>
    <row r="900">
      <c r="A900" s="2" t="inlineStr">
        <is>
          <t>7A</t>
        </is>
      </c>
      <c r="B900" s="2" t="inlineStr">
        <is>
          <t>Vienna Lager</t>
        </is>
      </c>
      <c r="C900" s="2" t="inlineStr">
        <is>
          <t>P034</t>
        </is>
      </c>
      <c r="D900" s="2" t="inlineStr">
        <is>
          <t>Flavor</t>
        </is>
      </c>
      <c r="E900" s="2" t="inlineStr">
        <is>
          <t>Outros</t>
        </is>
      </c>
      <c r="F900" s="2" t="inlineStr">
        <is>
          <t>caramel/toffee</t>
        </is>
      </c>
      <c r="G900" s="2" t="n">
        <v>0</v>
      </c>
      <c r="H900" s="2" t="n">
        <v>7</v>
      </c>
      <c r="I900" s="2" t="n">
        <v>0</v>
      </c>
      <c r="J900" s="2" t="inlineStr">
        <is>
          <t>não especificado</t>
        </is>
      </c>
      <c r="K900" s="2" t="inlineStr">
        <is>
          <t>típico derivado do vocabulário BJCP; min/max são faixas operacionais do aplicativo</t>
        </is>
      </c>
      <c r="L900" s="2" t="inlineStr">
        <is>
          <t>derived from explicit BJCP descriptors</t>
        </is>
      </c>
    </row>
    <row r="901">
      <c r="A901" s="2" t="inlineStr">
        <is>
          <t>7A</t>
        </is>
      </c>
      <c r="B901" s="2" t="inlineStr">
        <is>
          <t>Vienna Lager</t>
        </is>
      </c>
      <c r="C901" s="2" t="inlineStr">
        <is>
          <t>P041</t>
        </is>
      </c>
      <c r="D901" s="2" t="inlineStr">
        <is>
          <t>Flavor</t>
        </is>
      </c>
      <c r="E901" s="2" t="inlineStr">
        <is>
          <t>Outros</t>
        </is>
      </c>
      <c r="F901" s="2" t="inlineStr">
        <is>
          <t>roast/chocolate/coffee</t>
        </is>
      </c>
      <c r="G901" s="2" t="n">
        <v>0</v>
      </c>
      <c r="H901" s="2" t="n">
        <v>7</v>
      </c>
      <c r="I901" s="2" t="n">
        <v>0</v>
      </c>
      <c r="J901" s="2" t="inlineStr">
        <is>
          <t>não especificado</t>
        </is>
      </c>
      <c r="K901" s="2" t="inlineStr">
        <is>
          <t>típico derivado do vocabulário BJCP; min/max são faixas operacionais do aplicativo</t>
        </is>
      </c>
      <c r="L901" s="2" t="inlineStr">
        <is>
          <t>derived from explicit BJCP descriptors</t>
        </is>
      </c>
    </row>
    <row r="902">
      <c r="A902" s="2" t="inlineStr">
        <is>
          <t>7A</t>
        </is>
      </c>
      <c r="B902" s="2" t="inlineStr">
        <is>
          <t>Vienna Lager</t>
        </is>
      </c>
      <c r="C902" s="2" t="inlineStr">
        <is>
          <t>P038</t>
        </is>
      </c>
      <c r="D902" s="2" t="inlineStr">
        <is>
          <t>Flavor</t>
        </is>
      </c>
      <c r="E902" s="2" t="inlineStr">
        <is>
          <t>Outros</t>
        </is>
      </c>
      <c r="F902" s="2" t="inlineStr">
        <is>
          <t>hop flavor</t>
        </is>
      </c>
      <c r="G902" s="2" t="n">
        <v>0</v>
      </c>
      <c r="H902" s="2" t="n">
        <v>2</v>
      </c>
      <c r="I902" s="2" t="n">
        <v>4</v>
      </c>
      <c r="J902" s="2" t="inlineStr">
        <is>
          <t>opcional</t>
        </is>
      </c>
      <c r="K902" s="2" t="inlineStr">
        <is>
          <t>típico derivado do vocabulário BJCP; min/max são faixas operacionais do aplicativo</t>
        </is>
      </c>
      <c r="L902" s="2" t="inlineStr">
        <is>
          <t>a low floral, spicy, or herbal hop flavor is optional</t>
        </is>
      </c>
    </row>
    <row r="903">
      <c r="A903" s="2" t="inlineStr">
        <is>
          <t>7A</t>
        </is>
      </c>
      <c r="B903" s="2" t="inlineStr">
        <is>
          <t>Vienna Lager</t>
        </is>
      </c>
      <c r="C903" s="2" t="inlineStr">
        <is>
          <t>P032</t>
        </is>
      </c>
      <c r="D903" s="2" t="inlineStr">
        <is>
          <t>Flavor</t>
        </is>
      </c>
      <c r="E903" s="2" t="inlineStr">
        <is>
          <t>Outros</t>
        </is>
      </c>
      <c r="F903" s="2" t="inlineStr">
        <is>
          <t>bitterness</t>
        </is>
      </c>
      <c r="G903" s="2" t="n">
        <v>5</v>
      </c>
      <c r="H903" s="2" t="n">
        <v>7</v>
      </c>
      <c r="I903" s="2" t="n">
        <v>9</v>
      </c>
      <c r="J903" s="2" t="inlineStr">
        <is>
          <t>esperado</t>
        </is>
      </c>
      <c r="K903" s="2" t="inlineStr">
        <is>
          <t>típico derivado do vocabulário BJCP; min/max são faixas operacionais do aplicativo</t>
        </is>
      </c>
      <c r="L903" s="2" t="inlineStr">
        <is>
          <t>fairly dry, soft finish, with both rich malt and hop bitterness present in the aftertaste</t>
        </is>
      </c>
    </row>
    <row r="904">
      <c r="A904" s="2" t="inlineStr">
        <is>
          <t>7A</t>
        </is>
      </c>
      <c r="B904" s="2" t="inlineStr">
        <is>
          <t>Vienna Lager</t>
        </is>
      </c>
      <c r="C904" s="2" t="inlineStr">
        <is>
          <t>P044</t>
        </is>
      </c>
      <c r="D904" s="2" t="inlineStr">
        <is>
          <t>Flavor</t>
        </is>
      </c>
      <c r="E904" s="2" t="inlineStr">
        <is>
          <t>Outros</t>
        </is>
      </c>
      <c r="F904" s="2" t="inlineStr">
        <is>
          <t>sweetness</t>
        </is>
      </c>
      <c r="G904" s="2" t="n">
        <v>0</v>
      </c>
      <c r="H904" s="2" t="n">
        <v>0</v>
      </c>
      <c r="I904" s="2" t="n">
        <v>0</v>
      </c>
      <c r="J904" s="2" t="inlineStr">
        <is>
          <t>não especificado</t>
        </is>
      </c>
      <c r="K904" s="2" t="inlineStr">
        <is>
          <t>típico derivado do vocabulário BJCP; min/max são faixas operacionais do aplicativo</t>
        </is>
      </c>
      <c r="L904" s="2" t="inlineStr">
        <is>
          <t>not explicitly specified</t>
        </is>
      </c>
    </row>
    <row r="905">
      <c r="A905" s="2" t="inlineStr">
        <is>
          <t>7A</t>
        </is>
      </c>
      <c r="B905" s="2" t="inlineStr">
        <is>
          <t>Vienna Lager</t>
        </is>
      </c>
      <c r="C905" s="2" t="inlineStr">
        <is>
          <t>P037</t>
        </is>
      </c>
      <c r="D905" s="2" t="inlineStr">
        <is>
          <t>Flavor</t>
        </is>
      </c>
      <c r="E905" s="2" t="inlineStr">
        <is>
          <t>Outros</t>
        </is>
      </c>
      <c r="F905" s="2" t="inlineStr">
        <is>
          <t>fruit</t>
        </is>
      </c>
      <c r="G905" s="2" t="n">
        <v>0</v>
      </c>
      <c r="H905" s="2" t="n">
        <v>0</v>
      </c>
      <c r="I905" s="2" t="n">
        <v>0</v>
      </c>
      <c r="J905" s="2" t="inlineStr">
        <is>
          <t>não especificado</t>
        </is>
      </c>
      <c r="K905" s="2" t="inlineStr">
        <is>
          <t>típico derivado do vocabulário BJCP; min/max são faixas operacionais do aplicativo</t>
        </is>
      </c>
      <c r="L905" s="2" t="inlineStr">
        <is>
          <t>not explicitly specified</t>
        </is>
      </c>
    </row>
    <row r="906">
      <c r="A906" s="2" t="inlineStr">
        <is>
          <t>7A</t>
        </is>
      </c>
      <c r="B906" s="2" t="inlineStr">
        <is>
          <t>Vienna Lager</t>
        </is>
      </c>
      <c r="C906" s="2" t="inlineStr">
        <is>
          <t>P036</t>
        </is>
      </c>
      <c r="D906" s="2" t="inlineStr">
        <is>
          <t>Flavor</t>
        </is>
      </c>
      <c r="E906" s="2" t="inlineStr">
        <is>
          <t>Outros</t>
        </is>
      </c>
      <c r="F906" s="2" t="inlineStr">
        <is>
          <t>esters</t>
        </is>
      </c>
      <c r="G906" s="2" t="n">
        <v>0</v>
      </c>
      <c r="H906" s="2" t="n">
        <v>0</v>
      </c>
      <c r="I906" s="2" t="n">
        <v>0</v>
      </c>
      <c r="J906" s="2" t="inlineStr">
        <is>
          <t>não especificado</t>
        </is>
      </c>
      <c r="K906" s="2" t="inlineStr">
        <is>
          <t>típico derivado do vocabulário BJCP; min/max são faixas operacionais do aplicativo</t>
        </is>
      </c>
      <c r="L906" s="2" t="inlineStr">
        <is>
          <t>not explicitly specified</t>
        </is>
      </c>
    </row>
    <row r="907">
      <c r="A907" s="2" t="inlineStr">
        <is>
          <t>7A</t>
        </is>
      </c>
      <c r="B907" s="2" t="inlineStr">
        <is>
          <t>Vienna Lager</t>
        </is>
      </c>
      <c r="C907" s="2" t="inlineStr">
        <is>
          <t>P040</t>
        </is>
      </c>
      <c r="D907" s="2" t="inlineStr">
        <is>
          <t>Flavor</t>
        </is>
      </c>
      <c r="E907" s="2" t="inlineStr">
        <is>
          <t>Outros</t>
        </is>
      </c>
      <c r="F907" s="2" t="inlineStr">
        <is>
          <t>phenolic/spice</t>
        </is>
      </c>
      <c r="G907" s="2" t="n">
        <v>0</v>
      </c>
      <c r="H907" s="2" t="n">
        <v>2</v>
      </c>
      <c r="I907" s="2" t="n">
        <v>0</v>
      </c>
      <c r="J907" s="2" t="inlineStr">
        <is>
          <t>não especificado</t>
        </is>
      </c>
      <c r="K907" s="2" t="inlineStr">
        <is>
          <t>típico derivado do vocabulário BJCP; min/max são faixas operacionais do aplicativo</t>
        </is>
      </c>
      <c r="L907" s="2" t="inlineStr">
        <is>
          <t>derived from explicit BJCP descriptors</t>
        </is>
      </c>
    </row>
    <row r="908">
      <c r="A908" s="2" t="inlineStr">
        <is>
          <t>7A</t>
        </is>
      </c>
      <c r="B908" s="2" t="inlineStr">
        <is>
          <t>Vienna Lager</t>
        </is>
      </c>
      <c r="C908" s="2" t="inlineStr">
        <is>
          <t>P043</t>
        </is>
      </c>
      <c r="D908" s="2" t="inlineStr">
        <is>
          <t>Flavor</t>
        </is>
      </c>
      <c r="E908" s="2" t="inlineStr">
        <is>
          <t>Outros</t>
        </is>
      </c>
      <c r="F908" s="2" t="inlineStr">
        <is>
          <t>sour/acidity</t>
        </is>
      </c>
      <c r="G908" s="2" t="n">
        <v>0</v>
      </c>
      <c r="H908" s="2" t="n">
        <v>0</v>
      </c>
      <c r="I908" s="2" t="n">
        <v>0</v>
      </c>
      <c r="J908" s="2" t="inlineStr">
        <is>
          <t>não especificado</t>
        </is>
      </c>
      <c r="K908" s="2" t="inlineStr">
        <is>
          <t>típico derivado do vocabulário BJCP; min/max são faixas operacionais do aplicativo</t>
        </is>
      </c>
      <c r="L908" s="2" t="inlineStr">
        <is>
          <t>not explicitly specified</t>
        </is>
      </c>
    </row>
    <row r="909">
      <c r="A909" s="2" t="inlineStr">
        <is>
          <t>7A</t>
        </is>
      </c>
      <c r="B909" s="2" t="inlineStr">
        <is>
          <t>Vienna Lager</t>
        </is>
      </c>
      <c r="C909" s="2" t="inlineStr">
        <is>
          <t>P031</t>
        </is>
      </c>
      <c r="D909" s="2" t="inlineStr">
        <is>
          <t>Flavor</t>
        </is>
      </c>
      <c r="E909" s="2" t="inlineStr">
        <is>
          <t>Outros</t>
        </is>
      </c>
      <c r="F909" s="2" t="inlineStr">
        <is>
          <t>alcohol</t>
        </is>
      </c>
      <c r="G909" s="2" t="n">
        <v>0</v>
      </c>
      <c r="H909" s="2" t="n">
        <v>0</v>
      </c>
      <c r="I909" s="2" t="n">
        <v>0</v>
      </c>
      <c r="J909" s="2" t="inlineStr">
        <is>
          <t>não especificado</t>
        </is>
      </c>
      <c r="K909" s="2" t="inlineStr">
        <is>
          <t>típico derivado do vocabulário BJCP; min/max são faixas operacionais do aplicativo</t>
        </is>
      </c>
      <c r="L909" s="2" t="inlineStr">
        <is>
          <t>not explicitly specified</t>
        </is>
      </c>
    </row>
    <row r="910">
      <c r="A910" s="2" t="inlineStr">
        <is>
          <t>7A</t>
        </is>
      </c>
      <c r="B910" s="2" t="inlineStr">
        <is>
          <t>Vienna Lager</t>
        </is>
      </c>
      <c r="C910" s="2" t="inlineStr">
        <is>
          <t>P042</t>
        </is>
      </c>
      <c r="D910" s="2" t="inlineStr">
        <is>
          <t>Flavor</t>
        </is>
      </c>
      <c r="E910" s="2" t="inlineStr">
        <is>
          <t>Outros</t>
        </is>
      </c>
      <c r="F910" s="2" t="inlineStr">
        <is>
          <t>smoke</t>
        </is>
      </c>
      <c r="G910" s="2" t="n">
        <v>0</v>
      </c>
      <c r="H910" s="2" t="n">
        <v>0</v>
      </c>
      <c r="I910" s="2" t="n">
        <v>0</v>
      </c>
      <c r="J910" s="2" t="inlineStr">
        <is>
          <t>não especificado</t>
        </is>
      </c>
      <c r="K910" s="2" t="inlineStr">
        <is>
          <t>típico derivado do vocabulário BJCP; min/max são faixas operacionais do aplicativo</t>
        </is>
      </c>
      <c r="L910" s="2" t="inlineStr">
        <is>
          <t>not explicitly specified</t>
        </is>
      </c>
    </row>
    <row r="911">
      <c r="A911" s="2" t="inlineStr">
        <is>
          <t>7A</t>
        </is>
      </c>
      <c r="B911" s="2" t="inlineStr">
        <is>
          <t>Vienna Lager</t>
        </is>
      </c>
      <c r="C911" s="2" t="inlineStr">
        <is>
          <t>P045</t>
        </is>
      </c>
      <c r="D911" s="2" t="inlineStr">
        <is>
          <t>Flavor</t>
        </is>
      </c>
      <c r="E911" s="2" t="inlineStr">
        <is>
          <t>Outros</t>
        </is>
      </c>
      <c r="F911" s="2" t="inlineStr">
        <is>
          <t>wood/oak</t>
        </is>
      </c>
      <c r="G911" s="2" t="n">
        <v>0</v>
      </c>
      <c r="H911" s="2" t="n">
        <v>0</v>
      </c>
      <c r="I911" s="2" t="n">
        <v>0</v>
      </c>
      <c r="J911" s="2" t="inlineStr">
        <is>
          <t>não especificado</t>
        </is>
      </c>
      <c r="K911" s="2" t="inlineStr">
        <is>
          <t>típico derivado do vocabulário BJCP; min/max são faixas operacionais do aplicativo</t>
        </is>
      </c>
      <c r="L911" s="2" t="inlineStr">
        <is>
          <t>not explicitly specified</t>
        </is>
      </c>
    </row>
    <row r="912">
      <c r="A912" s="2" t="inlineStr">
        <is>
          <t>7A</t>
        </is>
      </c>
      <c r="B912" s="2" t="inlineStr">
        <is>
          <t>Vienna Lager</t>
        </is>
      </c>
      <c r="C912" s="2" t="inlineStr">
        <is>
          <t>P035</t>
        </is>
      </c>
      <c r="D912" s="2" t="inlineStr">
        <is>
          <t>Flavor</t>
        </is>
      </c>
      <c r="E912" s="2" t="inlineStr">
        <is>
          <t>Outros</t>
        </is>
      </c>
      <c r="F912" s="2" t="inlineStr">
        <is>
          <t>dryness</t>
        </is>
      </c>
      <c r="G912" s="2" t="n">
        <v>0</v>
      </c>
      <c r="H912" s="2" t="n">
        <v>7</v>
      </c>
      <c r="I912" s="2" t="n">
        <v>0</v>
      </c>
      <c r="J912" s="2" t="inlineStr">
        <is>
          <t>não especificado</t>
        </is>
      </c>
      <c r="K912" s="2" t="inlineStr">
        <is>
          <t>típico derivado do vocabulário BJCP; min/max são faixas operacionais do aplicativo</t>
        </is>
      </c>
      <c r="L912" s="2" t="inlineStr">
        <is>
          <t>derived from explicit BJCP descriptors</t>
        </is>
      </c>
    </row>
    <row r="913">
      <c r="A913" s="2" t="inlineStr">
        <is>
          <t>7A</t>
        </is>
      </c>
      <c r="B913" s="2" t="inlineStr">
        <is>
          <t>Vienna Lager</t>
        </is>
      </c>
      <c r="C913" s="2" t="inlineStr">
        <is>
          <t>P048</t>
        </is>
      </c>
      <c r="D913" s="2" t="inlineStr">
        <is>
          <t>Mouthfeel</t>
        </is>
      </c>
      <c r="E913" s="2" t="inlineStr">
        <is>
          <t>Outros</t>
        </is>
      </c>
      <c r="F913" s="2" t="inlineStr">
        <is>
          <t>body</t>
        </is>
      </c>
      <c r="G913" s="2" t="n">
        <v>3</v>
      </c>
      <c r="H913" s="2" t="n">
        <v>5</v>
      </c>
      <c r="I913" s="2" t="n">
        <v>7</v>
      </c>
      <c r="J913" s="2" t="inlineStr">
        <is>
          <t>esperado</t>
        </is>
      </c>
      <c r="K913" s="2" t="inlineStr">
        <is>
          <t>típico derivado do vocabulário BJCP; min/max são faixas operacionais do aplicativo</t>
        </is>
      </c>
      <c r="L913" s="2" t="inlineStr">
        <is>
          <t>medium-light to medium body, with a gentle creaminess</t>
        </is>
      </c>
    </row>
    <row r="914">
      <c r="A914" s="2" t="inlineStr">
        <is>
          <t>7A</t>
        </is>
      </c>
      <c r="B914" s="2" t="inlineStr">
        <is>
          <t>Vienna Lager</t>
        </is>
      </c>
      <c r="C914" s="2" t="inlineStr">
        <is>
          <t>P049</t>
        </is>
      </c>
      <c r="D914" s="2" t="inlineStr">
        <is>
          <t>Mouthfeel</t>
        </is>
      </c>
      <c r="E914" s="2" t="inlineStr">
        <is>
          <t>Outros</t>
        </is>
      </c>
      <c r="F914" s="2" t="inlineStr">
        <is>
          <t>carbonation</t>
        </is>
      </c>
      <c r="G914" s="2" t="n">
        <v>3</v>
      </c>
      <c r="H914" s="2" t="n">
        <v>5</v>
      </c>
      <c r="I914" s="2" t="n">
        <v>7</v>
      </c>
      <c r="J914" s="2" t="inlineStr">
        <is>
          <t>esperado</t>
        </is>
      </c>
      <c r="K914" s="2" t="inlineStr">
        <is>
          <t>típico derivado do vocabulário BJCP; min/max são faixas operacionais do aplicativo</t>
        </is>
      </c>
      <c r="L914" s="2" t="inlineStr">
        <is>
          <t>moderate carbonation</t>
        </is>
      </c>
    </row>
    <row r="915">
      <c r="A915" s="2" t="inlineStr">
        <is>
          <t>7A</t>
        </is>
      </c>
      <c r="B915" s="2" t="inlineStr">
        <is>
          <t>Vienna Lager</t>
        </is>
      </c>
      <c r="C915" s="2" t="inlineStr">
        <is>
          <t>P047</t>
        </is>
      </c>
      <c r="D915" s="2" t="inlineStr">
        <is>
          <t>Mouthfeel</t>
        </is>
      </c>
      <c r="E915" s="2" t="inlineStr">
        <is>
          <t>Outros</t>
        </is>
      </c>
      <c r="F915" s="2" t="inlineStr">
        <is>
          <t>astringency</t>
        </is>
      </c>
      <c r="G915" s="2" t="n">
        <v>0</v>
      </c>
      <c r="H915" s="2" t="n">
        <v>0</v>
      </c>
      <c r="I915" s="2" t="n">
        <v>0</v>
      </c>
      <c r="J915" s="2" t="inlineStr">
        <is>
          <t>não especificado</t>
        </is>
      </c>
      <c r="K915" s="2" t="inlineStr">
        <is>
          <t>típico derivado do vocabulário BJCP; min/max são faixas operacionais do aplicativo</t>
        </is>
      </c>
      <c r="L915" s="2" t="inlineStr">
        <is>
          <t>not explicitly specified</t>
        </is>
      </c>
    </row>
    <row r="916">
      <c r="A916" s="2" t="inlineStr">
        <is>
          <t>7A</t>
        </is>
      </c>
      <c r="B916" s="2" t="inlineStr">
        <is>
          <t>Vienna Lager</t>
        </is>
      </c>
      <c r="C916" s="2" t="inlineStr">
        <is>
          <t>P046</t>
        </is>
      </c>
      <c r="D916" s="2" t="inlineStr">
        <is>
          <t>Mouthfeel</t>
        </is>
      </c>
      <c r="E916" s="2" t="inlineStr">
        <is>
          <t>Outros</t>
        </is>
      </c>
      <c r="F916" s="2" t="inlineStr">
        <is>
          <t>alcohol warmth</t>
        </is>
      </c>
      <c r="G916" s="2" t="n">
        <v>0</v>
      </c>
      <c r="H916" s="2" t="n">
        <v>0</v>
      </c>
      <c r="I916" s="2" t="n">
        <v>0</v>
      </c>
      <c r="J916" s="2" t="inlineStr">
        <is>
          <t>não especificado</t>
        </is>
      </c>
      <c r="K916" s="2" t="inlineStr">
        <is>
          <t>típico derivado do vocabulário BJCP; min/max são faixas operacionais do aplicativo</t>
        </is>
      </c>
      <c r="L916" s="2" t="inlineStr">
        <is>
          <t>not explicitly specified</t>
        </is>
      </c>
    </row>
    <row r="917">
      <c r="A917" s="2" t="inlineStr">
        <is>
          <t>7A</t>
        </is>
      </c>
      <c r="B917" s="2" t="inlineStr">
        <is>
          <t>Vienna Lager</t>
        </is>
      </c>
      <c r="C917" s="2" t="inlineStr">
        <is>
          <t>P050</t>
        </is>
      </c>
      <c r="D917" s="2" t="inlineStr">
        <is>
          <t>Mouthfeel</t>
        </is>
      </c>
      <c r="E917" s="2" t="inlineStr">
        <is>
          <t>Outros</t>
        </is>
      </c>
      <c r="F917" s="2" t="inlineStr">
        <is>
          <t>creaminess/smoothness</t>
        </is>
      </c>
      <c r="G917" s="2" t="n">
        <v>0</v>
      </c>
      <c r="H917" s="2" t="n">
        <v>5</v>
      </c>
      <c r="I917" s="2" t="n">
        <v>0</v>
      </c>
      <c r="J917" s="2" t="inlineStr">
        <is>
          <t>não especificado</t>
        </is>
      </c>
      <c r="K917" s="2" t="inlineStr">
        <is>
          <t>típico derivado do vocabulário BJCP; min/max são faixas operacionais do aplicativo</t>
        </is>
      </c>
      <c r="L917" s="2" t="inlineStr">
        <is>
          <t>derived from explicit BJCP descriptors</t>
        </is>
      </c>
    </row>
    <row r="918">
      <c r="A918" s="2" t="inlineStr">
        <is>
          <t>7A</t>
        </is>
      </c>
      <c r="B918" s="2" t="inlineStr">
        <is>
          <t>Vienna Lager</t>
        </is>
      </c>
      <c r="C918" s="2" t="inlineStr">
        <is>
          <t>P052</t>
        </is>
      </c>
      <c r="D918" s="2" t="inlineStr">
        <is>
          <t>Mouthfeel</t>
        </is>
      </c>
      <c r="E918" s="2" t="inlineStr">
        <is>
          <t>Outros</t>
        </is>
      </c>
      <c r="F918" s="2" t="inlineStr">
        <is>
          <t>viscosity</t>
        </is>
      </c>
      <c r="G918" s="2" t="n">
        <v>0</v>
      </c>
      <c r="H918" s="2" t="n">
        <v>0</v>
      </c>
      <c r="I918" s="2" t="n">
        <v>0</v>
      </c>
      <c r="J918" s="2" t="inlineStr">
        <is>
          <t>não especificado</t>
        </is>
      </c>
      <c r="K918" s="2" t="inlineStr">
        <is>
          <t>típico derivado do vocabulário BJCP; min/max são faixas operacionais do aplicativo</t>
        </is>
      </c>
      <c r="L918" s="2" t="inlineStr">
        <is>
          <t>not explicitly specified</t>
        </is>
      </c>
    </row>
    <row r="919">
      <c r="A919" s="2" t="inlineStr">
        <is>
          <t>7A</t>
        </is>
      </c>
      <c r="B919" s="2" t="inlineStr">
        <is>
          <t>Vienna Lager</t>
        </is>
      </c>
      <c r="C919" s="2" t="inlineStr">
        <is>
          <t>P051</t>
        </is>
      </c>
      <c r="D919" s="2" t="inlineStr">
        <is>
          <t>Mouthfeel</t>
        </is>
      </c>
      <c r="E919" s="2" t="inlineStr">
        <is>
          <t>Outros</t>
        </is>
      </c>
      <c r="F919" s="2" t="inlineStr">
        <is>
          <t>crispness</t>
        </is>
      </c>
      <c r="G919" s="2" t="n">
        <v>0</v>
      </c>
      <c r="H919" s="2" t="n">
        <v>0</v>
      </c>
      <c r="I919" s="2" t="n">
        <v>0</v>
      </c>
      <c r="J919" s="2" t="inlineStr">
        <is>
          <t>não especificado</t>
        </is>
      </c>
      <c r="K919" s="2" t="inlineStr">
        <is>
          <t>típico derivado do vocabulário BJCP; min/max são faixas operacionais do aplicativo</t>
        </is>
      </c>
      <c r="L919" s="2" t="inlineStr">
        <is>
          <t>not explicitly specified</t>
        </is>
      </c>
    </row>
    <row r="920">
      <c r="A920" s="2" t="inlineStr">
        <is>
          <t>7A</t>
        </is>
      </c>
      <c r="B920" s="2" t="inlineStr">
        <is>
          <t>Vienna Lager</t>
        </is>
      </c>
      <c r="C920" s="2" t="inlineStr">
        <is>
          <t>P054</t>
        </is>
      </c>
      <c r="D920" s="2" t="inlineStr">
        <is>
          <t>Appearance</t>
        </is>
      </c>
      <c r="E920" s="2" t="inlineStr">
        <is>
          <t>Outros</t>
        </is>
      </c>
      <c r="F920" s="2" t="inlineStr">
        <is>
          <t>color</t>
        </is>
      </c>
      <c r="G920" s="2" t="n">
        <v>0</v>
      </c>
      <c r="H920" s="2" t="n">
        <v>3</v>
      </c>
      <c r="I920" s="2" t="n">
        <v>0</v>
      </c>
      <c r="J920" s="2" t="inlineStr">
        <is>
          <t>não especificado</t>
        </is>
      </c>
      <c r="K920" s="2" t="inlineStr">
        <is>
          <t>típico derivado do vocabulário BJCP; min/max são faixas operacionais do aplicativo</t>
        </is>
      </c>
      <c r="L920" s="2" t="inlineStr">
        <is>
          <t>derived from explicit BJCP descriptors</t>
        </is>
      </c>
    </row>
    <row r="921">
      <c r="A921" s="2" t="inlineStr">
        <is>
          <t>7A</t>
        </is>
      </c>
      <c r="B921" s="2" t="inlineStr">
        <is>
          <t>Vienna Lager</t>
        </is>
      </c>
      <c r="C921" s="2" t="inlineStr">
        <is>
          <t>P053</t>
        </is>
      </c>
      <c r="D921" s="2" t="inlineStr">
        <is>
          <t>Appearance</t>
        </is>
      </c>
      <c r="E921" s="2" t="inlineStr">
        <is>
          <t>Outros</t>
        </is>
      </c>
      <c r="F921" s="2" t="inlineStr">
        <is>
          <t>clarity</t>
        </is>
      </c>
      <c r="G921" s="2" t="n">
        <v>3</v>
      </c>
      <c r="H921" s="2" t="n">
        <v>5</v>
      </c>
      <c r="I921" s="2" t="n">
        <v>7</v>
      </c>
      <c r="J921" s="2" t="inlineStr">
        <is>
          <t>esperado</t>
        </is>
      </c>
      <c r="K921" s="2" t="inlineStr">
        <is>
          <t>típico derivado do vocabulário BJCP; min/max são faixas operacionais do aplicativo</t>
        </is>
      </c>
      <c r="L921" s="2" t="inlineStr">
        <is>
          <t>bright clarity</t>
        </is>
      </c>
    </row>
    <row r="922">
      <c r="A922" s="2" t="inlineStr">
        <is>
          <t>7A</t>
        </is>
      </c>
      <c r="B922" s="2" t="inlineStr">
        <is>
          <t>Vienna Lager</t>
        </is>
      </c>
      <c r="C922" s="2" t="inlineStr">
        <is>
          <t>P057</t>
        </is>
      </c>
      <c r="D922" s="2" t="inlineStr">
        <is>
          <t>Appearance</t>
        </is>
      </c>
      <c r="E922" s="2" t="inlineStr">
        <is>
          <t>Outros</t>
        </is>
      </c>
      <c r="F922" s="2" t="inlineStr">
        <is>
          <t>head size</t>
        </is>
      </c>
      <c r="G922" s="2" t="n">
        <v>0</v>
      </c>
      <c r="H922" s="2" t="n">
        <v>5</v>
      </c>
      <c r="I922" s="2" t="n">
        <v>0</v>
      </c>
      <c r="J922" s="2" t="inlineStr">
        <is>
          <t>não especificado</t>
        </is>
      </c>
      <c r="K922" s="2" t="inlineStr">
        <is>
          <t>típico derivado do vocabulário BJCP; min/max são faixas operacionais do aplicativo</t>
        </is>
      </c>
      <c r="L922" s="2" t="inlineStr">
        <is>
          <t>derived from explicit BJCP descriptors</t>
        </is>
      </c>
    </row>
    <row r="923">
      <c r="A923" s="2" t="inlineStr">
        <is>
          <t>7A</t>
        </is>
      </c>
      <c r="B923" s="2" t="inlineStr">
        <is>
          <t>Vienna Lager</t>
        </is>
      </c>
      <c r="C923" s="2" t="inlineStr">
        <is>
          <t>P056</t>
        </is>
      </c>
      <c r="D923" s="2" t="inlineStr">
        <is>
          <t>Appearance</t>
        </is>
      </c>
      <c r="E923" s="2" t="inlineStr">
        <is>
          <t>Outros</t>
        </is>
      </c>
      <c r="F923" s="2" t="inlineStr">
        <is>
          <t>head retention</t>
        </is>
      </c>
      <c r="G923" s="2" t="n">
        <v>0</v>
      </c>
      <c r="H923" s="2" t="n">
        <v>5</v>
      </c>
      <c r="I923" s="2" t="n">
        <v>0</v>
      </c>
      <c r="J923" s="2" t="inlineStr">
        <is>
          <t>não especificado</t>
        </is>
      </c>
      <c r="K923" s="2" t="inlineStr">
        <is>
          <t>típico derivado do vocabulário BJCP; min/max são faixas operacionais do aplicativo</t>
        </is>
      </c>
      <c r="L923" s="2" t="inlineStr">
        <is>
          <t>derived from explicit BJCP descriptors</t>
        </is>
      </c>
    </row>
    <row r="924">
      <c r="A924" s="2" t="inlineStr">
        <is>
          <t>7A</t>
        </is>
      </c>
      <c r="B924" s="2" t="inlineStr">
        <is>
          <t>Vienna Lager</t>
        </is>
      </c>
      <c r="C924" s="2" t="inlineStr">
        <is>
          <t>P058</t>
        </is>
      </c>
      <c r="D924" s="2" t="inlineStr">
        <is>
          <t>Appearance</t>
        </is>
      </c>
      <c r="E924" s="2" t="inlineStr">
        <is>
          <t>Outros</t>
        </is>
      </c>
      <c r="F924" s="2" t="inlineStr">
        <is>
          <t>legs/viscosity</t>
        </is>
      </c>
      <c r="G924" s="2" t="n">
        <v>0</v>
      </c>
      <c r="H924" s="2" t="n">
        <v>0</v>
      </c>
      <c r="I924" s="2" t="n">
        <v>0</v>
      </c>
      <c r="J924" s="2" t="inlineStr">
        <is>
          <t>não especificado</t>
        </is>
      </c>
      <c r="K924" s="2" t="inlineStr">
        <is>
          <t>típico derivado do vocabulário BJCP; min/max são faixas operacionais do aplicativo</t>
        </is>
      </c>
      <c r="L924" s="2" t="inlineStr">
        <is>
          <t>not explicitly specified</t>
        </is>
      </c>
    </row>
    <row r="925">
      <c r="A925" s="2" t="inlineStr">
        <is>
          <t>7A</t>
        </is>
      </c>
      <c r="B925" s="2" t="inlineStr">
        <is>
          <t>Vienna Lager</t>
        </is>
      </c>
      <c r="C925" s="2" t="inlineStr">
        <is>
          <t>P055</t>
        </is>
      </c>
      <c r="D925" s="2" t="inlineStr">
        <is>
          <t>Appearance</t>
        </is>
      </c>
      <c r="E925" s="2" t="inlineStr">
        <is>
          <t>Outros</t>
        </is>
      </c>
      <c r="F925" s="2" t="inlineStr">
        <is>
          <t>haze</t>
        </is>
      </c>
      <c r="G925" s="2" t="n">
        <v>0</v>
      </c>
      <c r="H925" s="2" t="n">
        <v>0</v>
      </c>
      <c r="I925" s="2" t="n">
        <v>0</v>
      </c>
      <c r="J925" s="2" t="inlineStr">
        <is>
          <t>não especificado</t>
        </is>
      </c>
      <c r="K925" s="2" t="inlineStr">
        <is>
          <t>típico derivado do vocabulário BJCP; min/max são faixas operacionais do aplicativo</t>
        </is>
      </c>
      <c r="L925" s="2" t="inlineStr">
        <is>
          <t>not explicitly specified</t>
        </is>
      </c>
    </row>
    <row r="926">
      <c r="A926" s="2" t="inlineStr">
        <is>
          <t>7B</t>
        </is>
      </c>
      <c r="B926" s="2" t="inlineStr">
        <is>
          <t>Altbier</t>
        </is>
      </c>
      <c r="C926" s="2" t="inlineStr">
        <is>
          <t>P017</t>
        </is>
      </c>
      <c r="D926" s="2" t="inlineStr">
        <is>
          <t>Aroma</t>
        </is>
      </c>
      <c r="E926" s="2" t="inlineStr">
        <is>
          <t>Malte</t>
        </is>
      </c>
      <c r="F926" s="2" t="inlineStr">
        <is>
          <t>malt</t>
        </is>
      </c>
      <c r="G926" s="2" t="n">
        <v>0</v>
      </c>
      <c r="H926" s="2" t="n">
        <v>7</v>
      </c>
      <c r="I926" s="2" t="n">
        <v>0</v>
      </c>
      <c r="J926" s="2" t="inlineStr">
        <is>
          <t>não especificado</t>
        </is>
      </c>
      <c r="K926" s="2" t="inlineStr">
        <is>
          <t>típico derivado do vocabulário BJCP; min/max são faixas operacionais do aplicativo</t>
        </is>
      </c>
      <c r="L926" s="2" t="inlineStr">
        <is>
          <t>derived from explicit BJCP descriptors</t>
        </is>
      </c>
    </row>
    <row r="927">
      <c r="A927" s="2" t="inlineStr">
        <is>
          <t>7B</t>
        </is>
      </c>
      <c r="B927" s="2" t="inlineStr">
        <is>
          <t>Altbier</t>
        </is>
      </c>
      <c r="C927" s="2" t="inlineStr">
        <is>
          <t>P018</t>
        </is>
      </c>
      <c r="D927" s="2" t="inlineStr">
        <is>
          <t>Aroma</t>
        </is>
      </c>
      <c r="E927" s="2" t="inlineStr">
        <is>
          <t>Malte</t>
        </is>
      </c>
      <c r="F927" s="2" t="inlineStr">
        <is>
          <t>bread/biscuit/toast</t>
        </is>
      </c>
      <c r="G927" s="2" t="n">
        <v>0</v>
      </c>
      <c r="H927" s="2" t="n">
        <v>7</v>
      </c>
      <c r="I927" s="2" t="n">
        <v>0</v>
      </c>
      <c r="J927" s="2" t="inlineStr">
        <is>
          <t>não especificado</t>
        </is>
      </c>
      <c r="K927" s="2" t="inlineStr">
        <is>
          <t>típico derivado do vocabulário BJCP; min/max são faixas operacionais do aplicativo</t>
        </is>
      </c>
      <c r="L927" s="2" t="inlineStr">
        <is>
          <t>derived from explicit BJCP descriptors</t>
        </is>
      </c>
    </row>
    <row r="928">
      <c r="A928" s="2" t="inlineStr">
        <is>
          <t>7B</t>
        </is>
      </c>
      <c r="B928" s="2" t="inlineStr">
        <is>
          <t>Altbier</t>
        </is>
      </c>
      <c r="C928" s="2" t="inlineStr">
        <is>
          <t>P023</t>
        </is>
      </c>
      <c r="D928" s="2" t="inlineStr">
        <is>
          <t>Aroma</t>
        </is>
      </c>
      <c r="E928" s="2" t="inlineStr">
        <is>
          <t>Outros</t>
        </is>
      </c>
      <c r="F928" s="2" t="inlineStr">
        <is>
          <t>caramel/toffee</t>
        </is>
      </c>
      <c r="G928" s="2" t="n">
        <v>0</v>
      </c>
      <c r="H928" s="2" t="n">
        <v>0</v>
      </c>
      <c r="I928" s="2" t="n">
        <v>0</v>
      </c>
      <c r="J928" s="2" t="inlineStr">
        <is>
          <t>não especificado</t>
        </is>
      </c>
      <c r="K928" s="2" t="inlineStr">
        <is>
          <t>típico derivado do vocabulário BJCP; min/max são faixas operacionais do aplicativo</t>
        </is>
      </c>
      <c r="L928" s="2" t="inlineStr">
        <is>
          <t>not explicitly specified</t>
        </is>
      </c>
    </row>
    <row r="929">
      <c r="A929" s="2" t="inlineStr">
        <is>
          <t>7B</t>
        </is>
      </c>
      <c r="B929" s="2" t="inlineStr">
        <is>
          <t>Altbier</t>
        </is>
      </c>
      <c r="C929" s="2" t="inlineStr">
        <is>
          <t>P027</t>
        </is>
      </c>
      <c r="D929" s="2" t="inlineStr">
        <is>
          <t>Aroma</t>
        </is>
      </c>
      <c r="E929" s="2" t="inlineStr">
        <is>
          <t>Outros</t>
        </is>
      </c>
      <c r="F929" s="2" t="inlineStr">
        <is>
          <t>roast/chocolate/coffee</t>
        </is>
      </c>
      <c r="G929" s="2" t="n">
        <v>0</v>
      </c>
      <c r="H929" s="2" t="n">
        <v>5</v>
      </c>
      <c r="I929" s="2" t="n">
        <v>0</v>
      </c>
      <c r="J929" s="2" t="inlineStr">
        <is>
          <t>não especificado</t>
        </is>
      </c>
      <c r="K929" s="2" t="inlineStr">
        <is>
          <t>típico derivado do vocabulário BJCP; min/max são faixas operacionais do aplicativo</t>
        </is>
      </c>
      <c r="L929" s="2" t="inlineStr">
        <is>
          <t>derived from explicit BJCP descriptors</t>
        </is>
      </c>
    </row>
    <row r="930">
      <c r="A930" s="2" t="inlineStr">
        <is>
          <t>7B</t>
        </is>
      </c>
      <c r="B930" s="2" t="inlineStr">
        <is>
          <t>Altbier</t>
        </is>
      </c>
      <c r="C930" s="2" t="inlineStr">
        <is>
          <t>P025</t>
        </is>
      </c>
      <c r="D930" s="2" t="inlineStr">
        <is>
          <t>Aroma</t>
        </is>
      </c>
      <c r="E930" s="2" t="inlineStr">
        <is>
          <t>Outros</t>
        </is>
      </c>
      <c r="F930" s="2" t="inlineStr">
        <is>
          <t>hop aroma</t>
        </is>
      </c>
      <c r="G930" s="2" t="n">
        <v>0</v>
      </c>
      <c r="H930" s="2" t="n">
        <v>0</v>
      </c>
      <c r="I930" s="2" t="n">
        <v>0</v>
      </c>
      <c r="J930" s="2" t="inlineStr">
        <is>
          <t>não especificado</t>
        </is>
      </c>
      <c r="K930" s="2" t="inlineStr">
        <is>
          <t>típico derivado do vocabulário BJCP; min/max são faixas operacionais do aplicativo</t>
        </is>
      </c>
      <c r="L930" s="2" t="inlineStr">
        <is>
          <t>not explicitly specified</t>
        </is>
      </c>
    </row>
    <row r="931">
      <c r="A931" s="2" t="inlineStr">
        <is>
          <t>7B</t>
        </is>
      </c>
      <c r="B931" s="2" t="inlineStr">
        <is>
          <t>Altbier</t>
        </is>
      </c>
      <c r="C931" s="2" t="inlineStr">
        <is>
          <t>P019</t>
        </is>
      </c>
      <c r="D931" s="2" t="inlineStr">
        <is>
          <t>Aroma</t>
        </is>
      </c>
      <c r="E931" s="2" t="inlineStr">
        <is>
          <t>Fermentação</t>
        </is>
      </c>
      <c r="F931" s="2" t="inlineStr">
        <is>
          <t>fruit</t>
        </is>
      </c>
      <c r="G931" s="2" t="n">
        <v>0</v>
      </c>
      <c r="H931" s="2" t="n">
        <v>0</v>
      </c>
      <c r="I931" s="2" t="n">
        <v>0</v>
      </c>
      <c r="J931" s="2" t="inlineStr">
        <is>
          <t>não especificado</t>
        </is>
      </c>
      <c r="K931" s="2" t="inlineStr">
        <is>
          <t>típico derivado do vocabulário BJCP; min/max são faixas operacionais do aplicativo</t>
        </is>
      </c>
      <c r="L931" s="2" t="inlineStr">
        <is>
          <t>not explicitly specified</t>
        </is>
      </c>
    </row>
    <row r="932">
      <c r="A932" s="2" t="inlineStr">
        <is>
          <t>7B</t>
        </is>
      </c>
      <c r="B932" s="2" t="inlineStr">
        <is>
          <t>Altbier</t>
        </is>
      </c>
      <c r="C932" s="2" t="inlineStr">
        <is>
          <t>P020</t>
        </is>
      </c>
      <c r="D932" s="2" t="inlineStr">
        <is>
          <t>Aroma</t>
        </is>
      </c>
      <c r="E932" s="2" t="inlineStr">
        <is>
          <t>Fermentação</t>
        </is>
      </c>
      <c r="F932" s="2" t="inlineStr">
        <is>
          <t>esters</t>
        </is>
      </c>
      <c r="G932" s="2" t="n">
        <v>0</v>
      </c>
      <c r="H932" s="2" t="n">
        <v>0</v>
      </c>
      <c r="I932" s="2" t="n">
        <v>0</v>
      </c>
      <c r="J932" s="2" t="inlineStr">
        <is>
          <t>não especificado</t>
        </is>
      </c>
      <c r="K932" s="2" t="inlineStr">
        <is>
          <t>típico derivado do vocabulário BJCP; min/max são faixas operacionais do aplicativo</t>
        </is>
      </c>
      <c r="L932" s="2" t="inlineStr">
        <is>
          <t>not explicitly specified</t>
        </is>
      </c>
    </row>
    <row r="933">
      <c r="A933" s="2" t="inlineStr">
        <is>
          <t>7B</t>
        </is>
      </c>
      <c r="B933" s="2" t="inlineStr">
        <is>
          <t>Altbier</t>
        </is>
      </c>
      <c r="C933" s="2" t="inlineStr">
        <is>
          <t>P026</t>
        </is>
      </c>
      <c r="D933" s="2" t="inlineStr">
        <is>
          <t>Aroma</t>
        </is>
      </c>
      <c r="E933" s="2" t="inlineStr">
        <is>
          <t>Outros</t>
        </is>
      </c>
      <c r="F933" s="2" t="inlineStr">
        <is>
          <t>phenolic/spice</t>
        </is>
      </c>
      <c r="G933" s="2" t="n">
        <v>0</v>
      </c>
      <c r="H933" s="2" t="n">
        <v>2</v>
      </c>
      <c r="I933" s="2" t="n">
        <v>0</v>
      </c>
      <c r="J933" s="2" t="inlineStr">
        <is>
          <t>não especificado</t>
        </is>
      </c>
      <c r="K933" s="2" t="inlineStr">
        <is>
          <t>típico derivado do vocabulário BJCP; min/max são faixas operacionais do aplicativo</t>
        </is>
      </c>
      <c r="L933" s="2" t="inlineStr">
        <is>
          <t>derived from explicit BJCP descriptors</t>
        </is>
      </c>
    </row>
    <row r="934">
      <c r="A934" s="2" t="inlineStr">
        <is>
          <t>7B</t>
        </is>
      </c>
      <c r="B934" s="2" t="inlineStr">
        <is>
          <t>Altbier</t>
        </is>
      </c>
      <c r="C934" s="2" t="inlineStr">
        <is>
          <t>P028</t>
        </is>
      </c>
      <c r="D934" s="2" t="inlineStr">
        <is>
          <t>Aroma</t>
        </is>
      </c>
      <c r="E934" s="2" t="inlineStr">
        <is>
          <t>Outros</t>
        </is>
      </c>
      <c r="F934" s="2" t="inlineStr">
        <is>
          <t>sour/acid</t>
        </is>
      </c>
      <c r="G934" s="2" t="n">
        <v>0</v>
      </c>
      <c r="H934" s="2" t="n">
        <v>0</v>
      </c>
      <c r="I934" s="2" t="n">
        <v>0</v>
      </c>
      <c r="J934" s="2" t="inlineStr">
        <is>
          <t>não especificado</t>
        </is>
      </c>
      <c r="K934" s="2" t="inlineStr">
        <is>
          <t>típico derivado do vocabulário BJCP; min/max são faixas operacionais do aplicativo</t>
        </is>
      </c>
      <c r="L934" s="2" t="inlineStr">
        <is>
          <t>not explicitly specified</t>
        </is>
      </c>
    </row>
    <row r="935">
      <c r="A935" s="2" t="inlineStr">
        <is>
          <t>7B</t>
        </is>
      </c>
      <c r="B935" s="2" t="inlineStr">
        <is>
          <t>Altbier</t>
        </is>
      </c>
      <c r="C935" s="2" t="inlineStr">
        <is>
          <t>P021</t>
        </is>
      </c>
      <c r="D935" s="2" t="inlineStr">
        <is>
          <t>Aroma</t>
        </is>
      </c>
      <c r="E935" s="2" t="inlineStr">
        <is>
          <t>Fermentação</t>
        </is>
      </c>
      <c r="F935" s="2" t="inlineStr">
        <is>
          <t>alcohol</t>
        </is>
      </c>
      <c r="G935" s="2" t="n">
        <v>0</v>
      </c>
      <c r="H935" s="2" t="n">
        <v>0</v>
      </c>
      <c r="I935" s="2" t="n">
        <v>0</v>
      </c>
      <c r="J935" s="2" t="inlineStr">
        <is>
          <t>não especificado</t>
        </is>
      </c>
      <c r="K935" s="2" t="inlineStr">
        <is>
          <t>típico derivado do vocabulário BJCP; min/max são faixas operacionais do aplicativo</t>
        </is>
      </c>
      <c r="L935" s="2" t="inlineStr">
        <is>
          <t>not explicitly specified</t>
        </is>
      </c>
    </row>
    <row r="936">
      <c r="A936" s="2" t="inlineStr">
        <is>
          <t>7B</t>
        </is>
      </c>
      <c r="B936" s="2" t="inlineStr">
        <is>
          <t>Altbier</t>
        </is>
      </c>
      <c r="C936" s="2" t="inlineStr">
        <is>
          <t>P029</t>
        </is>
      </c>
      <c r="D936" s="2" t="inlineStr">
        <is>
          <t>Aroma</t>
        </is>
      </c>
      <c r="E936" s="2" t="inlineStr">
        <is>
          <t>Outros</t>
        </is>
      </c>
      <c r="F936" s="2" t="inlineStr">
        <is>
          <t>sulfur/DMS</t>
        </is>
      </c>
      <c r="G936" s="2" t="n">
        <v>0</v>
      </c>
      <c r="H936" s="2" t="n">
        <v>0</v>
      </c>
      <c r="I936" s="2" t="n">
        <v>0</v>
      </c>
      <c r="J936" s="2" t="inlineStr">
        <is>
          <t>não especificado</t>
        </is>
      </c>
      <c r="K936" s="2" t="inlineStr">
        <is>
          <t>típico derivado do vocabulário BJCP; min/max são faixas operacionais do aplicativo</t>
        </is>
      </c>
      <c r="L936" s="2" t="inlineStr">
        <is>
          <t>not explicitly specified</t>
        </is>
      </c>
    </row>
    <row r="937">
      <c r="A937" s="2" t="inlineStr">
        <is>
          <t>7B</t>
        </is>
      </c>
      <c r="B937" s="2" t="inlineStr">
        <is>
          <t>Altbier</t>
        </is>
      </c>
      <c r="C937" s="2" t="inlineStr">
        <is>
          <t>P022</t>
        </is>
      </c>
      <c r="D937" s="2" t="inlineStr">
        <is>
          <t>Aroma</t>
        </is>
      </c>
      <c r="E937" s="2" t="inlineStr">
        <is>
          <t>Outros</t>
        </is>
      </c>
      <c r="F937" s="2" t="inlineStr">
        <is>
          <t>smoke</t>
        </is>
      </c>
      <c r="G937" s="2" t="n">
        <v>0</v>
      </c>
      <c r="H937" s="2" t="n">
        <v>0</v>
      </c>
      <c r="I937" s="2" t="n">
        <v>0</v>
      </c>
      <c r="J937" s="2" t="inlineStr">
        <is>
          <t>não especificado</t>
        </is>
      </c>
      <c r="K937" s="2" t="inlineStr">
        <is>
          <t>típico derivado do vocabulário BJCP; min/max são faixas operacionais do aplicativo</t>
        </is>
      </c>
      <c r="L937" s="2" t="inlineStr">
        <is>
          <t>not explicitly specified</t>
        </is>
      </c>
    </row>
    <row r="938">
      <c r="A938" s="2" t="inlineStr">
        <is>
          <t>7B</t>
        </is>
      </c>
      <c r="B938" s="2" t="inlineStr">
        <is>
          <t>Altbier</t>
        </is>
      </c>
      <c r="C938" s="2" t="inlineStr">
        <is>
          <t>P030</t>
        </is>
      </c>
      <c r="D938" s="2" t="inlineStr">
        <is>
          <t>Aroma</t>
        </is>
      </c>
      <c r="E938" s="2" t="inlineStr">
        <is>
          <t>Outros</t>
        </is>
      </c>
      <c r="F938" s="2" t="inlineStr">
        <is>
          <t>wood/oak</t>
        </is>
      </c>
      <c r="G938" s="2" t="n">
        <v>0</v>
      </c>
      <c r="H938" s="2" t="n">
        <v>0</v>
      </c>
      <c r="I938" s="2" t="n">
        <v>0</v>
      </c>
      <c r="J938" s="2" t="inlineStr">
        <is>
          <t>não especificado</t>
        </is>
      </c>
      <c r="K938" s="2" t="inlineStr">
        <is>
          <t>típico derivado do vocabulário BJCP; min/max são faixas operacionais do aplicativo</t>
        </is>
      </c>
      <c r="L938" s="2" t="inlineStr">
        <is>
          <t>not explicitly specified</t>
        </is>
      </c>
    </row>
    <row r="939">
      <c r="A939" s="2" t="inlineStr">
        <is>
          <t>7B</t>
        </is>
      </c>
      <c r="B939" s="2" t="inlineStr">
        <is>
          <t>Altbier</t>
        </is>
      </c>
      <c r="C939" s="2" t="inlineStr">
        <is>
          <t>P024</t>
        </is>
      </c>
      <c r="D939" s="2" t="inlineStr">
        <is>
          <t>Aroma</t>
        </is>
      </c>
      <c r="E939" s="2" t="inlineStr">
        <is>
          <t>Outros</t>
        </is>
      </c>
      <c r="F939" s="2" t="inlineStr">
        <is>
          <t>grain/corn</t>
        </is>
      </c>
      <c r="G939" s="2" t="n">
        <v>0</v>
      </c>
      <c r="H939" s="2" t="n">
        <v>7</v>
      </c>
      <c r="I939" s="2" t="n">
        <v>0</v>
      </c>
      <c r="J939" s="2" t="inlineStr">
        <is>
          <t>não especificado</t>
        </is>
      </c>
      <c r="K939" s="2" t="inlineStr">
        <is>
          <t>típico derivado do vocabulário BJCP; min/max são faixas operacionais do aplicativo</t>
        </is>
      </c>
      <c r="L939" s="2" t="inlineStr">
        <is>
          <t>derived from explicit BJCP descriptors</t>
        </is>
      </c>
    </row>
    <row r="940">
      <c r="A940" s="2" t="inlineStr">
        <is>
          <t>7B</t>
        </is>
      </c>
      <c r="B940" s="2" t="inlineStr">
        <is>
          <t>Altbier</t>
        </is>
      </c>
      <c r="C940" s="2" t="inlineStr">
        <is>
          <t>P039</t>
        </is>
      </c>
      <c r="D940" s="2" t="inlineStr">
        <is>
          <t>Flavor</t>
        </is>
      </c>
      <c r="E940" s="2" t="inlineStr">
        <is>
          <t>Outros</t>
        </is>
      </c>
      <c r="F940" s="2" t="inlineStr">
        <is>
          <t>malt</t>
        </is>
      </c>
      <c r="G940" s="2" t="n">
        <v>0</v>
      </c>
      <c r="H940" s="2" t="n">
        <v>0</v>
      </c>
      <c r="I940" s="2" t="n">
        <v>0</v>
      </c>
      <c r="J940" s="2" t="inlineStr">
        <is>
          <t>não especificado</t>
        </is>
      </c>
      <c r="K940" s="2" t="inlineStr">
        <is>
          <t>típico derivado do vocabulário BJCP; min/max são faixas operacionais do aplicativo</t>
        </is>
      </c>
      <c r="L940" s="2" t="inlineStr">
        <is>
          <t>not explicitly specified</t>
        </is>
      </c>
    </row>
    <row r="941">
      <c r="A941" s="2" t="inlineStr">
        <is>
          <t>7B</t>
        </is>
      </c>
      <c r="B941" s="2" t="inlineStr">
        <is>
          <t>Altbier</t>
        </is>
      </c>
      <c r="C941" s="2" t="inlineStr">
        <is>
          <t>P033</t>
        </is>
      </c>
      <c r="D941" s="2" t="inlineStr">
        <is>
          <t>Flavor</t>
        </is>
      </c>
      <c r="E941" s="2" t="inlineStr">
        <is>
          <t>Outros</t>
        </is>
      </c>
      <c r="F941" s="2" t="inlineStr">
        <is>
          <t>bread/biscuit/toast</t>
        </is>
      </c>
      <c r="G941" s="2" t="n">
        <v>0</v>
      </c>
      <c r="H941" s="2" t="n">
        <v>0</v>
      </c>
      <c r="I941" s="2" t="n">
        <v>0</v>
      </c>
      <c r="J941" s="2" t="inlineStr">
        <is>
          <t>não especificado</t>
        </is>
      </c>
      <c r="K941" s="2" t="inlineStr">
        <is>
          <t>típico derivado do vocabulário BJCP; min/max são faixas operacionais do aplicativo</t>
        </is>
      </c>
      <c r="L941" s="2" t="inlineStr">
        <is>
          <t>not explicitly specified</t>
        </is>
      </c>
    </row>
    <row r="942">
      <c r="A942" s="2" t="inlineStr">
        <is>
          <t>7B</t>
        </is>
      </c>
      <c r="B942" s="2" t="inlineStr">
        <is>
          <t>Altbier</t>
        </is>
      </c>
      <c r="C942" s="2" t="inlineStr">
        <is>
          <t>P034</t>
        </is>
      </c>
      <c r="D942" s="2" t="inlineStr">
        <is>
          <t>Flavor</t>
        </is>
      </c>
      <c r="E942" s="2" t="inlineStr">
        <is>
          <t>Outros</t>
        </is>
      </c>
      <c r="F942" s="2" t="inlineStr">
        <is>
          <t>caramel/toffee</t>
        </is>
      </c>
      <c r="G942" s="2" t="n">
        <v>0</v>
      </c>
      <c r="H942" s="2" t="n">
        <v>0</v>
      </c>
      <c r="I942" s="2" t="n">
        <v>0</v>
      </c>
      <c r="J942" s="2" t="inlineStr">
        <is>
          <t>não especificado</t>
        </is>
      </c>
      <c r="K942" s="2" t="inlineStr">
        <is>
          <t>típico derivado do vocabulário BJCP; min/max são faixas operacionais do aplicativo</t>
        </is>
      </c>
      <c r="L942" s="2" t="inlineStr">
        <is>
          <t>not explicitly specified</t>
        </is>
      </c>
    </row>
    <row r="943">
      <c r="A943" s="2" t="inlineStr">
        <is>
          <t>7B</t>
        </is>
      </c>
      <c r="B943" s="2" t="inlineStr">
        <is>
          <t>Altbier</t>
        </is>
      </c>
      <c r="C943" s="2" t="inlineStr">
        <is>
          <t>P041</t>
        </is>
      </c>
      <c r="D943" s="2" t="inlineStr">
        <is>
          <t>Flavor</t>
        </is>
      </c>
      <c r="E943" s="2" t="inlineStr">
        <is>
          <t>Outros</t>
        </is>
      </c>
      <c r="F943" s="2" t="inlineStr">
        <is>
          <t>roast/chocolate/coffee</t>
        </is>
      </c>
      <c r="G943" s="2" t="n">
        <v>0</v>
      </c>
      <c r="H943" s="2" t="n">
        <v>0</v>
      </c>
      <c r="I943" s="2" t="n">
        <v>0</v>
      </c>
      <c r="J943" s="2" t="inlineStr">
        <is>
          <t>não especificado</t>
        </is>
      </c>
      <c r="K943" s="2" t="inlineStr">
        <is>
          <t>típico derivado do vocabulário BJCP; min/max são faixas operacionais do aplicativo</t>
        </is>
      </c>
      <c r="L943" s="2" t="inlineStr">
        <is>
          <t>not explicitly specified</t>
        </is>
      </c>
    </row>
    <row r="944">
      <c r="A944" s="2" t="inlineStr">
        <is>
          <t>7B</t>
        </is>
      </c>
      <c r="B944" s="2" t="inlineStr">
        <is>
          <t>Altbier</t>
        </is>
      </c>
      <c r="C944" s="2" t="inlineStr">
        <is>
          <t>P038</t>
        </is>
      </c>
      <c r="D944" s="2" t="inlineStr">
        <is>
          <t>Flavor</t>
        </is>
      </c>
      <c r="E944" s="2" t="inlineStr">
        <is>
          <t>Outros</t>
        </is>
      </c>
      <c r="F944" s="2" t="inlineStr">
        <is>
          <t>hop flavor</t>
        </is>
      </c>
      <c r="G944" s="2" t="n">
        <v>0</v>
      </c>
      <c r="H944" s="2" t="n">
        <v>2</v>
      </c>
      <c r="I944" s="2" t="n">
        <v>4</v>
      </c>
      <c r="J944" s="2" t="inlineStr">
        <is>
          <t>esperado</t>
        </is>
      </c>
      <c r="K944" s="2" t="inlineStr">
        <is>
          <t>típico derivado do vocabulário BJCP; min/max são faixas operacionais do aplicativo</t>
        </is>
      </c>
      <c r="L944" s="2" t="inlineStr">
        <is>
          <t>medium to low spicy, peppery, or floral hop flavor</t>
        </is>
      </c>
    </row>
    <row r="945">
      <c r="A945" s="2" t="inlineStr">
        <is>
          <t>7B</t>
        </is>
      </c>
      <c r="B945" s="2" t="inlineStr">
        <is>
          <t>Altbier</t>
        </is>
      </c>
      <c r="C945" s="2" t="inlineStr">
        <is>
          <t>P032</t>
        </is>
      </c>
      <c r="D945" s="2" t="inlineStr">
        <is>
          <t>Flavor</t>
        </is>
      </c>
      <c r="E945" s="2" t="inlineStr">
        <is>
          <t>Outros</t>
        </is>
      </c>
      <c r="F945" s="2" t="inlineStr">
        <is>
          <t>bitterness</t>
        </is>
      </c>
      <c r="G945" s="2" t="n">
        <v>5</v>
      </c>
      <c r="H945" s="2" t="n">
        <v>7</v>
      </c>
      <c r="I945" s="2" t="n">
        <v>9</v>
      </c>
      <c r="J945" s="2" t="inlineStr">
        <is>
          <t>esperado</t>
        </is>
      </c>
      <c r="K945" s="2" t="inlineStr">
        <is>
          <t>típico derivado do vocabulário BJCP; min/max são faixas operacionais do aplicativo</t>
        </is>
      </c>
      <c r="L945" s="2" t="inlineStr">
        <is>
          <t>malt profile similar to the aroma, with an assertive, medium to high hop bitterness balancing the rich malty flavors</t>
        </is>
      </c>
    </row>
    <row r="946">
      <c r="A946" s="2" t="inlineStr">
        <is>
          <t>7B</t>
        </is>
      </c>
      <c r="B946" s="2" t="inlineStr">
        <is>
          <t>Altbier</t>
        </is>
      </c>
      <c r="C946" s="2" t="inlineStr">
        <is>
          <t>P044</t>
        </is>
      </c>
      <c r="D946" s="2" t="inlineStr">
        <is>
          <t>Flavor</t>
        </is>
      </c>
      <c r="E946" s="2" t="inlineStr">
        <is>
          <t>Outros</t>
        </is>
      </c>
      <c r="F946" s="2" t="inlineStr">
        <is>
          <t>sweetness</t>
        </is>
      </c>
      <c r="G946" s="2" t="n">
        <v>0</v>
      </c>
      <c r="H946" s="2" t="n">
        <v>0</v>
      </c>
      <c r="I946" s="2" t="n">
        <v>0</v>
      </c>
      <c r="J946" s="2" t="inlineStr">
        <is>
          <t>não especificado</t>
        </is>
      </c>
      <c r="K946" s="2" t="inlineStr">
        <is>
          <t>típico derivado do vocabulário BJCP; min/max são faixas operacionais do aplicativo</t>
        </is>
      </c>
      <c r="L946" s="2" t="inlineStr">
        <is>
          <t>not explicitly specified</t>
        </is>
      </c>
    </row>
    <row r="947">
      <c r="A947" s="2" t="inlineStr">
        <is>
          <t>7B</t>
        </is>
      </c>
      <c r="B947" s="2" t="inlineStr">
        <is>
          <t>Altbier</t>
        </is>
      </c>
      <c r="C947" s="2" t="inlineStr">
        <is>
          <t>P037</t>
        </is>
      </c>
      <c r="D947" s="2" t="inlineStr">
        <is>
          <t>Flavor</t>
        </is>
      </c>
      <c r="E947" s="2" t="inlineStr">
        <is>
          <t>Outros</t>
        </is>
      </c>
      <c r="F947" s="2" t="inlineStr">
        <is>
          <t>fruit</t>
        </is>
      </c>
      <c r="G947" s="2" t="n">
        <v>0</v>
      </c>
      <c r="H947" s="2" t="n">
        <v>3</v>
      </c>
      <c r="I947" s="2" t="n">
        <v>0</v>
      </c>
      <c r="J947" s="2" t="inlineStr">
        <is>
          <t>não especificado</t>
        </is>
      </c>
      <c r="K947" s="2" t="inlineStr">
        <is>
          <t>típico derivado do vocabulário BJCP; min/max são faixas operacionais do aplicativo</t>
        </is>
      </c>
      <c r="L947" s="2" t="inlineStr">
        <is>
          <t>derived from explicit BJCP descriptors</t>
        </is>
      </c>
    </row>
    <row r="948">
      <c r="A948" s="2" t="inlineStr">
        <is>
          <t>7B</t>
        </is>
      </c>
      <c r="B948" s="2" t="inlineStr">
        <is>
          <t>Altbier</t>
        </is>
      </c>
      <c r="C948" s="2" t="inlineStr">
        <is>
          <t>P036</t>
        </is>
      </c>
      <c r="D948" s="2" t="inlineStr">
        <is>
          <t>Flavor</t>
        </is>
      </c>
      <c r="E948" s="2" t="inlineStr">
        <is>
          <t>Outros</t>
        </is>
      </c>
      <c r="F948" s="2" t="inlineStr">
        <is>
          <t>esters</t>
        </is>
      </c>
      <c r="G948" s="2" t="n">
        <v>1</v>
      </c>
      <c r="H948" s="2" t="n">
        <v>3</v>
      </c>
      <c r="I948" s="2" t="n">
        <v>5</v>
      </c>
      <c r="J948" s="2" t="inlineStr">
        <is>
          <t>esperado</t>
        </is>
      </c>
      <c r="K948" s="2" t="inlineStr">
        <is>
          <t>típico derivado do vocabulário BJCP; min/max são faixas operacionais do aplicativo</t>
        </is>
      </c>
      <c r="L948" s="2" t="inlineStr">
        <is>
          <t>light fruity esters, especially dark fruit, may be present</t>
        </is>
      </c>
    </row>
    <row r="949">
      <c r="A949" s="2" t="inlineStr">
        <is>
          <t>7B</t>
        </is>
      </c>
      <c r="B949" s="2" t="inlineStr">
        <is>
          <t>Altbier</t>
        </is>
      </c>
      <c r="C949" s="2" t="inlineStr">
        <is>
          <t>P040</t>
        </is>
      </c>
      <c r="D949" s="2" t="inlineStr">
        <is>
          <t>Flavor</t>
        </is>
      </c>
      <c r="E949" s="2" t="inlineStr">
        <is>
          <t>Outros</t>
        </is>
      </c>
      <c r="F949" s="2" t="inlineStr">
        <is>
          <t>phenolic/spice</t>
        </is>
      </c>
      <c r="G949" s="2" t="n">
        <v>0</v>
      </c>
      <c r="H949" s="2" t="n">
        <v>2</v>
      </c>
      <c r="I949" s="2" t="n">
        <v>0</v>
      </c>
      <c r="J949" s="2" t="inlineStr">
        <is>
          <t>não especificado</t>
        </is>
      </c>
      <c r="K949" s="2" t="inlineStr">
        <is>
          <t>típico derivado do vocabulário BJCP; min/max são faixas operacionais do aplicativo</t>
        </is>
      </c>
      <c r="L949" s="2" t="inlineStr">
        <is>
          <t>derived from explicit BJCP descriptors</t>
        </is>
      </c>
    </row>
    <row r="950">
      <c r="A950" s="2" t="inlineStr">
        <is>
          <t>7B</t>
        </is>
      </c>
      <c r="B950" s="2" t="inlineStr">
        <is>
          <t>Altbier</t>
        </is>
      </c>
      <c r="C950" s="2" t="inlineStr">
        <is>
          <t>P043</t>
        </is>
      </c>
      <c r="D950" s="2" t="inlineStr">
        <is>
          <t>Flavor</t>
        </is>
      </c>
      <c r="E950" s="2" t="inlineStr">
        <is>
          <t>Outros</t>
        </is>
      </c>
      <c r="F950" s="2" t="inlineStr">
        <is>
          <t>sour/acidity</t>
        </is>
      </c>
      <c r="G950" s="2" t="n">
        <v>0</v>
      </c>
      <c r="H950" s="2" t="n">
        <v>0</v>
      </c>
      <c r="I950" s="2" t="n">
        <v>0</v>
      </c>
      <c r="J950" s="2" t="inlineStr">
        <is>
          <t>não especificado</t>
        </is>
      </c>
      <c r="K950" s="2" t="inlineStr">
        <is>
          <t>típico derivado do vocabulário BJCP; min/max são faixas operacionais do aplicativo</t>
        </is>
      </c>
      <c r="L950" s="2" t="inlineStr">
        <is>
          <t>not explicitly specified</t>
        </is>
      </c>
    </row>
    <row r="951">
      <c r="A951" s="2" t="inlineStr">
        <is>
          <t>7B</t>
        </is>
      </c>
      <c r="B951" s="2" t="inlineStr">
        <is>
          <t>Altbier</t>
        </is>
      </c>
      <c r="C951" s="2" t="inlineStr">
        <is>
          <t>P031</t>
        </is>
      </c>
      <c r="D951" s="2" t="inlineStr">
        <is>
          <t>Flavor</t>
        </is>
      </c>
      <c r="E951" s="2" t="inlineStr">
        <is>
          <t>Outros</t>
        </is>
      </c>
      <c r="F951" s="2" t="inlineStr">
        <is>
          <t>alcohol</t>
        </is>
      </c>
      <c r="G951" s="2" t="n">
        <v>0</v>
      </c>
      <c r="H951" s="2" t="n">
        <v>0</v>
      </c>
      <c r="I951" s="2" t="n">
        <v>0</v>
      </c>
      <c r="J951" s="2" t="inlineStr">
        <is>
          <t>não especificado</t>
        </is>
      </c>
      <c r="K951" s="2" t="inlineStr">
        <is>
          <t>típico derivado do vocabulário BJCP; min/max são faixas operacionais do aplicativo</t>
        </is>
      </c>
      <c r="L951" s="2" t="inlineStr">
        <is>
          <t>not explicitly specified</t>
        </is>
      </c>
    </row>
    <row r="952">
      <c r="A952" s="2" t="inlineStr">
        <is>
          <t>7B</t>
        </is>
      </c>
      <c r="B952" s="2" t="inlineStr">
        <is>
          <t>Altbier</t>
        </is>
      </c>
      <c r="C952" s="2" t="inlineStr">
        <is>
          <t>P042</t>
        </is>
      </c>
      <c r="D952" s="2" t="inlineStr">
        <is>
          <t>Flavor</t>
        </is>
      </c>
      <c r="E952" s="2" t="inlineStr">
        <is>
          <t>Outros</t>
        </is>
      </c>
      <c r="F952" s="2" t="inlineStr">
        <is>
          <t>smoke</t>
        </is>
      </c>
      <c r="G952" s="2" t="n">
        <v>0</v>
      </c>
      <c r="H952" s="2" t="n">
        <v>0</v>
      </c>
      <c r="I952" s="2" t="n">
        <v>0</v>
      </c>
      <c r="J952" s="2" t="inlineStr">
        <is>
          <t>não especificado</t>
        </is>
      </c>
      <c r="K952" s="2" t="inlineStr">
        <is>
          <t>típico derivado do vocabulário BJCP; min/max são faixas operacionais do aplicativo</t>
        </is>
      </c>
      <c r="L952" s="2" t="inlineStr">
        <is>
          <t>not explicitly specified</t>
        </is>
      </c>
    </row>
    <row r="953">
      <c r="A953" s="2" t="inlineStr">
        <is>
          <t>7B</t>
        </is>
      </c>
      <c r="B953" s="2" t="inlineStr">
        <is>
          <t>Altbier</t>
        </is>
      </c>
      <c r="C953" s="2" t="inlineStr">
        <is>
          <t>P045</t>
        </is>
      </c>
      <c r="D953" s="2" t="inlineStr">
        <is>
          <t>Flavor</t>
        </is>
      </c>
      <c r="E953" s="2" t="inlineStr">
        <is>
          <t>Outros</t>
        </is>
      </c>
      <c r="F953" s="2" t="inlineStr">
        <is>
          <t>wood/oak</t>
        </is>
      </c>
      <c r="G953" s="2" t="n">
        <v>0</v>
      </c>
      <c r="H953" s="2" t="n">
        <v>0</v>
      </c>
      <c r="I953" s="2" t="n">
        <v>0</v>
      </c>
      <c r="J953" s="2" t="inlineStr">
        <is>
          <t>não especificado</t>
        </is>
      </c>
      <c r="K953" s="2" t="inlineStr">
        <is>
          <t>típico derivado do vocabulário BJCP; min/max são faixas operacionais do aplicativo</t>
        </is>
      </c>
      <c r="L953" s="2" t="inlineStr">
        <is>
          <t>not explicitly specified</t>
        </is>
      </c>
    </row>
    <row r="954">
      <c r="A954" s="2" t="inlineStr">
        <is>
          <t>7B</t>
        </is>
      </c>
      <c r="B954" s="2" t="inlineStr">
        <is>
          <t>Altbier</t>
        </is>
      </c>
      <c r="C954" s="2" t="inlineStr">
        <is>
          <t>P035</t>
        </is>
      </c>
      <c r="D954" s="2" t="inlineStr">
        <is>
          <t>Flavor</t>
        </is>
      </c>
      <c r="E954" s="2" t="inlineStr">
        <is>
          <t>Outros</t>
        </is>
      </c>
      <c r="F954" s="2" t="inlineStr">
        <is>
          <t>dryness</t>
        </is>
      </c>
      <c r="G954" s="2" t="n">
        <v>0</v>
      </c>
      <c r="H954" s="2" t="n">
        <v>7</v>
      </c>
      <c r="I954" s="2" t="n">
        <v>0</v>
      </c>
      <c r="J954" s="2" t="inlineStr">
        <is>
          <t>não especificado</t>
        </is>
      </c>
      <c r="K954" s="2" t="inlineStr">
        <is>
          <t>típico derivado do vocabulário BJCP; min/max são faixas operacionais do aplicativo</t>
        </is>
      </c>
      <c r="L954" s="2" t="inlineStr">
        <is>
          <t>derived from explicit BJCP descriptors</t>
        </is>
      </c>
    </row>
    <row r="955">
      <c r="A955" s="2" t="inlineStr">
        <is>
          <t>7B</t>
        </is>
      </c>
      <c r="B955" s="2" t="inlineStr">
        <is>
          <t>Altbier</t>
        </is>
      </c>
      <c r="C955" s="2" t="inlineStr">
        <is>
          <t>P048</t>
        </is>
      </c>
      <c r="D955" s="2" t="inlineStr">
        <is>
          <t>Mouthfeel</t>
        </is>
      </c>
      <c r="E955" s="2" t="inlineStr">
        <is>
          <t>Outros</t>
        </is>
      </c>
      <c r="F955" s="2" t="inlineStr">
        <is>
          <t>body</t>
        </is>
      </c>
      <c r="G955" s="2" t="n">
        <v>3</v>
      </c>
      <c r="H955" s="2" t="n">
        <v>5</v>
      </c>
      <c r="I955" s="2" t="n">
        <v>7</v>
      </c>
      <c r="J955" s="2" t="inlineStr">
        <is>
          <t>esperado</t>
        </is>
      </c>
      <c r="K955" s="2" t="inlineStr">
        <is>
          <t>típico derivado do vocabulário BJCP; min/max são faixas operacionais do aplicativo</t>
        </is>
      </c>
      <c r="L955" s="2" t="inlineStr">
        <is>
          <t>medium body</t>
        </is>
      </c>
    </row>
    <row r="956">
      <c r="A956" s="2" t="inlineStr">
        <is>
          <t>7B</t>
        </is>
      </c>
      <c r="B956" s="2" t="inlineStr">
        <is>
          <t>Altbier</t>
        </is>
      </c>
      <c r="C956" s="2" t="inlineStr">
        <is>
          <t>P049</t>
        </is>
      </c>
      <c r="D956" s="2" t="inlineStr">
        <is>
          <t>Mouthfeel</t>
        </is>
      </c>
      <c r="E956" s="2" t="inlineStr">
        <is>
          <t>Outros</t>
        </is>
      </c>
      <c r="F956" s="2" t="inlineStr">
        <is>
          <t>carbonation</t>
        </is>
      </c>
      <c r="G956" s="2" t="n">
        <v>5</v>
      </c>
      <c r="H956" s="2" t="n">
        <v>7</v>
      </c>
      <c r="I956" s="2" t="n">
        <v>9</v>
      </c>
      <c r="J956" s="2" t="inlineStr">
        <is>
          <t>esperado</t>
        </is>
      </c>
      <c r="K956" s="2" t="inlineStr">
        <is>
          <t>típico derivado do vocabulário BJCP; min/max são faixas operacionais do aplicativo</t>
        </is>
      </c>
      <c r="L956" s="2" t="inlineStr">
        <is>
          <t>medium to medium-high carbonation</t>
        </is>
      </c>
    </row>
    <row r="957">
      <c r="A957" s="2" t="inlineStr">
        <is>
          <t>7B</t>
        </is>
      </c>
      <c r="B957" s="2" t="inlineStr">
        <is>
          <t>Altbier</t>
        </is>
      </c>
      <c r="C957" s="2" t="inlineStr">
        <is>
          <t>P047</t>
        </is>
      </c>
      <c r="D957" s="2" t="inlineStr">
        <is>
          <t>Mouthfeel</t>
        </is>
      </c>
      <c r="E957" s="2" t="inlineStr">
        <is>
          <t>Outros</t>
        </is>
      </c>
      <c r="F957" s="2" t="inlineStr">
        <is>
          <t>astringency</t>
        </is>
      </c>
      <c r="G957" s="2" t="n">
        <v>0</v>
      </c>
      <c r="H957" s="2" t="n">
        <v>2</v>
      </c>
      <c r="I957" s="2" t="n">
        <v>4</v>
      </c>
      <c r="J957" s="2" t="inlineStr">
        <is>
          <t>esperado</t>
        </is>
      </c>
      <c r="K957" s="2" t="inlineStr">
        <is>
          <t>típico derivado do vocabulário BJCP; min/max são faixas operacionais do aplicativo</t>
        </is>
      </c>
      <c r="L957" s="2" t="inlineStr">
        <is>
          <t>astringency low to none</t>
        </is>
      </c>
    </row>
    <row r="958">
      <c r="A958" s="2" t="inlineStr">
        <is>
          <t>7B</t>
        </is>
      </c>
      <c r="B958" s="2" t="inlineStr">
        <is>
          <t>Altbier</t>
        </is>
      </c>
      <c r="C958" s="2" t="inlineStr">
        <is>
          <t>P046</t>
        </is>
      </c>
      <c r="D958" s="2" t="inlineStr">
        <is>
          <t>Mouthfeel</t>
        </is>
      </c>
      <c r="E958" s="2" t="inlineStr">
        <is>
          <t>Outros</t>
        </is>
      </c>
      <c r="F958" s="2" t="inlineStr">
        <is>
          <t>alcohol warmth</t>
        </is>
      </c>
      <c r="G958" s="2" t="n">
        <v>0</v>
      </c>
      <c r="H958" s="2" t="n">
        <v>0</v>
      </c>
      <c r="I958" s="2" t="n">
        <v>0</v>
      </c>
      <c r="J958" s="2" t="inlineStr">
        <is>
          <t>não especificado</t>
        </is>
      </c>
      <c r="K958" s="2" t="inlineStr">
        <is>
          <t>típico derivado do vocabulário BJCP; min/max são faixas operacionais do aplicativo</t>
        </is>
      </c>
      <c r="L958" s="2" t="inlineStr">
        <is>
          <t>not explicitly specified</t>
        </is>
      </c>
    </row>
    <row r="959">
      <c r="A959" s="2" t="inlineStr">
        <is>
          <t>7B</t>
        </is>
      </c>
      <c r="B959" s="2" t="inlineStr">
        <is>
          <t>Altbier</t>
        </is>
      </c>
      <c r="C959" s="2" t="inlineStr">
        <is>
          <t>P050</t>
        </is>
      </c>
      <c r="D959" s="2" t="inlineStr">
        <is>
          <t>Mouthfeel</t>
        </is>
      </c>
      <c r="E959" s="2" t="inlineStr">
        <is>
          <t>Outros</t>
        </is>
      </c>
      <c r="F959" s="2" t="inlineStr">
        <is>
          <t>creaminess/smoothness</t>
        </is>
      </c>
      <c r="G959" s="2" t="n">
        <v>0</v>
      </c>
      <c r="H959" s="2" t="n">
        <v>5</v>
      </c>
      <c r="I959" s="2" t="n">
        <v>0</v>
      </c>
      <c r="J959" s="2" t="inlineStr">
        <is>
          <t>não especificado</t>
        </is>
      </c>
      <c r="K959" s="2" t="inlineStr">
        <is>
          <t>típico derivado do vocabulário BJCP; min/max são faixas operacionais do aplicativo</t>
        </is>
      </c>
      <c r="L959" s="2" t="inlineStr">
        <is>
          <t>derived from explicit BJCP descriptors</t>
        </is>
      </c>
    </row>
    <row r="960">
      <c r="A960" s="2" t="inlineStr">
        <is>
          <t>7B</t>
        </is>
      </c>
      <c r="B960" s="2" t="inlineStr">
        <is>
          <t>Altbier</t>
        </is>
      </c>
      <c r="C960" s="2" t="inlineStr">
        <is>
          <t>P052</t>
        </is>
      </c>
      <c r="D960" s="2" t="inlineStr">
        <is>
          <t>Mouthfeel</t>
        </is>
      </c>
      <c r="E960" s="2" t="inlineStr">
        <is>
          <t>Outros</t>
        </is>
      </c>
      <c r="F960" s="2" t="inlineStr">
        <is>
          <t>viscosity</t>
        </is>
      </c>
      <c r="G960" s="2" t="n">
        <v>0</v>
      </c>
      <c r="H960" s="2" t="n">
        <v>0</v>
      </c>
      <c r="I960" s="2" t="n">
        <v>0</v>
      </c>
      <c r="J960" s="2" t="inlineStr">
        <is>
          <t>não especificado</t>
        </is>
      </c>
      <c r="K960" s="2" t="inlineStr">
        <is>
          <t>típico derivado do vocabulário BJCP; min/max são faixas operacionais do aplicativo</t>
        </is>
      </c>
      <c r="L960" s="2" t="inlineStr">
        <is>
          <t>not explicitly specified</t>
        </is>
      </c>
    </row>
    <row r="961">
      <c r="A961" s="2" t="inlineStr">
        <is>
          <t>7B</t>
        </is>
      </c>
      <c r="B961" s="2" t="inlineStr">
        <is>
          <t>Altbier</t>
        </is>
      </c>
      <c r="C961" s="2" t="inlineStr">
        <is>
          <t>P051</t>
        </is>
      </c>
      <c r="D961" s="2" t="inlineStr">
        <is>
          <t>Mouthfeel</t>
        </is>
      </c>
      <c r="E961" s="2" t="inlineStr">
        <is>
          <t>Outros</t>
        </is>
      </c>
      <c r="F961" s="2" t="inlineStr">
        <is>
          <t>crispness</t>
        </is>
      </c>
      <c r="G961" s="2" t="n">
        <v>0</v>
      </c>
      <c r="H961" s="2" t="n">
        <v>0</v>
      </c>
      <c r="I961" s="2" t="n">
        <v>0</v>
      </c>
      <c r="J961" s="2" t="inlineStr">
        <is>
          <t>não especificado</t>
        </is>
      </c>
      <c r="K961" s="2" t="inlineStr">
        <is>
          <t>típico derivado do vocabulário BJCP; min/max são faixas operacionais do aplicativo</t>
        </is>
      </c>
      <c r="L961" s="2" t="inlineStr">
        <is>
          <t>not explicitly specified</t>
        </is>
      </c>
    </row>
    <row r="962">
      <c r="A962" s="2" t="inlineStr">
        <is>
          <t>7B</t>
        </is>
      </c>
      <c r="B962" s="2" t="inlineStr">
        <is>
          <t>Altbier</t>
        </is>
      </c>
      <c r="C962" s="2" t="inlineStr">
        <is>
          <t>P054</t>
        </is>
      </c>
      <c r="D962" s="2" t="inlineStr">
        <is>
          <t>Appearance</t>
        </is>
      </c>
      <c r="E962" s="2" t="inlineStr">
        <is>
          <t>Outros</t>
        </is>
      </c>
      <c r="F962" s="2" t="inlineStr">
        <is>
          <t>color</t>
        </is>
      </c>
      <c r="G962" s="2" t="n">
        <v>0</v>
      </c>
      <c r="H962" s="2" t="n">
        <v>7</v>
      </c>
      <c r="I962" s="2" t="n">
        <v>0</v>
      </c>
      <c r="J962" s="2" t="inlineStr">
        <is>
          <t>não especificado</t>
        </is>
      </c>
      <c r="K962" s="2" t="inlineStr">
        <is>
          <t>típico derivado do vocabulário BJCP; min/max são faixas operacionais do aplicativo</t>
        </is>
      </c>
      <c r="L962" s="2" t="inlineStr">
        <is>
          <t>derived from explicit BJCP descriptors</t>
        </is>
      </c>
    </row>
    <row r="963">
      <c r="A963" s="2" t="inlineStr">
        <is>
          <t>7B</t>
        </is>
      </c>
      <c r="B963" s="2" t="inlineStr">
        <is>
          <t>Altbier</t>
        </is>
      </c>
      <c r="C963" s="2" t="inlineStr">
        <is>
          <t>P053</t>
        </is>
      </c>
      <c r="D963" s="2" t="inlineStr">
        <is>
          <t>Appearance</t>
        </is>
      </c>
      <c r="E963" s="2" t="inlineStr">
        <is>
          <t>Outros</t>
        </is>
      </c>
      <c r="F963" s="2" t="inlineStr">
        <is>
          <t>clarity</t>
        </is>
      </c>
      <c r="G963" s="2" t="n">
        <v>3</v>
      </c>
      <c r="H963" s="2" t="n">
        <v>5</v>
      </c>
      <c r="I963" s="2" t="n">
        <v>7</v>
      </c>
      <c r="J963" s="2" t="inlineStr">
        <is>
          <t>esperado</t>
        </is>
      </c>
      <c r="K963" s="2" t="inlineStr">
        <is>
          <t>típico derivado do vocabulário BJCP; min/max são faixas operacionais do aplicativo</t>
        </is>
      </c>
      <c r="L963" s="2" t="inlineStr">
        <is>
          <t>brilliant clarity</t>
        </is>
      </c>
    </row>
    <row r="964">
      <c r="A964" s="2" t="inlineStr">
        <is>
          <t>7B</t>
        </is>
      </c>
      <c r="B964" s="2" t="inlineStr">
        <is>
          <t>Altbier</t>
        </is>
      </c>
      <c r="C964" s="2" t="inlineStr">
        <is>
          <t>P057</t>
        </is>
      </c>
      <c r="D964" s="2" t="inlineStr">
        <is>
          <t>Appearance</t>
        </is>
      </c>
      <c r="E964" s="2" t="inlineStr">
        <is>
          <t>Outros</t>
        </is>
      </c>
      <c r="F964" s="2" t="inlineStr">
        <is>
          <t>head size</t>
        </is>
      </c>
      <c r="G964" s="2" t="n">
        <v>0</v>
      </c>
      <c r="H964" s="2" t="n">
        <v>5</v>
      </c>
      <c r="I964" s="2" t="n">
        <v>0</v>
      </c>
      <c r="J964" s="2" t="inlineStr">
        <is>
          <t>não especificado</t>
        </is>
      </c>
      <c r="K964" s="2" t="inlineStr">
        <is>
          <t>típico derivado do vocabulário BJCP; min/max são faixas operacionais do aplicativo</t>
        </is>
      </c>
      <c r="L964" s="2" t="inlineStr">
        <is>
          <t>derived from explicit BJCP descriptors</t>
        </is>
      </c>
    </row>
    <row r="965">
      <c r="A965" s="2" t="inlineStr">
        <is>
          <t>7B</t>
        </is>
      </c>
      <c r="B965" s="2" t="inlineStr">
        <is>
          <t>Altbier</t>
        </is>
      </c>
      <c r="C965" s="2" t="inlineStr">
        <is>
          <t>P056</t>
        </is>
      </c>
      <c r="D965" s="2" t="inlineStr">
        <is>
          <t>Appearance</t>
        </is>
      </c>
      <c r="E965" s="2" t="inlineStr">
        <is>
          <t>Outros</t>
        </is>
      </c>
      <c r="F965" s="2" t="inlineStr">
        <is>
          <t>head retention</t>
        </is>
      </c>
      <c r="G965" s="2" t="n">
        <v>0</v>
      </c>
      <c r="H965" s="2" t="n">
        <v>0</v>
      </c>
      <c r="I965" s="2" t="n">
        <v>0</v>
      </c>
      <c r="J965" s="2" t="inlineStr">
        <is>
          <t>não especificado</t>
        </is>
      </c>
      <c r="K965" s="2" t="inlineStr">
        <is>
          <t>típico derivado do vocabulário BJCP; min/max são faixas operacionais do aplicativo</t>
        </is>
      </c>
      <c r="L965" s="2" t="inlineStr">
        <is>
          <t>not explicitly specified</t>
        </is>
      </c>
    </row>
    <row r="966">
      <c r="A966" s="2" t="inlineStr">
        <is>
          <t>7B</t>
        </is>
      </c>
      <c r="B966" s="2" t="inlineStr">
        <is>
          <t>Altbier</t>
        </is>
      </c>
      <c r="C966" s="2" t="inlineStr">
        <is>
          <t>P058</t>
        </is>
      </c>
      <c r="D966" s="2" t="inlineStr">
        <is>
          <t>Appearance</t>
        </is>
      </c>
      <c r="E966" s="2" t="inlineStr">
        <is>
          <t>Outros</t>
        </is>
      </c>
      <c r="F966" s="2" t="inlineStr">
        <is>
          <t>legs/viscosity</t>
        </is>
      </c>
      <c r="G966" s="2" t="n">
        <v>0</v>
      </c>
      <c r="H966" s="2" t="n">
        <v>0</v>
      </c>
      <c r="I966" s="2" t="n">
        <v>0</v>
      </c>
      <c r="J966" s="2" t="inlineStr">
        <is>
          <t>não especificado</t>
        </is>
      </c>
      <c r="K966" s="2" t="inlineStr">
        <is>
          <t>típico derivado do vocabulário BJCP; min/max são faixas operacionais do aplicativo</t>
        </is>
      </c>
      <c r="L966" s="2" t="inlineStr">
        <is>
          <t>not explicitly specified</t>
        </is>
      </c>
    </row>
    <row r="967">
      <c r="A967" s="2" t="inlineStr">
        <is>
          <t>7B</t>
        </is>
      </c>
      <c r="B967" s="2" t="inlineStr">
        <is>
          <t>Altbier</t>
        </is>
      </c>
      <c r="C967" s="2" t="inlineStr">
        <is>
          <t>P055</t>
        </is>
      </c>
      <c r="D967" s="2" t="inlineStr">
        <is>
          <t>Appearance</t>
        </is>
      </c>
      <c r="E967" s="2" t="inlineStr">
        <is>
          <t>Outros</t>
        </is>
      </c>
      <c r="F967" s="2" t="inlineStr">
        <is>
          <t>haze</t>
        </is>
      </c>
      <c r="G967" s="2" t="n">
        <v>0</v>
      </c>
      <c r="H967" s="2" t="n">
        <v>0</v>
      </c>
      <c r="I967" s="2" t="n">
        <v>0</v>
      </c>
      <c r="J967" s="2" t="inlineStr">
        <is>
          <t>não especificado</t>
        </is>
      </c>
      <c r="K967" s="2" t="inlineStr">
        <is>
          <t>típico derivado do vocabulário BJCP; min/max são faixas operacionais do aplicativo</t>
        </is>
      </c>
      <c r="L967" s="2" t="inlineStr">
        <is>
          <t>not explicitly specified</t>
        </is>
      </c>
    </row>
    <row r="968">
      <c r="A968" s="2" t="inlineStr">
        <is>
          <t>8A</t>
        </is>
      </c>
      <c r="B968" s="2" t="inlineStr">
        <is>
          <t>Munich Dunkel</t>
        </is>
      </c>
      <c r="C968" s="2" t="inlineStr">
        <is>
          <t>P017</t>
        </is>
      </c>
      <c r="D968" s="2" t="inlineStr">
        <is>
          <t>Aroma</t>
        </is>
      </c>
      <c r="E968" s="2" t="inlineStr">
        <is>
          <t>Malte</t>
        </is>
      </c>
      <c r="F968" s="2" t="inlineStr">
        <is>
          <t>malt</t>
        </is>
      </c>
      <c r="G968" s="2" t="n">
        <v>0</v>
      </c>
      <c r="H968" s="2" t="n">
        <v>7</v>
      </c>
      <c r="I968" s="2" t="n">
        <v>0</v>
      </c>
      <c r="J968" s="2" t="inlineStr">
        <is>
          <t>não especificado</t>
        </is>
      </c>
      <c r="K968" s="2" t="inlineStr">
        <is>
          <t>típico derivado do vocabulário BJCP; min/max são faixas operacionais do aplicativo</t>
        </is>
      </c>
      <c r="L968" s="2" t="inlineStr">
        <is>
          <t>derived from explicit BJCP descriptors</t>
        </is>
      </c>
    </row>
    <row r="969">
      <c r="A969" s="2" t="inlineStr">
        <is>
          <t>8A</t>
        </is>
      </c>
      <c r="B969" s="2" t="inlineStr">
        <is>
          <t>Munich Dunkel</t>
        </is>
      </c>
      <c r="C969" s="2" t="inlineStr">
        <is>
          <t>P018</t>
        </is>
      </c>
      <c r="D969" s="2" t="inlineStr">
        <is>
          <t>Aroma</t>
        </is>
      </c>
      <c r="E969" s="2" t="inlineStr">
        <is>
          <t>Malte</t>
        </is>
      </c>
      <c r="F969" s="2" t="inlineStr">
        <is>
          <t>bread/biscuit/toast</t>
        </is>
      </c>
      <c r="G969" s="2" t="n">
        <v>0</v>
      </c>
      <c r="H969" s="2" t="n">
        <v>7</v>
      </c>
      <c r="I969" s="2" t="n">
        <v>0</v>
      </c>
      <c r="J969" s="2" t="inlineStr">
        <is>
          <t>não especificado</t>
        </is>
      </c>
      <c r="K969" s="2" t="inlineStr">
        <is>
          <t>típico derivado do vocabulário BJCP; min/max são faixas operacionais do aplicativo</t>
        </is>
      </c>
      <c r="L969" s="2" t="inlineStr">
        <is>
          <t>derived from explicit BJCP descriptors</t>
        </is>
      </c>
    </row>
    <row r="970">
      <c r="A970" s="2" t="inlineStr">
        <is>
          <t>8A</t>
        </is>
      </c>
      <c r="B970" s="2" t="inlineStr">
        <is>
          <t>Munich Dunkel</t>
        </is>
      </c>
      <c r="C970" s="2" t="inlineStr">
        <is>
          <t>P023</t>
        </is>
      </c>
      <c r="D970" s="2" t="inlineStr">
        <is>
          <t>Aroma</t>
        </is>
      </c>
      <c r="E970" s="2" t="inlineStr">
        <is>
          <t>Outros</t>
        </is>
      </c>
      <c r="F970" s="2" t="inlineStr">
        <is>
          <t>caramel/toffee</t>
        </is>
      </c>
      <c r="G970" s="2" t="n">
        <v>0</v>
      </c>
      <c r="H970" s="2" t="n">
        <v>7</v>
      </c>
      <c r="I970" s="2" t="n">
        <v>0</v>
      </c>
      <c r="J970" s="2" t="inlineStr">
        <is>
          <t>não especificado</t>
        </is>
      </c>
      <c r="K970" s="2" t="inlineStr">
        <is>
          <t>típico derivado do vocabulário BJCP; min/max são faixas operacionais do aplicativo</t>
        </is>
      </c>
      <c r="L970" s="2" t="inlineStr">
        <is>
          <t>derived from explicit BJCP descriptors</t>
        </is>
      </c>
    </row>
    <row r="971">
      <c r="A971" s="2" t="inlineStr">
        <is>
          <t>8A</t>
        </is>
      </c>
      <c r="B971" s="2" t="inlineStr">
        <is>
          <t>Munich Dunkel</t>
        </is>
      </c>
      <c r="C971" s="2" t="inlineStr">
        <is>
          <t>P027</t>
        </is>
      </c>
      <c r="D971" s="2" t="inlineStr">
        <is>
          <t>Aroma</t>
        </is>
      </c>
      <c r="E971" s="2" t="inlineStr">
        <is>
          <t>Outros</t>
        </is>
      </c>
      <c r="F971" s="2" t="inlineStr">
        <is>
          <t>roast/chocolate/coffee</t>
        </is>
      </c>
      <c r="G971" s="2" t="n">
        <v>0</v>
      </c>
      <c r="H971" s="2" t="n">
        <v>7</v>
      </c>
      <c r="I971" s="2" t="n">
        <v>0</v>
      </c>
      <c r="J971" s="2" t="inlineStr">
        <is>
          <t>não especificado</t>
        </is>
      </c>
      <c r="K971" s="2" t="inlineStr">
        <is>
          <t>típico derivado do vocabulário BJCP; min/max são faixas operacionais do aplicativo</t>
        </is>
      </c>
      <c r="L971" s="2" t="inlineStr">
        <is>
          <t>derived from explicit BJCP descriptors</t>
        </is>
      </c>
    </row>
    <row r="972">
      <c r="A972" s="2" t="inlineStr">
        <is>
          <t>8A</t>
        </is>
      </c>
      <c r="B972" s="2" t="inlineStr">
        <is>
          <t>Munich Dunkel</t>
        </is>
      </c>
      <c r="C972" s="2" t="inlineStr">
        <is>
          <t>P025</t>
        </is>
      </c>
      <c r="D972" s="2" t="inlineStr">
        <is>
          <t>Aroma</t>
        </is>
      </c>
      <c r="E972" s="2" t="inlineStr">
        <is>
          <t>Outros</t>
        </is>
      </c>
      <c r="F972" s="2" t="inlineStr">
        <is>
          <t>hop aroma</t>
        </is>
      </c>
      <c r="G972" s="2" t="n">
        <v>0</v>
      </c>
      <c r="H972" s="2" t="n">
        <v>0</v>
      </c>
      <c r="I972" s="2" t="n">
        <v>0</v>
      </c>
      <c r="J972" s="2" t="inlineStr">
        <is>
          <t>não especificado</t>
        </is>
      </c>
      <c r="K972" s="2" t="inlineStr">
        <is>
          <t>típico derivado do vocabulário BJCP; min/max são faixas operacionais do aplicativo</t>
        </is>
      </c>
      <c r="L972" s="2" t="inlineStr">
        <is>
          <t>not explicitly specified</t>
        </is>
      </c>
    </row>
    <row r="973">
      <c r="A973" s="2" t="inlineStr">
        <is>
          <t>8A</t>
        </is>
      </c>
      <c r="B973" s="2" t="inlineStr">
        <is>
          <t>Munich Dunkel</t>
        </is>
      </c>
      <c r="C973" s="2" t="inlineStr">
        <is>
          <t>P019</t>
        </is>
      </c>
      <c r="D973" s="2" t="inlineStr">
        <is>
          <t>Aroma</t>
        </is>
      </c>
      <c r="E973" s="2" t="inlineStr">
        <is>
          <t>Fermentação</t>
        </is>
      </c>
      <c r="F973" s="2" t="inlineStr">
        <is>
          <t>fruit</t>
        </is>
      </c>
      <c r="G973" s="2" t="n">
        <v>0</v>
      </c>
      <c r="H973" s="2" t="n">
        <v>0</v>
      </c>
      <c r="I973" s="2" t="n">
        <v>0</v>
      </c>
      <c r="J973" s="2" t="inlineStr">
        <is>
          <t>não especificado</t>
        </is>
      </c>
      <c r="K973" s="2" t="inlineStr">
        <is>
          <t>típico derivado do vocabulário BJCP; min/max são faixas operacionais do aplicativo</t>
        </is>
      </c>
      <c r="L973" s="2" t="inlineStr">
        <is>
          <t>not explicitly specified</t>
        </is>
      </c>
    </row>
    <row r="974">
      <c r="A974" s="2" t="inlineStr">
        <is>
          <t>8A</t>
        </is>
      </c>
      <c r="B974" s="2" t="inlineStr">
        <is>
          <t>Munich Dunkel</t>
        </is>
      </c>
      <c r="C974" s="2" t="inlineStr">
        <is>
          <t>P020</t>
        </is>
      </c>
      <c r="D974" s="2" t="inlineStr">
        <is>
          <t>Aroma</t>
        </is>
      </c>
      <c r="E974" s="2" t="inlineStr">
        <is>
          <t>Fermentação</t>
        </is>
      </c>
      <c r="F974" s="2" t="inlineStr">
        <is>
          <t>esters</t>
        </is>
      </c>
      <c r="G974" s="2" t="n">
        <v>0</v>
      </c>
      <c r="H974" s="2" t="n">
        <v>0</v>
      </c>
      <c r="I974" s="2" t="n">
        <v>0</v>
      </c>
      <c r="J974" s="2" t="inlineStr">
        <is>
          <t>não especificado</t>
        </is>
      </c>
      <c r="K974" s="2" t="inlineStr">
        <is>
          <t>típico derivado do vocabulário BJCP; min/max são faixas operacionais do aplicativo</t>
        </is>
      </c>
      <c r="L974" s="2" t="inlineStr">
        <is>
          <t>not explicitly specified</t>
        </is>
      </c>
    </row>
    <row r="975">
      <c r="A975" s="2" t="inlineStr">
        <is>
          <t>8A</t>
        </is>
      </c>
      <c r="B975" s="2" t="inlineStr">
        <is>
          <t>Munich Dunkel</t>
        </is>
      </c>
      <c r="C975" s="2" t="inlineStr">
        <is>
          <t>P026</t>
        </is>
      </c>
      <c r="D975" s="2" t="inlineStr">
        <is>
          <t>Aroma</t>
        </is>
      </c>
      <c r="E975" s="2" t="inlineStr">
        <is>
          <t>Outros</t>
        </is>
      </c>
      <c r="F975" s="2" t="inlineStr">
        <is>
          <t>phenolic/spice</t>
        </is>
      </c>
      <c r="G975" s="2" t="n">
        <v>0</v>
      </c>
      <c r="H975" s="2" t="n">
        <v>3</v>
      </c>
      <c r="I975" s="2" t="n">
        <v>0</v>
      </c>
      <c r="J975" s="2" t="inlineStr">
        <is>
          <t>não especificado</t>
        </is>
      </c>
      <c r="K975" s="2" t="inlineStr">
        <is>
          <t>típico derivado do vocabulário BJCP; min/max são faixas operacionais do aplicativo</t>
        </is>
      </c>
      <c r="L975" s="2" t="inlineStr">
        <is>
          <t>derived from explicit BJCP descriptors</t>
        </is>
      </c>
    </row>
    <row r="976">
      <c r="A976" s="2" t="inlineStr">
        <is>
          <t>8A</t>
        </is>
      </c>
      <c r="B976" s="2" t="inlineStr">
        <is>
          <t>Munich Dunkel</t>
        </is>
      </c>
      <c r="C976" s="2" t="inlineStr">
        <is>
          <t>P028</t>
        </is>
      </c>
      <c r="D976" s="2" t="inlineStr">
        <is>
          <t>Aroma</t>
        </is>
      </c>
      <c r="E976" s="2" t="inlineStr">
        <is>
          <t>Outros</t>
        </is>
      </c>
      <c r="F976" s="2" t="inlineStr">
        <is>
          <t>sour/acid</t>
        </is>
      </c>
      <c r="G976" s="2" t="n">
        <v>0</v>
      </c>
      <c r="H976" s="2" t="n">
        <v>0</v>
      </c>
      <c r="I976" s="2" t="n">
        <v>0</v>
      </c>
      <c r="J976" s="2" t="inlineStr">
        <is>
          <t>não especificado</t>
        </is>
      </c>
      <c r="K976" s="2" t="inlineStr">
        <is>
          <t>típico derivado do vocabulário BJCP; min/max são faixas operacionais do aplicativo</t>
        </is>
      </c>
      <c r="L976" s="2" t="inlineStr">
        <is>
          <t>not explicitly specified</t>
        </is>
      </c>
    </row>
    <row r="977">
      <c r="A977" s="2" t="inlineStr">
        <is>
          <t>8A</t>
        </is>
      </c>
      <c r="B977" s="2" t="inlineStr">
        <is>
          <t>Munich Dunkel</t>
        </is>
      </c>
      <c r="C977" s="2" t="inlineStr">
        <is>
          <t>P021</t>
        </is>
      </c>
      <c r="D977" s="2" t="inlineStr">
        <is>
          <t>Aroma</t>
        </is>
      </c>
      <c r="E977" s="2" t="inlineStr">
        <is>
          <t>Fermentação</t>
        </is>
      </c>
      <c r="F977" s="2" t="inlineStr">
        <is>
          <t>alcohol</t>
        </is>
      </c>
      <c r="G977" s="2" t="n">
        <v>0</v>
      </c>
      <c r="H977" s="2" t="n">
        <v>0</v>
      </c>
      <c r="I977" s="2" t="n">
        <v>0</v>
      </c>
      <c r="J977" s="2" t="inlineStr">
        <is>
          <t>não especificado</t>
        </is>
      </c>
      <c r="K977" s="2" t="inlineStr">
        <is>
          <t>típico derivado do vocabulário BJCP; min/max são faixas operacionais do aplicativo</t>
        </is>
      </c>
      <c r="L977" s="2" t="inlineStr">
        <is>
          <t>not explicitly specified</t>
        </is>
      </c>
    </row>
    <row r="978">
      <c r="A978" s="2" t="inlineStr">
        <is>
          <t>8A</t>
        </is>
      </c>
      <c r="B978" s="2" t="inlineStr">
        <is>
          <t>Munich Dunkel</t>
        </is>
      </c>
      <c r="C978" s="2" t="inlineStr">
        <is>
          <t>P029</t>
        </is>
      </c>
      <c r="D978" s="2" t="inlineStr">
        <is>
          <t>Aroma</t>
        </is>
      </c>
      <c r="E978" s="2" t="inlineStr">
        <is>
          <t>Outros</t>
        </is>
      </c>
      <c r="F978" s="2" t="inlineStr">
        <is>
          <t>sulfur/DMS</t>
        </is>
      </c>
      <c r="G978" s="2" t="n">
        <v>0</v>
      </c>
      <c r="H978" s="2" t="n">
        <v>0</v>
      </c>
      <c r="I978" s="2" t="n">
        <v>0</v>
      </c>
      <c r="J978" s="2" t="inlineStr">
        <is>
          <t>não especificado</t>
        </is>
      </c>
      <c r="K978" s="2" t="inlineStr">
        <is>
          <t>típico derivado do vocabulário BJCP; min/max são faixas operacionais do aplicativo</t>
        </is>
      </c>
      <c r="L978" s="2" t="inlineStr">
        <is>
          <t>not explicitly specified</t>
        </is>
      </c>
    </row>
    <row r="979">
      <c r="A979" s="2" t="inlineStr">
        <is>
          <t>8A</t>
        </is>
      </c>
      <c r="B979" s="2" t="inlineStr">
        <is>
          <t>Munich Dunkel</t>
        </is>
      </c>
      <c r="C979" s="2" t="inlineStr">
        <is>
          <t>P022</t>
        </is>
      </c>
      <c r="D979" s="2" t="inlineStr">
        <is>
          <t>Aroma</t>
        </is>
      </c>
      <c r="E979" s="2" t="inlineStr">
        <is>
          <t>Outros</t>
        </is>
      </c>
      <c r="F979" s="2" t="inlineStr">
        <is>
          <t>smoke</t>
        </is>
      </c>
      <c r="G979" s="2" t="n">
        <v>0</v>
      </c>
      <c r="H979" s="2" t="n">
        <v>0</v>
      </c>
      <c r="I979" s="2" t="n">
        <v>0</v>
      </c>
      <c r="J979" s="2" t="inlineStr">
        <is>
          <t>não especificado</t>
        </is>
      </c>
      <c r="K979" s="2" t="inlineStr">
        <is>
          <t>típico derivado do vocabulário BJCP; min/max são faixas operacionais do aplicativo</t>
        </is>
      </c>
      <c r="L979" s="2" t="inlineStr">
        <is>
          <t>not explicitly specified</t>
        </is>
      </c>
    </row>
    <row r="980">
      <c r="A980" s="2" t="inlineStr">
        <is>
          <t>8A</t>
        </is>
      </c>
      <c r="B980" s="2" t="inlineStr">
        <is>
          <t>Munich Dunkel</t>
        </is>
      </c>
      <c r="C980" s="2" t="inlineStr">
        <is>
          <t>P030</t>
        </is>
      </c>
      <c r="D980" s="2" t="inlineStr">
        <is>
          <t>Aroma</t>
        </is>
      </c>
      <c r="E980" s="2" t="inlineStr">
        <is>
          <t>Outros</t>
        </is>
      </c>
      <c r="F980" s="2" t="inlineStr">
        <is>
          <t>wood/oak</t>
        </is>
      </c>
      <c r="G980" s="2" t="n">
        <v>0</v>
      </c>
      <c r="H980" s="2" t="n">
        <v>0</v>
      </c>
      <c r="I980" s="2" t="n">
        <v>0</v>
      </c>
      <c r="J980" s="2" t="inlineStr">
        <is>
          <t>não especificado</t>
        </is>
      </c>
      <c r="K980" s="2" t="inlineStr">
        <is>
          <t>típico derivado do vocabulário BJCP; min/max são faixas operacionais do aplicativo</t>
        </is>
      </c>
      <c r="L980" s="2" t="inlineStr">
        <is>
          <t>not explicitly specified</t>
        </is>
      </c>
    </row>
    <row r="981">
      <c r="A981" s="2" t="inlineStr">
        <is>
          <t>8A</t>
        </is>
      </c>
      <c r="B981" s="2" t="inlineStr">
        <is>
          <t>Munich Dunkel</t>
        </is>
      </c>
      <c r="C981" s="2" t="inlineStr">
        <is>
          <t>P024</t>
        </is>
      </c>
      <c r="D981" s="2" t="inlineStr">
        <is>
          <t>Aroma</t>
        </is>
      </c>
      <c r="E981" s="2" t="inlineStr">
        <is>
          <t>Outros</t>
        </is>
      </c>
      <c r="F981" s="2" t="inlineStr">
        <is>
          <t>grain/corn</t>
        </is>
      </c>
      <c r="G981" s="2" t="n">
        <v>0</v>
      </c>
      <c r="H981" s="2" t="n">
        <v>0</v>
      </c>
      <c r="I981" s="2" t="n">
        <v>0</v>
      </c>
      <c r="J981" s="2" t="inlineStr">
        <is>
          <t>não especificado</t>
        </is>
      </c>
      <c r="K981" s="2" t="inlineStr">
        <is>
          <t>típico derivado do vocabulário BJCP; min/max são faixas operacionais do aplicativo</t>
        </is>
      </c>
      <c r="L981" s="2" t="inlineStr">
        <is>
          <t>not explicitly specified</t>
        </is>
      </c>
    </row>
    <row r="982">
      <c r="A982" s="2" t="inlineStr">
        <is>
          <t>8A</t>
        </is>
      </c>
      <c r="B982" s="2" t="inlineStr">
        <is>
          <t>Munich Dunkel</t>
        </is>
      </c>
      <c r="C982" s="2" t="inlineStr">
        <is>
          <t>P039</t>
        </is>
      </c>
      <c r="D982" s="2" t="inlineStr">
        <is>
          <t>Flavor</t>
        </is>
      </c>
      <c r="E982" s="2" t="inlineStr">
        <is>
          <t>Outros</t>
        </is>
      </c>
      <c r="F982" s="2" t="inlineStr">
        <is>
          <t>malt</t>
        </is>
      </c>
      <c r="G982" s="2" t="n">
        <v>0</v>
      </c>
      <c r="H982" s="2" t="n">
        <v>0</v>
      </c>
      <c r="I982" s="2" t="n">
        <v>0</v>
      </c>
      <c r="J982" s="2" t="inlineStr">
        <is>
          <t>não especificado</t>
        </is>
      </c>
      <c r="K982" s="2" t="inlineStr">
        <is>
          <t>típico derivado do vocabulário BJCP; min/max são faixas operacionais do aplicativo</t>
        </is>
      </c>
      <c r="L982" s="2" t="inlineStr">
        <is>
          <t>not explicitly specified</t>
        </is>
      </c>
    </row>
    <row r="983">
      <c r="A983" s="2" t="inlineStr">
        <is>
          <t>8A</t>
        </is>
      </c>
      <c r="B983" s="2" t="inlineStr">
        <is>
          <t>Munich Dunkel</t>
        </is>
      </c>
      <c r="C983" s="2" t="inlineStr">
        <is>
          <t>P033</t>
        </is>
      </c>
      <c r="D983" s="2" t="inlineStr">
        <is>
          <t>Flavor</t>
        </is>
      </c>
      <c r="E983" s="2" t="inlineStr">
        <is>
          <t>Outros</t>
        </is>
      </c>
      <c r="F983" s="2" t="inlineStr">
        <is>
          <t>bread/biscuit/toast</t>
        </is>
      </c>
      <c r="G983" s="2" t="n">
        <v>0</v>
      </c>
      <c r="H983" s="2" t="n">
        <v>0</v>
      </c>
      <c r="I983" s="2" t="n">
        <v>0</v>
      </c>
      <c r="J983" s="2" t="inlineStr">
        <is>
          <t>não especificado</t>
        </is>
      </c>
      <c r="K983" s="2" t="inlineStr">
        <is>
          <t>típico derivado do vocabulário BJCP; min/max são faixas operacionais do aplicativo</t>
        </is>
      </c>
      <c r="L983" s="2" t="inlineStr">
        <is>
          <t>not explicitly specified</t>
        </is>
      </c>
    </row>
    <row r="984">
      <c r="A984" s="2" t="inlineStr">
        <is>
          <t>8A</t>
        </is>
      </c>
      <c r="B984" s="2" t="inlineStr">
        <is>
          <t>Munich Dunkel</t>
        </is>
      </c>
      <c r="C984" s="2" t="inlineStr">
        <is>
          <t>P034</t>
        </is>
      </c>
      <c r="D984" s="2" t="inlineStr">
        <is>
          <t>Flavor</t>
        </is>
      </c>
      <c r="E984" s="2" t="inlineStr">
        <is>
          <t>Outros</t>
        </is>
      </c>
      <c r="F984" s="2" t="inlineStr">
        <is>
          <t>caramel/toffee</t>
        </is>
      </c>
      <c r="G984" s="2" t="n">
        <v>0</v>
      </c>
      <c r="H984" s="2" t="n">
        <v>5</v>
      </c>
      <c r="I984" s="2" t="n">
        <v>0</v>
      </c>
      <c r="J984" s="2" t="inlineStr">
        <is>
          <t>não especificado</t>
        </is>
      </c>
      <c r="K984" s="2" t="inlineStr">
        <is>
          <t>típico derivado do vocabulário BJCP; min/max são faixas operacionais do aplicativo</t>
        </is>
      </c>
      <c r="L984" s="2" t="inlineStr">
        <is>
          <t>derived from explicit BJCP descriptors</t>
        </is>
      </c>
    </row>
    <row r="985">
      <c r="A985" s="2" t="inlineStr">
        <is>
          <t>8A</t>
        </is>
      </c>
      <c r="B985" s="2" t="inlineStr">
        <is>
          <t>Munich Dunkel</t>
        </is>
      </c>
      <c r="C985" s="2" t="inlineStr">
        <is>
          <t>P041</t>
        </is>
      </c>
      <c r="D985" s="2" t="inlineStr">
        <is>
          <t>Flavor</t>
        </is>
      </c>
      <c r="E985" s="2" t="inlineStr">
        <is>
          <t>Outros</t>
        </is>
      </c>
      <c r="F985" s="2" t="inlineStr">
        <is>
          <t>roast/chocolate/coffee</t>
        </is>
      </c>
      <c r="G985" s="2" t="n">
        <v>0</v>
      </c>
      <c r="H985" s="2" t="n">
        <v>0</v>
      </c>
      <c r="I985" s="2" t="n">
        <v>0</v>
      </c>
      <c r="J985" s="2" t="inlineStr">
        <is>
          <t>não especificado</t>
        </is>
      </c>
      <c r="K985" s="2" t="inlineStr">
        <is>
          <t>típico derivado do vocabulário BJCP; min/max são faixas operacionais do aplicativo</t>
        </is>
      </c>
      <c r="L985" s="2" t="inlineStr">
        <is>
          <t>not explicitly specified</t>
        </is>
      </c>
    </row>
    <row r="986">
      <c r="A986" s="2" t="inlineStr">
        <is>
          <t>8A</t>
        </is>
      </c>
      <c r="B986" s="2" t="inlineStr">
        <is>
          <t>Munich Dunkel</t>
        </is>
      </c>
      <c r="C986" s="2" t="inlineStr">
        <is>
          <t>P038</t>
        </is>
      </c>
      <c r="D986" s="2" t="inlineStr">
        <is>
          <t>Flavor</t>
        </is>
      </c>
      <c r="E986" s="2" t="inlineStr">
        <is>
          <t>Outros</t>
        </is>
      </c>
      <c r="F986" s="2" t="inlineStr">
        <is>
          <t>hop flavor</t>
        </is>
      </c>
      <c r="G986" s="2" t="n">
        <v>0</v>
      </c>
      <c r="H986" s="2" t="n">
        <v>2</v>
      </c>
      <c r="I986" s="2" t="n">
        <v>4</v>
      </c>
      <c r="J986" s="2" t="inlineStr">
        <is>
          <t>opcional</t>
        </is>
      </c>
      <c r="K986" s="2" t="inlineStr">
        <is>
          <t>típico derivado do vocabulário BJCP; min/max são faixas operacionais do aplicativo</t>
        </is>
      </c>
      <c r="L986" s="2" t="inlineStr">
        <is>
          <t>low spicy, herbal, or floral hop flavor optional</t>
        </is>
      </c>
    </row>
    <row r="987">
      <c r="A987" s="2" t="inlineStr">
        <is>
          <t>8A</t>
        </is>
      </c>
      <c r="B987" s="2" t="inlineStr">
        <is>
          <t>Munich Dunkel</t>
        </is>
      </c>
      <c r="C987" s="2" t="inlineStr">
        <is>
          <t>P032</t>
        </is>
      </c>
      <c r="D987" s="2" t="inlineStr">
        <is>
          <t>Flavor</t>
        </is>
      </c>
      <c r="E987" s="2" t="inlineStr">
        <is>
          <t>Outros</t>
        </is>
      </c>
      <c r="F987" s="2" t="inlineStr">
        <is>
          <t>bitterness</t>
        </is>
      </c>
      <c r="G987" s="2" t="n">
        <v>2.5</v>
      </c>
      <c r="H987" s="2" t="n">
        <v>4.5</v>
      </c>
      <c r="I987" s="2" t="n">
        <v>6.5</v>
      </c>
      <c r="J987" s="2" t="inlineStr">
        <is>
          <t>esperado</t>
        </is>
      </c>
      <c r="K987" s="2" t="inlineStr">
        <is>
          <t>típico derivado do vocabulário BJCP; min/max são faixas operacionais do aplicativo</t>
        </is>
      </c>
      <c r="L987" s="2" t="inlineStr">
        <is>
          <t>restrained bitterness, medium-low to medium, giving an overall malty balance</t>
        </is>
      </c>
    </row>
    <row r="988">
      <c r="A988" s="2" t="inlineStr">
        <is>
          <t>8A</t>
        </is>
      </c>
      <c r="B988" s="2" t="inlineStr">
        <is>
          <t>Munich Dunkel</t>
        </is>
      </c>
      <c r="C988" s="2" t="inlineStr">
        <is>
          <t>P044</t>
        </is>
      </c>
      <c r="D988" s="2" t="inlineStr">
        <is>
          <t>Flavor</t>
        </is>
      </c>
      <c r="E988" s="2" t="inlineStr">
        <is>
          <t>Outros</t>
        </is>
      </c>
      <c r="F988" s="2" t="inlineStr">
        <is>
          <t>sweetness</t>
        </is>
      </c>
      <c r="G988" s="2" t="n">
        <v>0</v>
      </c>
      <c r="H988" s="2" t="n">
        <v>0</v>
      </c>
      <c r="I988" s="2" t="n">
        <v>0</v>
      </c>
      <c r="J988" s="2" t="inlineStr">
        <is>
          <t>não especificado</t>
        </is>
      </c>
      <c r="K988" s="2" t="inlineStr">
        <is>
          <t>típico derivado do vocabulário BJCP; min/max são faixas operacionais do aplicativo</t>
        </is>
      </c>
      <c r="L988" s="2" t="inlineStr">
        <is>
          <t>not explicitly specified</t>
        </is>
      </c>
    </row>
    <row r="989">
      <c r="A989" s="2" t="inlineStr">
        <is>
          <t>8A</t>
        </is>
      </c>
      <c r="B989" s="2" t="inlineStr">
        <is>
          <t>Munich Dunkel</t>
        </is>
      </c>
      <c r="C989" s="2" t="inlineStr">
        <is>
          <t>P037</t>
        </is>
      </c>
      <c r="D989" s="2" t="inlineStr">
        <is>
          <t>Flavor</t>
        </is>
      </c>
      <c r="E989" s="2" t="inlineStr">
        <is>
          <t>Outros</t>
        </is>
      </c>
      <c r="F989" s="2" t="inlineStr">
        <is>
          <t>fruit</t>
        </is>
      </c>
      <c r="G989" s="2" t="n">
        <v>0</v>
      </c>
      <c r="H989" s="2" t="n">
        <v>0</v>
      </c>
      <c r="I989" s="2" t="n">
        <v>0</v>
      </c>
      <c r="J989" s="2" t="inlineStr">
        <is>
          <t>não especificado</t>
        </is>
      </c>
      <c r="K989" s="2" t="inlineStr">
        <is>
          <t>típico derivado do vocabulário BJCP; min/max são faixas operacionais do aplicativo</t>
        </is>
      </c>
      <c r="L989" s="2" t="inlineStr">
        <is>
          <t>not explicitly specified</t>
        </is>
      </c>
    </row>
    <row r="990">
      <c r="A990" s="2" t="inlineStr">
        <is>
          <t>8A</t>
        </is>
      </c>
      <c r="B990" s="2" t="inlineStr">
        <is>
          <t>Munich Dunkel</t>
        </is>
      </c>
      <c r="C990" s="2" t="inlineStr">
        <is>
          <t>P036</t>
        </is>
      </c>
      <c r="D990" s="2" t="inlineStr">
        <is>
          <t>Flavor</t>
        </is>
      </c>
      <c r="E990" s="2" t="inlineStr">
        <is>
          <t>Outros</t>
        </is>
      </c>
      <c r="F990" s="2" t="inlineStr">
        <is>
          <t>esters</t>
        </is>
      </c>
      <c r="G990" s="2" t="n">
        <v>0</v>
      </c>
      <c r="H990" s="2" t="n">
        <v>0</v>
      </c>
      <c r="I990" s="2" t="n">
        <v>0</v>
      </c>
      <c r="J990" s="2" t="inlineStr">
        <is>
          <t>não especificado</t>
        </is>
      </c>
      <c r="K990" s="2" t="inlineStr">
        <is>
          <t>típico derivado do vocabulário BJCP; min/max são faixas operacionais do aplicativo</t>
        </is>
      </c>
      <c r="L990" s="2" t="inlineStr">
        <is>
          <t>not explicitly specified</t>
        </is>
      </c>
    </row>
    <row r="991">
      <c r="A991" s="2" t="inlineStr">
        <is>
          <t>8A</t>
        </is>
      </c>
      <c r="B991" s="2" t="inlineStr">
        <is>
          <t>Munich Dunkel</t>
        </is>
      </c>
      <c r="C991" s="2" t="inlineStr">
        <is>
          <t>P040</t>
        </is>
      </c>
      <c r="D991" s="2" t="inlineStr">
        <is>
          <t>Flavor</t>
        </is>
      </c>
      <c r="E991" s="2" t="inlineStr">
        <is>
          <t>Outros</t>
        </is>
      </c>
      <c r="F991" s="2" t="inlineStr">
        <is>
          <t>phenolic/spice</t>
        </is>
      </c>
      <c r="G991" s="2" t="n">
        <v>0</v>
      </c>
      <c r="H991" s="2" t="n">
        <v>2</v>
      </c>
      <c r="I991" s="2" t="n">
        <v>0</v>
      </c>
      <c r="J991" s="2" t="inlineStr">
        <is>
          <t>não especificado</t>
        </is>
      </c>
      <c r="K991" s="2" t="inlineStr">
        <is>
          <t>típico derivado do vocabulário BJCP; min/max são faixas operacionais do aplicativo</t>
        </is>
      </c>
      <c r="L991" s="2" t="inlineStr">
        <is>
          <t>derived from explicit BJCP descriptors</t>
        </is>
      </c>
    </row>
    <row r="992">
      <c r="A992" s="2" t="inlineStr">
        <is>
          <t>8A</t>
        </is>
      </c>
      <c r="B992" s="2" t="inlineStr">
        <is>
          <t>Munich Dunkel</t>
        </is>
      </c>
      <c r="C992" s="2" t="inlineStr">
        <is>
          <t>P043</t>
        </is>
      </c>
      <c r="D992" s="2" t="inlineStr">
        <is>
          <t>Flavor</t>
        </is>
      </c>
      <c r="E992" s="2" t="inlineStr">
        <is>
          <t>Outros</t>
        </is>
      </c>
      <c r="F992" s="2" t="inlineStr">
        <is>
          <t>sour/acidity</t>
        </is>
      </c>
      <c r="G992" s="2" t="n">
        <v>0</v>
      </c>
      <c r="H992" s="2" t="n">
        <v>0</v>
      </c>
      <c r="I992" s="2" t="n">
        <v>0</v>
      </c>
      <c r="J992" s="2" t="inlineStr">
        <is>
          <t>não especificado</t>
        </is>
      </c>
      <c r="K992" s="2" t="inlineStr">
        <is>
          <t>típico derivado do vocabulário BJCP; min/max são faixas operacionais do aplicativo</t>
        </is>
      </c>
      <c r="L992" s="2" t="inlineStr">
        <is>
          <t>not explicitly specified</t>
        </is>
      </c>
    </row>
    <row r="993">
      <c r="A993" s="2" t="inlineStr">
        <is>
          <t>8A</t>
        </is>
      </c>
      <c r="B993" s="2" t="inlineStr">
        <is>
          <t>Munich Dunkel</t>
        </is>
      </c>
      <c r="C993" s="2" t="inlineStr">
        <is>
          <t>P031</t>
        </is>
      </c>
      <c r="D993" s="2" t="inlineStr">
        <is>
          <t>Flavor</t>
        </is>
      </c>
      <c r="E993" s="2" t="inlineStr">
        <is>
          <t>Outros</t>
        </is>
      </c>
      <c r="F993" s="2" t="inlineStr">
        <is>
          <t>alcohol</t>
        </is>
      </c>
      <c r="G993" s="2" t="n">
        <v>0</v>
      </c>
      <c r="H993" s="2" t="n">
        <v>0</v>
      </c>
      <c r="I993" s="2" t="n">
        <v>0</v>
      </c>
      <c r="J993" s="2" t="inlineStr">
        <is>
          <t>não especificado</t>
        </is>
      </c>
      <c r="K993" s="2" t="inlineStr">
        <is>
          <t>típico derivado do vocabulário BJCP; min/max são faixas operacionais do aplicativo</t>
        </is>
      </c>
      <c r="L993" s="2" t="inlineStr">
        <is>
          <t>not explicitly specified</t>
        </is>
      </c>
    </row>
    <row r="994">
      <c r="A994" s="2" t="inlineStr">
        <is>
          <t>8A</t>
        </is>
      </c>
      <c r="B994" s="2" t="inlineStr">
        <is>
          <t>Munich Dunkel</t>
        </is>
      </c>
      <c r="C994" s="2" t="inlineStr">
        <is>
          <t>P042</t>
        </is>
      </c>
      <c r="D994" s="2" t="inlineStr">
        <is>
          <t>Flavor</t>
        </is>
      </c>
      <c r="E994" s="2" t="inlineStr">
        <is>
          <t>Outros</t>
        </is>
      </c>
      <c r="F994" s="2" t="inlineStr">
        <is>
          <t>smoke</t>
        </is>
      </c>
      <c r="G994" s="2" t="n">
        <v>0</v>
      </c>
      <c r="H994" s="2" t="n">
        <v>0</v>
      </c>
      <c r="I994" s="2" t="n">
        <v>0</v>
      </c>
      <c r="J994" s="2" t="inlineStr">
        <is>
          <t>não especificado</t>
        </is>
      </c>
      <c r="K994" s="2" t="inlineStr">
        <is>
          <t>típico derivado do vocabulário BJCP; min/max são faixas operacionais do aplicativo</t>
        </is>
      </c>
      <c r="L994" s="2" t="inlineStr">
        <is>
          <t>not explicitly specified</t>
        </is>
      </c>
    </row>
    <row r="995">
      <c r="A995" s="2" t="inlineStr">
        <is>
          <t>8A</t>
        </is>
      </c>
      <c r="B995" s="2" t="inlineStr">
        <is>
          <t>Munich Dunkel</t>
        </is>
      </c>
      <c r="C995" s="2" t="inlineStr">
        <is>
          <t>P045</t>
        </is>
      </c>
      <c r="D995" s="2" t="inlineStr">
        <is>
          <t>Flavor</t>
        </is>
      </c>
      <c r="E995" s="2" t="inlineStr">
        <is>
          <t>Outros</t>
        </is>
      </c>
      <c r="F995" s="2" t="inlineStr">
        <is>
          <t>wood/oak</t>
        </is>
      </c>
      <c r="G995" s="2" t="n">
        <v>0</v>
      </c>
      <c r="H995" s="2" t="n">
        <v>0</v>
      </c>
      <c r="I995" s="2" t="n">
        <v>0</v>
      </c>
      <c r="J995" s="2" t="inlineStr">
        <is>
          <t>não especificado</t>
        </is>
      </c>
      <c r="K995" s="2" t="inlineStr">
        <is>
          <t>típico derivado do vocabulário BJCP; min/max são faixas operacionais do aplicativo</t>
        </is>
      </c>
      <c r="L995" s="2" t="inlineStr">
        <is>
          <t>not explicitly specified</t>
        </is>
      </c>
    </row>
    <row r="996">
      <c r="A996" s="2" t="inlineStr">
        <is>
          <t>8A</t>
        </is>
      </c>
      <c r="B996" s="2" t="inlineStr">
        <is>
          <t>Munich Dunkel</t>
        </is>
      </c>
      <c r="C996" s="2" t="inlineStr">
        <is>
          <t>P035</t>
        </is>
      </c>
      <c r="D996" s="2" t="inlineStr">
        <is>
          <t>Flavor</t>
        </is>
      </c>
      <c r="E996" s="2" t="inlineStr">
        <is>
          <t>Outros</t>
        </is>
      </c>
      <c r="F996" s="2" t="inlineStr">
        <is>
          <t>dryness</t>
        </is>
      </c>
      <c r="G996" s="2" t="n">
        <v>0</v>
      </c>
      <c r="H996" s="2" t="n">
        <v>5</v>
      </c>
      <c r="I996" s="2" t="n">
        <v>0</v>
      </c>
      <c r="J996" s="2" t="inlineStr">
        <is>
          <t>não especificado</t>
        </is>
      </c>
      <c r="K996" s="2" t="inlineStr">
        <is>
          <t>típico derivado do vocabulário BJCP; min/max são faixas operacionais do aplicativo</t>
        </is>
      </c>
      <c r="L996" s="2" t="inlineStr">
        <is>
          <t>derived from explicit BJCP descriptors</t>
        </is>
      </c>
    </row>
    <row r="997">
      <c r="A997" s="2" t="inlineStr">
        <is>
          <t>8A</t>
        </is>
      </c>
      <c r="B997" s="2" t="inlineStr">
        <is>
          <t>Munich Dunkel</t>
        </is>
      </c>
      <c r="C997" s="2" t="inlineStr">
        <is>
          <t>P048</t>
        </is>
      </c>
      <c r="D997" s="2" t="inlineStr">
        <is>
          <t>Mouthfeel</t>
        </is>
      </c>
      <c r="E997" s="2" t="inlineStr">
        <is>
          <t>Outros</t>
        </is>
      </c>
      <c r="F997" s="2" t="inlineStr">
        <is>
          <t>body</t>
        </is>
      </c>
      <c r="G997" s="2" t="n">
        <v>3</v>
      </c>
      <c r="H997" s="2" t="n">
        <v>5</v>
      </c>
      <c r="I997" s="2" t="n">
        <v>7</v>
      </c>
      <c r="J997" s="2" t="inlineStr">
        <is>
          <t>esperado</t>
        </is>
      </c>
      <c r="K997" s="2" t="inlineStr">
        <is>
          <t>típico derivado do vocabulário BJCP; min/max são faixas operacionais do aplicativo</t>
        </is>
      </c>
      <c r="L997" s="2" t="inlineStr">
        <is>
          <t>medium to medium-full body, providing a soft and dextrinous mouthfeel without being heavy or cloying</t>
        </is>
      </c>
    </row>
    <row r="998">
      <c r="A998" s="2" t="inlineStr">
        <is>
          <t>8A</t>
        </is>
      </c>
      <c r="B998" s="2" t="inlineStr">
        <is>
          <t>Munich Dunkel</t>
        </is>
      </c>
      <c r="C998" s="2" t="inlineStr">
        <is>
          <t>P049</t>
        </is>
      </c>
      <c r="D998" s="2" t="inlineStr">
        <is>
          <t>Mouthfeel</t>
        </is>
      </c>
      <c r="E998" s="2" t="inlineStr">
        <is>
          <t>Outros</t>
        </is>
      </c>
      <c r="F998" s="2" t="inlineStr">
        <is>
          <t>carbonation</t>
        </is>
      </c>
      <c r="G998" s="2" t="n">
        <v>3</v>
      </c>
      <c r="H998" s="2" t="n">
        <v>5</v>
      </c>
      <c r="I998" s="2" t="n">
        <v>7</v>
      </c>
      <c r="J998" s="2" t="inlineStr">
        <is>
          <t>esperado</t>
        </is>
      </c>
      <c r="K998" s="2" t="inlineStr">
        <is>
          <t>típico derivado do vocabulário BJCP; min/max são faixas operacionais do aplicativo</t>
        </is>
      </c>
      <c r="L998" s="2" t="inlineStr">
        <is>
          <t>moderate carbonation</t>
        </is>
      </c>
    </row>
    <row r="999">
      <c r="A999" s="2" t="inlineStr">
        <is>
          <t>8A</t>
        </is>
      </c>
      <c r="B999" s="2" t="inlineStr">
        <is>
          <t>Munich Dunkel</t>
        </is>
      </c>
      <c r="C999" s="2" t="inlineStr">
        <is>
          <t>P047</t>
        </is>
      </c>
      <c r="D999" s="2" t="inlineStr">
        <is>
          <t>Mouthfeel</t>
        </is>
      </c>
      <c r="E999" s="2" t="inlineStr">
        <is>
          <t>Outros</t>
        </is>
      </c>
      <c r="F999" s="2" t="inlineStr">
        <is>
          <t>astringency</t>
        </is>
      </c>
      <c r="G999" s="2" t="n">
        <v>3</v>
      </c>
      <c r="H999" s="2" t="n">
        <v>5</v>
      </c>
      <c r="I999" s="2" t="n">
        <v>7</v>
      </c>
      <c r="J999" s="2" t="inlineStr">
        <is>
          <t>esperado</t>
        </is>
      </c>
      <c r="K999" s="2" t="inlineStr">
        <is>
          <t>típico derivado do vocabulário BJCP; min/max são faixas operacionais do aplicativo</t>
        </is>
      </c>
      <c r="L999" s="2" t="inlineStr">
        <is>
          <t>no harsh or biting astringency</t>
        </is>
      </c>
    </row>
    <row r="1000">
      <c r="A1000" s="2" t="inlineStr">
        <is>
          <t>8A</t>
        </is>
      </c>
      <c r="B1000" s="2" t="inlineStr">
        <is>
          <t>Munich Dunkel</t>
        </is>
      </c>
      <c r="C1000" s="2" t="inlineStr">
        <is>
          <t>P046</t>
        </is>
      </c>
      <c r="D1000" s="2" t="inlineStr">
        <is>
          <t>Mouthfeel</t>
        </is>
      </c>
      <c r="E1000" s="2" t="inlineStr">
        <is>
          <t>Outros</t>
        </is>
      </c>
      <c r="F1000" s="2" t="inlineStr">
        <is>
          <t>alcohol warmth</t>
        </is>
      </c>
      <c r="G1000" s="2" t="n">
        <v>0</v>
      </c>
      <c r="H1000" s="2" t="n">
        <v>5</v>
      </c>
      <c r="I1000" s="2" t="n">
        <v>0</v>
      </c>
      <c r="J1000" s="2" t="inlineStr">
        <is>
          <t>não especificado</t>
        </is>
      </c>
      <c r="K1000" s="2" t="inlineStr">
        <is>
          <t>típico derivado do vocabulário BJCP; min/max são faixas operacionais do aplicativo</t>
        </is>
      </c>
      <c r="L1000" s="2" t="inlineStr">
        <is>
          <t>derived from explicit BJCP descriptors</t>
        </is>
      </c>
    </row>
    <row r="1001">
      <c r="A1001" s="2" t="inlineStr">
        <is>
          <t>8A</t>
        </is>
      </c>
      <c r="B1001" s="2" t="inlineStr">
        <is>
          <t>Munich Dunkel</t>
        </is>
      </c>
      <c r="C1001" s="2" t="inlineStr">
        <is>
          <t>P050</t>
        </is>
      </c>
      <c r="D1001" s="2" t="inlineStr">
        <is>
          <t>Mouthfeel</t>
        </is>
      </c>
      <c r="E1001" s="2" t="inlineStr">
        <is>
          <t>Outros</t>
        </is>
      </c>
      <c r="F1001" s="2" t="inlineStr">
        <is>
          <t>creaminess/smoothness</t>
        </is>
      </c>
      <c r="G1001" s="2" t="n">
        <v>0</v>
      </c>
      <c r="H1001" s="2" t="n">
        <v>5</v>
      </c>
      <c r="I1001" s="2" t="n">
        <v>0</v>
      </c>
      <c r="J1001" s="2" t="inlineStr">
        <is>
          <t>não especificado</t>
        </is>
      </c>
      <c r="K1001" s="2" t="inlineStr">
        <is>
          <t>típico derivado do vocabulário BJCP; min/max são faixas operacionais do aplicativo</t>
        </is>
      </c>
      <c r="L1001" s="2" t="inlineStr">
        <is>
          <t>derived from explicit BJCP descriptors</t>
        </is>
      </c>
    </row>
    <row r="1002">
      <c r="A1002" s="2" t="inlineStr">
        <is>
          <t>8A</t>
        </is>
      </c>
      <c r="B1002" s="2" t="inlineStr">
        <is>
          <t>Munich Dunkel</t>
        </is>
      </c>
      <c r="C1002" s="2" t="inlineStr">
        <is>
          <t>P052</t>
        </is>
      </c>
      <c r="D1002" s="2" t="inlineStr">
        <is>
          <t>Mouthfeel</t>
        </is>
      </c>
      <c r="E1002" s="2" t="inlineStr">
        <is>
          <t>Outros</t>
        </is>
      </c>
      <c r="F1002" s="2" t="inlineStr">
        <is>
          <t>viscosity</t>
        </is>
      </c>
      <c r="G1002" s="2" t="n">
        <v>0</v>
      </c>
      <c r="H1002" s="2" t="n">
        <v>0</v>
      </c>
      <c r="I1002" s="2" t="n">
        <v>0</v>
      </c>
      <c r="J1002" s="2" t="inlineStr">
        <is>
          <t>não especificado</t>
        </is>
      </c>
      <c r="K1002" s="2" t="inlineStr">
        <is>
          <t>típico derivado do vocabulário BJCP; min/max são faixas operacionais do aplicativo</t>
        </is>
      </c>
      <c r="L1002" s="2" t="inlineStr">
        <is>
          <t>not explicitly specified</t>
        </is>
      </c>
    </row>
    <row r="1003">
      <c r="A1003" s="2" t="inlineStr">
        <is>
          <t>8A</t>
        </is>
      </c>
      <c r="B1003" s="2" t="inlineStr">
        <is>
          <t>Munich Dunkel</t>
        </is>
      </c>
      <c r="C1003" s="2" t="inlineStr">
        <is>
          <t>P051</t>
        </is>
      </c>
      <c r="D1003" s="2" t="inlineStr">
        <is>
          <t>Mouthfeel</t>
        </is>
      </c>
      <c r="E1003" s="2" t="inlineStr">
        <is>
          <t>Outros</t>
        </is>
      </c>
      <c r="F1003" s="2" t="inlineStr">
        <is>
          <t>crispness</t>
        </is>
      </c>
      <c r="G1003" s="2" t="n">
        <v>0</v>
      </c>
      <c r="H1003" s="2" t="n">
        <v>0</v>
      </c>
      <c r="I1003" s="2" t="n">
        <v>0</v>
      </c>
      <c r="J1003" s="2" t="inlineStr">
        <is>
          <t>não especificado</t>
        </is>
      </c>
      <c r="K1003" s="2" t="inlineStr">
        <is>
          <t>típico derivado do vocabulário BJCP; min/max são faixas operacionais do aplicativo</t>
        </is>
      </c>
      <c r="L1003" s="2" t="inlineStr">
        <is>
          <t>not explicitly specified</t>
        </is>
      </c>
    </row>
    <row r="1004">
      <c r="A1004" s="2" t="inlineStr">
        <is>
          <t>8A</t>
        </is>
      </c>
      <c r="B1004" s="2" t="inlineStr">
        <is>
          <t>Munich Dunkel</t>
        </is>
      </c>
      <c r="C1004" s="2" t="inlineStr">
        <is>
          <t>P054</t>
        </is>
      </c>
      <c r="D1004" s="2" t="inlineStr">
        <is>
          <t>Appearance</t>
        </is>
      </c>
      <c r="E1004" s="2" t="inlineStr">
        <is>
          <t>Outros</t>
        </is>
      </c>
      <c r="F1004" s="2" t="inlineStr">
        <is>
          <t>color</t>
        </is>
      </c>
      <c r="G1004" s="2" t="n">
        <v>0</v>
      </c>
      <c r="H1004" s="2" t="n">
        <v>7</v>
      </c>
      <c r="I1004" s="2" t="n">
        <v>0</v>
      </c>
      <c r="J1004" s="2" t="inlineStr">
        <is>
          <t>não especificado</t>
        </is>
      </c>
      <c r="K1004" s="2" t="inlineStr">
        <is>
          <t>típico derivado do vocabulário BJCP; min/max são faixas operacionais do aplicativo</t>
        </is>
      </c>
      <c r="L1004" s="2" t="inlineStr">
        <is>
          <t>derived from explicit BJCP descriptors</t>
        </is>
      </c>
    </row>
    <row r="1005">
      <c r="A1005" s="2" t="inlineStr">
        <is>
          <t>8A</t>
        </is>
      </c>
      <c r="B1005" s="2" t="inlineStr">
        <is>
          <t>Munich Dunkel</t>
        </is>
      </c>
      <c r="C1005" s="2" t="inlineStr">
        <is>
          <t>P053</t>
        </is>
      </c>
      <c r="D1005" s="2" t="inlineStr">
        <is>
          <t>Appearance</t>
        </is>
      </c>
      <c r="E1005" s="2" t="inlineStr">
        <is>
          <t>Outros</t>
        </is>
      </c>
      <c r="F1005" s="2" t="inlineStr">
        <is>
          <t>clarity</t>
        </is>
      </c>
      <c r="G1005" s="2" t="n">
        <v>0</v>
      </c>
      <c r="H1005" s="2" t="n">
        <v>5</v>
      </c>
      <c r="I1005" s="2" t="n">
        <v>0</v>
      </c>
      <c r="J1005" s="2" t="inlineStr">
        <is>
          <t>não especificado</t>
        </is>
      </c>
      <c r="K1005" s="2" t="inlineStr">
        <is>
          <t>típico derivado do vocabulário BJCP; min/max são faixas operacionais do aplicativo</t>
        </is>
      </c>
      <c r="L1005" s="2" t="inlineStr">
        <is>
          <t>derived from explicit BJCP descriptors</t>
        </is>
      </c>
    </row>
    <row r="1006">
      <c r="A1006" s="2" t="inlineStr">
        <is>
          <t>8A</t>
        </is>
      </c>
      <c r="B1006" s="2" t="inlineStr">
        <is>
          <t>Munich Dunkel</t>
        </is>
      </c>
      <c r="C1006" s="2" t="inlineStr">
        <is>
          <t>P057</t>
        </is>
      </c>
      <c r="D1006" s="2" t="inlineStr">
        <is>
          <t>Appearance</t>
        </is>
      </c>
      <c r="E1006" s="2" t="inlineStr">
        <is>
          <t>Outros</t>
        </is>
      </c>
      <c r="F1006" s="2" t="inlineStr">
        <is>
          <t>head size</t>
        </is>
      </c>
      <c r="G1006" s="2" t="n">
        <v>0</v>
      </c>
      <c r="H1006" s="2" t="n">
        <v>5</v>
      </c>
      <c r="I1006" s="2" t="n">
        <v>0</v>
      </c>
      <c r="J1006" s="2" t="inlineStr">
        <is>
          <t>não especificado</t>
        </is>
      </c>
      <c r="K1006" s="2" t="inlineStr">
        <is>
          <t>típico derivado do vocabulário BJCP; min/max são faixas operacionais do aplicativo</t>
        </is>
      </c>
      <c r="L1006" s="2" t="inlineStr">
        <is>
          <t>derived from explicit BJCP descriptors</t>
        </is>
      </c>
    </row>
    <row r="1007">
      <c r="A1007" s="2" t="inlineStr">
        <is>
          <t>8A</t>
        </is>
      </c>
      <c r="B1007" s="2" t="inlineStr">
        <is>
          <t>Munich Dunkel</t>
        </is>
      </c>
      <c r="C1007" s="2" t="inlineStr">
        <is>
          <t>P056</t>
        </is>
      </c>
      <c r="D1007" s="2" t="inlineStr">
        <is>
          <t>Appearance</t>
        </is>
      </c>
      <c r="E1007" s="2" t="inlineStr">
        <is>
          <t>Outros</t>
        </is>
      </c>
      <c r="F1007" s="2" t="inlineStr">
        <is>
          <t>head retention</t>
        </is>
      </c>
      <c r="G1007" s="2" t="n">
        <v>0</v>
      </c>
      <c r="H1007" s="2" t="n">
        <v>0</v>
      </c>
      <c r="I1007" s="2" t="n">
        <v>0</v>
      </c>
      <c r="J1007" s="2" t="inlineStr">
        <is>
          <t>não especificado</t>
        </is>
      </c>
      <c r="K1007" s="2" t="inlineStr">
        <is>
          <t>típico derivado do vocabulário BJCP; min/max são faixas operacionais do aplicativo</t>
        </is>
      </c>
      <c r="L1007" s="2" t="inlineStr">
        <is>
          <t>not explicitly specified</t>
        </is>
      </c>
    </row>
    <row r="1008">
      <c r="A1008" s="2" t="inlineStr">
        <is>
          <t>8A</t>
        </is>
      </c>
      <c r="B1008" s="2" t="inlineStr">
        <is>
          <t>Munich Dunkel</t>
        </is>
      </c>
      <c r="C1008" s="2" t="inlineStr">
        <is>
          <t>P058</t>
        </is>
      </c>
      <c r="D1008" s="2" t="inlineStr">
        <is>
          <t>Appearance</t>
        </is>
      </c>
      <c r="E1008" s="2" t="inlineStr">
        <is>
          <t>Outros</t>
        </is>
      </c>
      <c r="F1008" s="2" t="inlineStr">
        <is>
          <t>legs/viscosity</t>
        </is>
      </c>
      <c r="G1008" s="2" t="n">
        <v>0</v>
      </c>
      <c r="H1008" s="2" t="n">
        <v>0</v>
      </c>
      <c r="I1008" s="2" t="n">
        <v>0</v>
      </c>
      <c r="J1008" s="2" t="inlineStr">
        <is>
          <t>não especificado</t>
        </is>
      </c>
      <c r="K1008" s="2" t="inlineStr">
        <is>
          <t>típico derivado do vocabulário BJCP; min/max são faixas operacionais do aplicativo</t>
        </is>
      </c>
      <c r="L1008" s="2" t="inlineStr">
        <is>
          <t>not explicitly specified</t>
        </is>
      </c>
    </row>
    <row r="1009">
      <c r="A1009" s="2" t="inlineStr">
        <is>
          <t>8A</t>
        </is>
      </c>
      <c r="B1009" s="2" t="inlineStr">
        <is>
          <t>Munich Dunkel</t>
        </is>
      </c>
      <c r="C1009" s="2" t="inlineStr">
        <is>
          <t>P055</t>
        </is>
      </c>
      <c r="D1009" s="2" t="inlineStr">
        <is>
          <t>Appearance</t>
        </is>
      </c>
      <c r="E1009" s="2" t="inlineStr">
        <is>
          <t>Outros</t>
        </is>
      </c>
      <c r="F1009" s="2" t="inlineStr">
        <is>
          <t>haze</t>
        </is>
      </c>
      <c r="G1009" s="2" t="n">
        <v>0</v>
      </c>
      <c r="H1009" s="2" t="n">
        <v>0</v>
      </c>
      <c r="I1009" s="2" t="n">
        <v>0</v>
      </c>
      <c r="J1009" s="2" t="inlineStr">
        <is>
          <t>não especificado</t>
        </is>
      </c>
      <c r="K1009" s="2" t="inlineStr">
        <is>
          <t>típico derivado do vocabulário BJCP; min/max são faixas operacionais do aplicativo</t>
        </is>
      </c>
      <c r="L1009" s="2" t="inlineStr">
        <is>
          <t>not explicitly specified</t>
        </is>
      </c>
    </row>
    <row r="1010">
      <c r="A1010" s="2" t="inlineStr">
        <is>
          <t>8B</t>
        </is>
      </c>
      <c r="B1010" s="2" t="inlineStr">
        <is>
          <t>Schwarzbier</t>
        </is>
      </c>
      <c r="C1010" s="2" t="inlineStr">
        <is>
          <t>P017</t>
        </is>
      </c>
      <c r="D1010" s="2" t="inlineStr">
        <is>
          <t>Aroma</t>
        </is>
      </c>
      <c r="E1010" s="2" t="inlineStr">
        <is>
          <t>Malte</t>
        </is>
      </c>
      <c r="F1010" s="2" t="inlineStr">
        <is>
          <t>malt</t>
        </is>
      </c>
      <c r="G1010" s="2" t="n">
        <v>0</v>
      </c>
      <c r="H1010" s="2" t="n">
        <v>2</v>
      </c>
      <c r="I1010" s="2" t="n">
        <v>0</v>
      </c>
      <c r="J1010" s="2" t="inlineStr">
        <is>
          <t>não especificado</t>
        </is>
      </c>
      <c r="K1010" s="2" t="inlineStr">
        <is>
          <t>típico derivado do vocabulário BJCP; min/max são faixas operacionais do aplicativo</t>
        </is>
      </c>
      <c r="L1010" s="2" t="inlineStr">
        <is>
          <t>derived from explicit BJCP descriptors</t>
        </is>
      </c>
    </row>
    <row r="1011">
      <c r="A1011" s="2" t="inlineStr">
        <is>
          <t>8B</t>
        </is>
      </c>
      <c r="B1011" s="2" t="inlineStr">
        <is>
          <t>Schwarzbier</t>
        </is>
      </c>
      <c r="C1011" s="2" t="inlineStr">
        <is>
          <t>P018</t>
        </is>
      </c>
      <c r="D1011" s="2" t="inlineStr">
        <is>
          <t>Aroma</t>
        </is>
      </c>
      <c r="E1011" s="2" t="inlineStr">
        <is>
          <t>Malte</t>
        </is>
      </c>
      <c r="F1011" s="2" t="inlineStr">
        <is>
          <t>bread/biscuit/toast</t>
        </is>
      </c>
      <c r="G1011" s="2" t="n">
        <v>0</v>
      </c>
      <c r="H1011" s="2" t="n">
        <v>4</v>
      </c>
      <c r="I1011" s="2" t="n">
        <v>0</v>
      </c>
      <c r="J1011" s="2" t="inlineStr">
        <is>
          <t>não especificado</t>
        </is>
      </c>
      <c r="K1011" s="2" t="inlineStr">
        <is>
          <t>típico derivado do vocabulário BJCP; min/max são faixas operacionais do aplicativo</t>
        </is>
      </c>
      <c r="L1011" s="2" t="inlineStr">
        <is>
          <t>derived from explicit BJCP descriptors</t>
        </is>
      </c>
    </row>
    <row r="1012">
      <c r="A1012" s="2" t="inlineStr">
        <is>
          <t>8B</t>
        </is>
      </c>
      <c r="B1012" s="2" t="inlineStr">
        <is>
          <t>Schwarzbier</t>
        </is>
      </c>
      <c r="C1012" s="2" t="inlineStr">
        <is>
          <t>P023</t>
        </is>
      </c>
      <c r="D1012" s="2" t="inlineStr">
        <is>
          <t>Aroma</t>
        </is>
      </c>
      <c r="E1012" s="2" t="inlineStr">
        <is>
          <t>Outros</t>
        </is>
      </c>
      <c r="F1012" s="2" t="inlineStr">
        <is>
          <t>caramel/toffee</t>
        </is>
      </c>
      <c r="G1012" s="2" t="n">
        <v>0</v>
      </c>
      <c r="H1012" s="2" t="n">
        <v>4</v>
      </c>
      <c r="I1012" s="2" t="n">
        <v>0</v>
      </c>
      <c r="J1012" s="2" t="inlineStr">
        <is>
          <t>não especificado</t>
        </is>
      </c>
      <c r="K1012" s="2" t="inlineStr">
        <is>
          <t>típico derivado do vocabulário BJCP; min/max são faixas operacionais do aplicativo</t>
        </is>
      </c>
      <c r="L1012" s="2" t="inlineStr">
        <is>
          <t>derived from explicit BJCP descriptors</t>
        </is>
      </c>
    </row>
    <row r="1013">
      <c r="A1013" s="2" t="inlineStr">
        <is>
          <t>8B</t>
        </is>
      </c>
      <c r="B1013" s="2" t="inlineStr">
        <is>
          <t>Schwarzbier</t>
        </is>
      </c>
      <c r="C1013" s="2" t="inlineStr">
        <is>
          <t>P027</t>
        </is>
      </c>
      <c r="D1013" s="2" t="inlineStr">
        <is>
          <t>Aroma</t>
        </is>
      </c>
      <c r="E1013" s="2" t="inlineStr">
        <is>
          <t>Outros</t>
        </is>
      </c>
      <c r="F1013" s="2" t="inlineStr">
        <is>
          <t>roast/chocolate/coffee</t>
        </is>
      </c>
      <c r="G1013" s="2" t="n">
        <v>0</v>
      </c>
      <c r="H1013" s="2" t="n">
        <v>4</v>
      </c>
      <c r="I1013" s="2" t="n">
        <v>0</v>
      </c>
      <c r="J1013" s="2" t="inlineStr">
        <is>
          <t>não especificado</t>
        </is>
      </c>
      <c r="K1013" s="2" t="inlineStr">
        <is>
          <t>típico derivado do vocabulário BJCP; min/max são faixas operacionais do aplicativo</t>
        </is>
      </c>
      <c r="L1013" s="2" t="inlineStr">
        <is>
          <t>derived from explicit BJCP descriptors</t>
        </is>
      </c>
    </row>
    <row r="1014">
      <c r="A1014" s="2" t="inlineStr">
        <is>
          <t>8B</t>
        </is>
      </c>
      <c r="B1014" s="2" t="inlineStr">
        <is>
          <t>Schwarzbier</t>
        </is>
      </c>
      <c r="C1014" s="2" t="inlineStr">
        <is>
          <t>P025</t>
        </is>
      </c>
      <c r="D1014" s="2" t="inlineStr">
        <is>
          <t>Aroma</t>
        </is>
      </c>
      <c r="E1014" s="2" t="inlineStr">
        <is>
          <t>Outros</t>
        </is>
      </c>
      <c r="F1014" s="2" t="inlineStr">
        <is>
          <t>hop aroma</t>
        </is>
      </c>
      <c r="G1014" s="2" t="n">
        <v>0</v>
      </c>
      <c r="H1014" s="2" t="n">
        <v>0</v>
      </c>
      <c r="I1014" s="2" t="n">
        <v>0</v>
      </c>
      <c r="J1014" s="2" t="inlineStr">
        <is>
          <t>não especificado</t>
        </is>
      </c>
      <c r="K1014" s="2" t="inlineStr">
        <is>
          <t>típico derivado do vocabulário BJCP; min/max são faixas operacionais do aplicativo</t>
        </is>
      </c>
      <c r="L1014" s="2" t="inlineStr">
        <is>
          <t>not explicitly specified</t>
        </is>
      </c>
    </row>
    <row r="1015">
      <c r="A1015" s="2" t="inlineStr">
        <is>
          <t>8B</t>
        </is>
      </c>
      <c r="B1015" s="2" t="inlineStr">
        <is>
          <t>Schwarzbier</t>
        </is>
      </c>
      <c r="C1015" s="2" t="inlineStr">
        <is>
          <t>P019</t>
        </is>
      </c>
      <c r="D1015" s="2" t="inlineStr">
        <is>
          <t>Aroma</t>
        </is>
      </c>
      <c r="E1015" s="2" t="inlineStr">
        <is>
          <t>Fermentação</t>
        </is>
      </c>
      <c r="F1015" s="2" t="inlineStr">
        <is>
          <t>fruit</t>
        </is>
      </c>
      <c r="G1015" s="2" t="n">
        <v>0</v>
      </c>
      <c r="H1015" s="2" t="n">
        <v>0</v>
      </c>
      <c r="I1015" s="2" t="n">
        <v>0</v>
      </c>
      <c r="J1015" s="2" t="inlineStr">
        <is>
          <t>não especificado</t>
        </is>
      </c>
      <c r="K1015" s="2" t="inlineStr">
        <is>
          <t>típico derivado do vocabulário BJCP; min/max são faixas operacionais do aplicativo</t>
        </is>
      </c>
      <c r="L1015" s="2" t="inlineStr">
        <is>
          <t>not explicitly specified</t>
        </is>
      </c>
    </row>
    <row r="1016">
      <c r="A1016" s="2" t="inlineStr">
        <is>
          <t>8B</t>
        </is>
      </c>
      <c r="B1016" s="2" t="inlineStr">
        <is>
          <t>Schwarzbier</t>
        </is>
      </c>
      <c r="C1016" s="2" t="inlineStr">
        <is>
          <t>P020</t>
        </is>
      </c>
      <c r="D1016" s="2" t="inlineStr">
        <is>
          <t>Aroma</t>
        </is>
      </c>
      <c r="E1016" s="2" t="inlineStr">
        <is>
          <t>Fermentação</t>
        </is>
      </c>
      <c r="F1016" s="2" t="inlineStr">
        <is>
          <t>esters</t>
        </is>
      </c>
      <c r="G1016" s="2" t="n">
        <v>0</v>
      </c>
      <c r="H1016" s="2" t="n">
        <v>0</v>
      </c>
      <c r="I1016" s="2" t="n">
        <v>0</v>
      </c>
      <c r="J1016" s="2" t="inlineStr">
        <is>
          <t>não especificado</t>
        </is>
      </c>
      <c r="K1016" s="2" t="inlineStr">
        <is>
          <t>típico derivado do vocabulário BJCP; min/max são faixas operacionais do aplicativo</t>
        </is>
      </c>
      <c r="L1016" s="2" t="inlineStr">
        <is>
          <t>not explicitly specified</t>
        </is>
      </c>
    </row>
    <row r="1017">
      <c r="A1017" s="2" t="inlineStr">
        <is>
          <t>8B</t>
        </is>
      </c>
      <c r="B1017" s="2" t="inlineStr">
        <is>
          <t>Schwarzbier</t>
        </is>
      </c>
      <c r="C1017" s="2" t="inlineStr">
        <is>
          <t>P026</t>
        </is>
      </c>
      <c r="D1017" s="2" t="inlineStr">
        <is>
          <t>Aroma</t>
        </is>
      </c>
      <c r="E1017" s="2" t="inlineStr">
        <is>
          <t>Outros</t>
        </is>
      </c>
      <c r="F1017" s="2" t="inlineStr">
        <is>
          <t>phenolic/spice</t>
        </is>
      </c>
      <c r="G1017" s="2" t="n">
        <v>0</v>
      </c>
      <c r="H1017" s="2" t="n">
        <v>2</v>
      </c>
      <c r="I1017" s="2" t="n">
        <v>0</v>
      </c>
      <c r="J1017" s="2" t="inlineStr">
        <is>
          <t>não especificado</t>
        </is>
      </c>
      <c r="K1017" s="2" t="inlineStr">
        <is>
          <t>típico derivado do vocabulário BJCP; min/max são faixas operacionais do aplicativo</t>
        </is>
      </c>
      <c r="L1017" s="2" t="inlineStr">
        <is>
          <t>derived from explicit BJCP descriptors</t>
        </is>
      </c>
    </row>
    <row r="1018">
      <c r="A1018" s="2" t="inlineStr">
        <is>
          <t>8B</t>
        </is>
      </c>
      <c r="B1018" s="2" t="inlineStr">
        <is>
          <t>Schwarzbier</t>
        </is>
      </c>
      <c r="C1018" s="2" t="inlineStr">
        <is>
          <t>P028</t>
        </is>
      </c>
      <c r="D1018" s="2" t="inlineStr">
        <is>
          <t>Aroma</t>
        </is>
      </c>
      <c r="E1018" s="2" t="inlineStr">
        <is>
          <t>Outros</t>
        </is>
      </c>
      <c r="F1018" s="2" t="inlineStr">
        <is>
          <t>sour/acid</t>
        </is>
      </c>
      <c r="G1018" s="2" t="n">
        <v>0</v>
      </c>
      <c r="H1018" s="2" t="n">
        <v>0</v>
      </c>
      <c r="I1018" s="2" t="n">
        <v>0</v>
      </c>
      <c r="J1018" s="2" t="inlineStr">
        <is>
          <t>não especificado</t>
        </is>
      </c>
      <c r="K1018" s="2" t="inlineStr">
        <is>
          <t>típico derivado do vocabulário BJCP; min/max são faixas operacionais do aplicativo</t>
        </is>
      </c>
      <c r="L1018" s="2" t="inlineStr">
        <is>
          <t>not explicitly specified</t>
        </is>
      </c>
    </row>
    <row r="1019">
      <c r="A1019" s="2" t="inlineStr">
        <is>
          <t>8B</t>
        </is>
      </c>
      <c r="B1019" s="2" t="inlineStr">
        <is>
          <t>Schwarzbier</t>
        </is>
      </c>
      <c r="C1019" s="2" t="inlineStr">
        <is>
          <t>P021</t>
        </is>
      </c>
      <c r="D1019" s="2" t="inlineStr">
        <is>
          <t>Aroma</t>
        </is>
      </c>
      <c r="E1019" s="2" t="inlineStr">
        <is>
          <t>Fermentação</t>
        </is>
      </c>
      <c r="F1019" s="2" t="inlineStr">
        <is>
          <t>alcohol</t>
        </is>
      </c>
      <c r="G1019" s="2" t="n">
        <v>0</v>
      </c>
      <c r="H1019" s="2" t="n">
        <v>0</v>
      </c>
      <c r="I1019" s="2" t="n">
        <v>0</v>
      </c>
      <c r="J1019" s="2" t="inlineStr">
        <is>
          <t>não especificado</t>
        </is>
      </c>
      <c r="K1019" s="2" t="inlineStr">
        <is>
          <t>típico derivado do vocabulário BJCP; min/max são faixas operacionais do aplicativo</t>
        </is>
      </c>
      <c r="L1019" s="2" t="inlineStr">
        <is>
          <t>not explicitly specified</t>
        </is>
      </c>
    </row>
    <row r="1020">
      <c r="A1020" s="2" t="inlineStr">
        <is>
          <t>8B</t>
        </is>
      </c>
      <c r="B1020" s="2" t="inlineStr">
        <is>
          <t>Schwarzbier</t>
        </is>
      </c>
      <c r="C1020" s="2" t="inlineStr">
        <is>
          <t>P029</t>
        </is>
      </c>
      <c r="D1020" s="2" t="inlineStr">
        <is>
          <t>Aroma</t>
        </is>
      </c>
      <c r="E1020" s="2" t="inlineStr">
        <is>
          <t>Outros</t>
        </is>
      </c>
      <c r="F1020" s="2" t="inlineStr">
        <is>
          <t>sulfur/DMS</t>
        </is>
      </c>
      <c r="G1020" s="2" t="n">
        <v>0</v>
      </c>
      <c r="H1020" s="2" t="n">
        <v>0</v>
      </c>
      <c r="I1020" s="2" t="n">
        <v>0</v>
      </c>
      <c r="J1020" s="2" t="inlineStr">
        <is>
          <t>não especificado</t>
        </is>
      </c>
      <c r="K1020" s="2" t="inlineStr">
        <is>
          <t>típico derivado do vocabulário BJCP; min/max são faixas operacionais do aplicativo</t>
        </is>
      </c>
      <c r="L1020" s="2" t="inlineStr">
        <is>
          <t>not explicitly specified</t>
        </is>
      </c>
    </row>
    <row r="1021">
      <c r="A1021" s="2" t="inlineStr">
        <is>
          <t>8B</t>
        </is>
      </c>
      <c r="B1021" s="2" t="inlineStr">
        <is>
          <t>Schwarzbier</t>
        </is>
      </c>
      <c r="C1021" s="2" t="inlineStr">
        <is>
          <t>P022</t>
        </is>
      </c>
      <c r="D1021" s="2" t="inlineStr">
        <is>
          <t>Aroma</t>
        </is>
      </c>
      <c r="E1021" s="2" t="inlineStr">
        <is>
          <t>Outros</t>
        </is>
      </c>
      <c r="F1021" s="2" t="inlineStr">
        <is>
          <t>smoke</t>
        </is>
      </c>
      <c r="G1021" s="2" t="n">
        <v>0</v>
      </c>
      <c r="H1021" s="2" t="n">
        <v>0</v>
      </c>
      <c r="I1021" s="2" t="n">
        <v>0</v>
      </c>
      <c r="J1021" s="2" t="inlineStr">
        <is>
          <t>não especificado</t>
        </is>
      </c>
      <c r="K1021" s="2" t="inlineStr">
        <is>
          <t>típico derivado do vocabulário BJCP; min/max são faixas operacionais do aplicativo</t>
        </is>
      </c>
      <c r="L1021" s="2" t="inlineStr">
        <is>
          <t>not explicitly specified</t>
        </is>
      </c>
    </row>
    <row r="1022">
      <c r="A1022" s="2" t="inlineStr">
        <is>
          <t>8B</t>
        </is>
      </c>
      <c r="B1022" s="2" t="inlineStr">
        <is>
          <t>Schwarzbier</t>
        </is>
      </c>
      <c r="C1022" s="2" t="inlineStr">
        <is>
          <t>P030</t>
        </is>
      </c>
      <c r="D1022" s="2" t="inlineStr">
        <is>
          <t>Aroma</t>
        </is>
      </c>
      <c r="E1022" s="2" t="inlineStr">
        <is>
          <t>Outros</t>
        </is>
      </c>
      <c r="F1022" s="2" t="inlineStr">
        <is>
          <t>wood/oak</t>
        </is>
      </c>
      <c r="G1022" s="2" t="n">
        <v>0</v>
      </c>
      <c r="H1022" s="2" t="n">
        <v>0</v>
      </c>
      <c r="I1022" s="2" t="n">
        <v>0</v>
      </c>
      <c r="J1022" s="2" t="inlineStr">
        <is>
          <t>não especificado</t>
        </is>
      </c>
      <c r="K1022" s="2" t="inlineStr">
        <is>
          <t>típico derivado do vocabulário BJCP; min/max são faixas operacionais do aplicativo</t>
        </is>
      </c>
      <c r="L1022" s="2" t="inlineStr">
        <is>
          <t>not explicitly specified</t>
        </is>
      </c>
    </row>
    <row r="1023">
      <c r="A1023" s="2" t="inlineStr">
        <is>
          <t>8B</t>
        </is>
      </c>
      <c r="B1023" s="2" t="inlineStr">
        <is>
          <t>Schwarzbier</t>
        </is>
      </c>
      <c r="C1023" s="2" t="inlineStr">
        <is>
          <t>P024</t>
        </is>
      </c>
      <c r="D1023" s="2" t="inlineStr">
        <is>
          <t>Aroma</t>
        </is>
      </c>
      <c r="E1023" s="2" t="inlineStr">
        <is>
          <t>Outros</t>
        </is>
      </c>
      <c r="F1023" s="2" t="inlineStr">
        <is>
          <t>grain/corn</t>
        </is>
      </c>
      <c r="G1023" s="2" t="n">
        <v>0</v>
      </c>
      <c r="H1023" s="2" t="n">
        <v>0</v>
      </c>
      <c r="I1023" s="2" t="n">
        <v>0</v>
      </c>
      <c r="J1023" s="2" t="inlineStr">
        <is>
          <t>não especificado</t>
        </is>
      </c>
      <c r="K1023" s="2" t="inlineStr">
        <is>
          <t>típico derivado do vocabulário BJCP; min/max são faixas operacionais do aplicativo</t>
        </is>
      </c>
      <c r="L1023" s="2" t="inlineStr">
        <is>
          <t>not explicitly specified</t>
        </is>
      </c>
    </row>
    <row r="1024">
      <c r="A1024" s="2" t="inlineStr">
        <is>
          <t>8B</t>
        </is>
      </c>
      <c r="B1024" s="2" t="inlineStr">
        <is>
          <t>Schwarzbier</t>
        </is>
      </c>
      <c r="C1024" s="2" t="inlineStr">
        <is>
          <t>P039</t>
        </is>
      </c>
      <c r="D1024" s="2" t="inlineStr">
        <is>
          <t>Flavor</t>
        </is>
      </c>
      <c r="E1024" s="2" t="inlineStr">
        <is>
          <t>Outros</t>
        </is>
      </c>
      <c r="F1024" s="2" t="inlineStr">
        <is>
          <t>malt</t>
        </is>
      </c>
      <c r="G1024" s="2" t="n">
        <v>0</v>
      </c>
      <c r="H1024" s="2" t="n">
        <v>0</v>
      </c>
      <c r="I1024" s="2" t="n">
        <v>0</v>
      </c>
      <c r="J1024" s="2" t="inlineStr">
        <is>
          <t>não especificado</t>
        </is>
      </c>
      <c r="K1024" s="2" t="inlineStr">
        <is>
          <t>típico derivado do vocabulário BJCP; min/max são faixas operacionais do aplicativo</t>
        </is>
      </c>
      <c r="L1024" s="2" t="inlineStr">
        <is>
          <t>not explicitly specified</t>
        </is>
      </c>
    </row>
    <row r="1025">
      <c r="A1025" s="2" t="inlineStr">
        <is>
          <t>8B</t>
        </is>
      </c>
      <c r="B1025" s="2" t="inlineStr">
        <is>
          <t>Schwarzbier</t>
        </is>
      </c>
      <c r="C1025" s="2" t="inlineStr">
        <is>
          <t>P033</t>
        </is>
      </c>
      <c r="D1025" s="2" t="inlineStr">
        <is>
          <t>Flavor</t>
        </is>
      </c>
      <c r="E1025" s="2" t="inlineStr">
        <is>
          <t>Outros</t>
        </is>
      </c>
      <c r="F1025" s="2" t="inlineStr">
        <is>
          <t>bread/biscuit/toast</t>
        </is>
      </c>
      <c r="G1025" s="2" t="n">
        <v>0</v>
      </c>
      <c r="H1025" s="2" t="n">
        <v>0</v>
      </c>
      <c r="I1025" s="2" t="n">
        <v>0</v>
      </c>
      <c r="J1025" s="2" t="inlineStr">
        <is>
          <t>não especificado</t>
        </is>
      </c>
      <c r="K1025" s="2" t="inlineStr">
        <is>
          <t>típico derivado do vocabulário BJCP; min/max são faixas operacionais do aplicativo</t>
        </is>
      </c>
      <c r="L1025" s="2" t="inlineStr">
        <is>
          <t>not explicitly specified</t>
        </is>
      </c>
    </row>
    <row r="1026">
      <c r="A1026" s="2" t="inlineStr">
        <is>
          <t>8B</t>
        </is>
      </c>
      <c r="B1026" s="2" t="inlineStr">
        <is>
          <t>Schwarzbier</t>
        </is>
      </c>
      <c r="C1026" s="2" t="inlineStr">
        <is>
          <t>P034</t>
        </is>
      </c>
      <c r="D1026" s="2" t="inlineStr">
        <is>
          <t>Flavor</t>
        </is>
      </c>
      <c r="E1026" s="2" t="inlineStr">
        <is>
          <t>Outros</t>
        </is>
      </c>
      <c r="F1026" s="2" t="inlineStr">
        <is>
          <t>caramel/toffee</t>
        </is>
      </c>
      <c r="G1026" s="2" t="n">
        <v>0</v>
      </c>
      <c r="H1026" s="2" t="n">
        <v>0</v>
      </c>
      <c r="I1026" s="2" t="n">
        <v>0</v>
      </c>
      <c r="J1026" s="2" t="inlineStr">
        <is>
          <t>não especificado</t>
        </is>
      </c>
      <c r="K1026" s="2" t="inlineStr">
        <is>
          <t>típico derivado do vocabulário BJCP; min/max são faixas operacionais do aplicativo</t>
        </is>
      </c>
      <c r="L1026" s="2" t="inlineStr">
        <is>
          <t>not explicitly specified</t>
        </is>
      </c>
    </row>
    <row r="1027">
      <c r="A1027" s="2" t="inlineStr">
        <is>
          <t>8B</t>
        </is>
      </c>
      <c r="B1027" s="2" t="inlineStr">
        <is>
          <t>Schwarzbier</t>
        </is>
      </c>
      <c r="C1027" s="2" t="inlineStr">
        <is>
          <t>P041</t>
        </is>
      </c>
      <c r="D1027" s="2" t="inlineStr">
        <is>
          <t>Flavor</t>
        </is>
      </c>
      <c r="E1027" s="2" t="inlineStr">
        <is>
          <t>Outros</t>
        </is>
      </c>
      <c r="F1027" s="2" t="inlineStr">
        <is>
          <t>roast/chocolate/coffee</t>
        </is>
      </c>
      <c r="G1027" s="2" t="n">
        <v>0</v>
      </c>
      <c r="H1027" s="2" t="n">
        <v>4</v>
      </c>
      <c r="I1027" s="2" t="n">
        <v>0</v>
      </c>
      <c r="J1027" s="2" t="inlineStr">
        <is>
          <t>não especificado</t>
        </is>
      </c>
      <c r="K1027" s="2" t="inlineStr">
        <is>
          <t>típico derivado do vocabulário BJCP; min/max são faixas operacionais do aplicativo</t>
        </is>
      </c>
      <c r="L1027" s="2" t="inlineStr">
        <is>
          <t>derived from explicit BJCP descriptors</t>
        </is>
      </c>
    </row>
    <row r="1028">
      <c r="A1028" s="2" t="inlineStr">
        <is>
          <t>8B</t>
        </is>
      </c>
      <c r="B1028" s="2" t="inlineStr">
        <is>
          <t>Schwarzbier</t>
        </is>
      </c>
      <c r="C1028" s="2" t="inlineStr">
        <is>
          <t>P038</t>
        </is>
      </c>
      <c r="D1028" s="2" t="inlineStr">
        <is>
          <t>Flavor</t>
        </is>
      </c>
      <c r="E1028" s="2" t="inlineStr">
        <is>
          <t>Outros</t>
        </is>
      </c>
      <c r="F1028" s="2" t="inlineStr">
        <is>
          <t>hop flavor</t>
        </is>
      </c>
      <c r="G1028" s="2" t="n">
        <v>3</v>
      </c>
      <c r="H1028" s="2" t="n">
        <v>5</v>
      </c>
      <c r="I1028" s="2" t="n">
        <v>7</v>
      </c>
      <c r="J1028" s="2" t="inlineStr">
        <is>
          <t>esperado</t>
        </is>
      </c>
      <c r="K1028" s="2" t="inlineStr">
        <is>
          <t>típico derivado do vocabulário BJCP; min/max são faixas operacionais do aplicativo</t>
        </is>
      </c>
      <c r="L1028" s="2" t="inlineStr">
        <is>
          <t>light to moderate spicy, floral, or herbal hop flavor</t>
        </is>
      </c>
    </row>
    <row r="1029">
      <c r="A1029" s="2" t="inlineStr">
        <is>
          <t>8B</t>
        </is>
      </c>
      <c r="B1029" s="2" t="inlineStr">
        <is>
          <t>Schwarzbier</t>
        </is>
      </c>
      <c r="C1029" s="2" t="inlineStr">
        <is>
          <t>P032</t>
        </is>
      </c>
      <c r="D1029" s="2" t="inlineStr">
        <is>
          <t>Flavor</t>
        </is>
      </c>
      <c r="E1029" s="2" t="inlineStr">
        <is>
          <t>Outros</t>
        </is>
      </c>
      <c r="F1029" s="2" t="inlineStr">
        <is>
          <t>bitterness</t>
        </is>
      </c>
      <c r="G1029" s="2" t="n">
        <v>3</v>
      </c>
      <c r="H1029" s="2" t="n">
        <v>5</v>
      </c>
      <c r="I1029" s="2" t="n">
        <v>7</v>
      </c>
      <c r="J1029" s="2" t="inlineStr">
        <is>
          <t>esperado</t>
        </is>
      </c>
      <c r="K1029" s="2" t="inlineStr">
        <is>
          <t>típico derivado do vocabulário BJCP; min/max são faixas operacionais do aplicativo</t>
        </is>
      </c>
      <c r="L1029" s="2" t="inlineStr">
        <is>
          <t>medium-low to medium bitterness</t>
        </is>
      </c>
    </row>
    <row r="1030">
      <c r="A1030" s="2" t="inlineStr">
        <is>
          <t>8B</t>
        </is>
      </c>
      <c r="B1030" s="2" t="inlineStr">
        <is>
          <t>Schwarzbier</t>
        </is>
      </c>
      <c r="C1030" s="2" t="inlineStr">
        <is>
          <t>P044</t>
        </is>
      </c>
      <c r="D1030" s="2" t="inlineStr">
        <is>
          <t>Flavor</t>
        </is>
      </c>
      <c r="E1030" s="2" t="inlineStr">
        <is>
          <t>Outros</t>
        </is>
      </c>
      <c r="F1030" s="2" t="inlineStr">
        <is>
          <t>sweetness</t>
        </is>
      </c>
      <c r="G1030" s="2" t="n">
        <v>2</v>
      </c>
      <c r="H1030" s="2" t="n">
        <v>4</v>
      </c>
      <c r="I1030" s="2" t="n">
        <v>6</v>
      </c>
      <c r="J1030" s="2" t="inlineStr">
        <is>
          <t>esperado</t>
        </is>
      </c>
      <c r="K1030" s="2" t="inlineStr">
        <is>
          <t>típico derivado do vocabulário BJCP; min/max são faixas operacionais do aplicativo</t>
        </is>
      </c>
      <c r="L1030" s="2" t="inlineStr">
        <is>
          <t>some residual sweetness is acceptable but not traditional</t>
        </is>
      </c>
    </row>
    <row r="1031">
      <c r="A1031" s="2" t="inlineStr">
        <is>
          <t>8B</t>
        </is>
      </c>
      <c r="B1031" s="2" t="inlineStr">
        <is>
          <t>Schwarzbier</t>
        </is>
      </c>
      <c r="C1031" s="2" t="inlineStr">
        <is>
          <t>P037</t>
        </is>
      </c>
      <c r="D1031" s="2" t="inlineStr">
        <is>
          <t>Flavor</t>
        </is>
      </c>
      <c r="E1031" s="2" t="inlineStr">
        <is>
          <t>Outros</t>
        </is>
      </c>
      <c r="F1031" s="2" t="inlineStr">
        <is>
          <t>fruit</t>
        </is>
      </c>
      <c r="G1031" s="2" t="n">
        <v>0</v>
      </c>
      <c r="H1031" s="2" t="n">
        <v>0</v>
      </c>
      <c r="I1031" s="2" t="n">
        <v>0</v>
      </c>
      <c r="J1031" s="2" t="inlineStr">
        <is>
          <t>não especificado</t>
        </is>
      </c>
      <c r="K1031" s="2" t="inlineStr">
        <is>
          <t>típico derivado do vocabulário BJCP; min/max são faixas operacionais do aplicativo</t>
        </is>
      </c>
      <c r="L1031" s="2" t="inlineStr">
        <is>
          <t>not explicitly specified</t>
        </is>
      </c>
    </row>
    <row r="1032">
      <c r="A1032" s="2" t="inlineStr">
        <is>
          <t>8B</t>
        </is>
      </c>
      <c r="B1032" s="2" t="inlineStr">
        <is>
          <t>Schwarzbier</t>
        </is>
      </c>
      <c r="C1032" s="2" t="inlineStr">
        <is>
          <t>P036</t>
        </is>
      </c>
      <c r="D1032" s="2" t="inlineStr">
        <is>
          <t>Flavor</t>
        </is>
      </c>
      <c r="E1032" s="2" t="inlineStr">
        <is>
          <t>Outros</t>
        </is>
      </c>
      <c r="F1032" s="2" t="inlineStr">
        <is>
          <t>esters</t>
        </is>
      </c>
      <c r="G1032" s="2" t="n">
        <v>0</v>
      </c>
      <c r="H1032" s="2" t="n">
        <v>0</v>
      </c>
      <c r="I1032" s="2" t="n">
        <v>0</v>
      </c>
      <c r="J1032" s="2" t="inlineStr">
        <is>
          <t>não especificado</t>
        </is>
      </c>
      <c r="K1032" s="2" t="inlineStr">
        <is>
          <t>típico derivado do vocabulário BJCP; min/max são faixas operacionais do aplicativo</t>
        </is>
      </c>
      <c r="L1032" s="2" t="inlineStr">
        <is>
          <t>not explicitly specified</t>
        </is>
      </c>
    </row>
    <row r="1033">
      <c r="A1033" s="2" t="inlineStr">
        <is>
          <t>8B</t>
        </is>
      </c>
      <c r="B1033" s="2" t="inlineStr">
        <is>
          <t>Schwarzbier</t>
        </is>
      </c>
      <c r="C1033" s="2" t="inlineStr">
        <is>
          <t>P040</t>
        </is>
      </c>
      <c r="D1033" s="2" t="inlineStr">
        <is>
          <t>Flavor</t>
        </is>
      </c>
      <c r="E1033" s="2" t="inlineStr">
        <is>
          <t>Outros</t>
        </is>
      </c>
      <c r="F1033" s="2" t="inlineStr">
        <is>
          <t>phenolic/spice</t>
        </is>
      </c>
      <c r="G1033" s="2" t="n">
        <v>0</v>
      </c>
      <c r="H1033" s="2" t="n">
        <v>5</v>
      </c>
      <c r="I1033" s="2" t="n">
        <v>0</v>
      </c>
      <c r="J1033" s="2" t="inlineStr">
        <is>
          <t>não especificado</t>
        </is>
      </c>
      <c r="K1033" s="2" t="inlineStr">
        <is>
          <t>típico derivado do vocabulário BJCP; min/max são faixas operacionais do aplicativo</t>
        </is>
      </c>
      <c r="L1033" s="2" t="inlineStr">
        <is>
          <t>derived from explicit BJCP descriptors</t>
        </is>
      </c>
    </row>
    <row r="1034">
      <c r="A1034" s="2" t="inlineStr">
        <is>
          <t>8B</t>
        </is>
      </c>
      <c r="B1034" s="2" t="inlineStr">
        <is>
          <t>Schwarzbier</t>
        </is>
      </c>
      <c r="C1034" s="2" t="inlineStr">
        <is>
          <t>P043</t>
        </is>
      </c>
      <c r="D1034" s="2" t="inlineStr">
        <is>
          <t>Flavor</t>
        </is>
      </c>
      <c r="E1034" s="2" t="inlineStr">
        <is>
          <t>Outros</t>
        </is>
      </c>
      <c r="F1034" s="2" t="inlineStr">
        <is>
          <t>sour/acidity</t>
        </is>
      </c>
      <c r="G1034" s="2" t="n">
        <v>0</v>
      </c>
      <c r="H1034" s="2" t="n">
        <v>0</v>
      </c>
      <c r="I1034" s="2" t="n">
        <v>0</v>
      </c>
      <c r="J1034" s="2" t="inlineStr">
        <is>
          <t>não especificado</t>
        </is>
      </c>
      <c r="K1034" s="2" t="inlineStr">
        <is>
          <t>típico derivado do vocabulário BJCP; min/max são faixas operacionais do aplicativo</t>
        </is>
      </c>
      <c r="L1034" s="2" t="inlineStr">
        <is>
          <t>not explicitly specified</t>
        </is>
      </c>
    </row>
    <row r="1035">
      <c r="A1035" s="2" t="inlineStr">
        <is>
          <t>8B</t>
        </is>
      </c>
      <c r="B1035" s="2" t="inlineStr">
        <is>
          <t>Schwarzbier</t>
        </is>
      </c>
      <c r="C1035" s="2" t="inlineStr">
        <is>
          <t>P031</t>
        </is>
      </c>
      <c r="D1035" s="2" t="inlineStr">
        <is>
          <t>Flavor</t>
        </is>
      </c>
      <c r="E1035" s="2" t="inlineStr">
        <is>
          <t>Outros</t>
        </is>
      </c>
      <c r="F1035" s="2" t="inlineStr">
        <is>
          <t>alcohol</t>
        </is>
      </c>
      <c r="G1035" s="2" t="n">
        <v>0</v>
      </c>
      <c r="H1035" s="2" t="n">
        <v>0</v>
      </c>
      <c r="I1035" s="2" t="n">
        <v>0</v>
      </c>
      <c r="J1035" s="2" t="inlineStr">
        <is>
          <t>não especificado</t>
        </is>
      </c>
      <c r="K1035" s="2" t="inlineStr">
        <is>
          <t>típico derivado do vocabulário BJCP; min/max são faixas operacionais do aplicativo</t>
        </is>
      </c>
      <c r="L1035" s="2" t="inlineStr">
        <is>
          <t>not explicitly specified</t>
        </is>
      </c>
    </row>
    <row r="1036">
      <c r="A1036" s="2" t="inlineStr">
        <is>
          <t>8B</t>
        </is>
      </c>
      <c r="B1036" s="2" t="inlineStr">
        <is>
          <t>Schwarzbier</t>
        </is>
      </c>
      <c r="C1036" s="2" t="inlineStr">
        <is>
          <t>P042</t>
        </is>
      </c>
      <c r="D1036" s="2" t="inlineStr">
        <is>
          <t>Flavor</t>
        </is>
      </c>
      <c r="E1036" s="2" t="inlineStr">
        <is>
          <t>Outros</t>
        </is>
      </c>
      <c r="F1036" s="2" t="inlineStr">
        <is>
          <t>smoke</t>
        </is>
      </c>
      <c r="G1036" s="2" t="n">
        <v>0</v>
      </c>
      <c r="H1036" s="2" t="n">
        <v>0</v>
      </c>
      <c r="I1036" s="2" t="n">
        <v>0</v>
      </c>
      <c r="J1036" s="2" t="inlineStr">
        <is>
          <t>não especificado</t>
        </is>
      </c>
      <c r="K1036" s="2" t="inlineStr">
        <is>
          <t>típico derivado do vocabulário BJCP; min/max são faixas operacionais do aplicativo</t>
        </is>
      </c>
      <c r="L1036" s="2" t="inlineStr">
        <is>
          <t>not explicitly specified</t>
        </is>
      </c>
    </row>
    <row r="1037">
      <c r="A1037" s="2" t="inlineStr">
        <is>
          <t>8B</t>
        </is>
      </c>
      <c r="B1037" s="2" t="inlineStr">
        <is>
          <t>Schwarzbier</t>
        </is>
      </c>
      <c r="C1037" s="2" t="inlineStr">
        <is>
          <t>P045</t>
        </is>
      </c>
      <c r="D1037" s="2" t="inlineStr">
        <is>
          <t>Flavor</t>
        </is>
      </c>
      <c r="E1037" s="2" t="inlineStr">
        <is>
          <t>Outros</t>
        </is>
      </c>
      <c r="F1037" s="2" t="inlineStr">
        <is>
          <t>wood/oak</t>
        </is>
      </c>
      <c r="G1037" s="2" t="n">
        <v>0</v>
      </c>
      <c r="H1037" s="2" t="n">
        <v>0</v>
      </c>
      <c r="I1037" s="2" t="n">
        <v>0</v>
      </c>
      <c r="J1037" s="2" t="inlineStr">
        <is>
          <t>não especificado</t>
        </is>
      </c>
      <c r="K1037" s="2" t="inlineStr">
        <is>
          <t>típico derivado do vocabulário BJCP; min/max são faixas operacionais do aplicativo</t>
        </is>
      </c>
      <c r="L1037" s="2" t="inlineStr">
        <is>
          <t>not explicitly specified</t>
        </is>
      </c>
    </row>
    <row r="1038">
      <c r="A1038" s="2" t="inlineStr">
        <is>
          <t>8B</t>
        </is>
      </c>
      <c r="B1038" s="2" t="inlineStr">
        <is>
          <t>Schwarzbier</t>
        </is>
      </c>
      <c r="C1038" s="2" t="inlineStr">
        <is>
          <t>P035</t>
        </is>
      </c>
      <c r="D1038" s="2" t="inlineStr">
        <is>
          <t>Flavor</t>
        </is>
      </c>
      <c r="E1038" s="2" t="inlineStr">
        <is>
          <t>Outros</t>
        </is>
      </c>
      <c r="F1038" s="2" t="inlineStr">
        <is>
          <t>dryness</t>
        </is>
      </c>
      <c r="G1038" s="2" t="n">
        <v>0</v>
      </c>
      <c r="H1038" s="2" t="n">
        <v>5</v>
      </c>
      <c r="I1038" s="2" t="n">
        <v>0</v>
      </c>
      <c r="J1038" s="2" t="inlineStr">
        <is>
          <t>não especificado</t>
        </is>
      </c>
      <c r="K1038" s="2" t="inlineStr">
        <is>
          <t>típico derivado do vocabulário BJCP; min/max são faixas operacionais do aplicativo</t>
        </is>
      </c>
      <c r="L1038" s="2" t="inlineStr">
        <is>
          <t>derived from explicit BJCP descriptors</t>
        </is>
      </c>
    </row>
    <row r="1039">
      <c r="A1039" s="2" t="inlineStr">
        <is>
          <t>8B</t>
        </is>
      </c>
      <c r="B1039" s="2" t="inlineStr">
        <is>
          <t>Schwarzbier</t>
        </is>
      </c>
      <c r="C1039" s="2" t="inlineStr">
        <is>
          <t>P048</t>
        </is>
      </c>
      <c r="D1039" s="2" t="inlineStr">
        <is>
          <t>Mouthfeel</t>
        </is>
      </c>
      <c r="E1039" s="2" t="inlineStr">
        <is>
          <t>Outros</t>
        </is>
      </c>
      <c r="F1039" s="2" t="inlineStr">
        <is>
          <t>body</t>
        </is>
      </c>
      <c r="G1039" s="2" t="n">
        <v>5</v>
      </c>
      <c r="H1039" s="2" t="n">
        <v>7</v>
      </c>
      <c r="I1039" s="2" t="n">
        <v>9</v>
      </c>
      <c r="J1039" s="2" t="inlineStr">
        <is>
          <t>esperado</t>
        </is>
      </c>
      <c r="K1039" s="2" t="inlineStr">
        <is>
          <t>típico derivado do vocabulário BJCP; min/max são faixas operacionais do aplicativo</t>
        </is>
      </c>
      <c r="L1039" s="2" t="inlineStr">
        <is>
          <t>style comparison: in comparison with a munich dunkel, usually darker in color, drier on the palate, lighter in body, and with a noticeable (but not high) roasted malt edge to balance the malt base</t>
        </is>
      </c>
    </row>
    <row r="1040">
      <c r="A1040" s="2" t="inlineStr">
        <is>
          <t>8B</t>
        </is>
      </c>
      <c r="B1040" s="2" t="inlineStr">
        <is>
          <t>Schwarzbier</t>
        </is>
      </c>
      <c r="C1040" s="2" t="inlineStr">
        <is>
          <t>P049</t>
        </is>
      </c>
      <c r="D1040" s="2" t="inlineStr">
        <is>
          <t>Mouthfeel</t>
        </is>
      </c>
      <c r="E1040" s="2" t="inlineStr">
        <is>
          <t>Outros</t>
        </is>
      </c>
      <c r="F1040" s="2" t="inlineStr">
        <is>
          <t>carbonation</t>
        </is>
      </c>
      <c r="G1040" s="2" t="n">
        <v>5</v>
      </c>
      <c r="H1040" s="2" t="n">
        <v>7</v>
      </c>
      <c r="I1040" s="2" t="n">
        <v>9</v>
      </c>
      <c r="J1040" s="2" t="inlineStr">
        <is>
          <t>esperado</t>
        </is>
      </c>
      <c r="K1040" s="2" t="inlineStr">
        <is>
          <t>típico derivado do vocabulário BJCP; min/max são faixas operacionais do aplicativo</t>
        </is>
      </c>
      <c r="L1040" s="2" t="inlineStr">
        <is>
          <t>moderate to moderately-high carbonation</t>
        </is>
      </c>
    </row>
    <row r="1041">
      <c r="A1041" s="2" t="inlineStr">
        <is>
          <t>8B</t>
        </is>
      </c>
      <c r="B1041" s="2" t="inlineStr">
        <is>
          <t>Schwarzbier</t>
        </is>
      </c>
      <c r="C1041" s="2" t="inlineStr">
        <is>
          <t>P047</t>
        </is>
      </c>
      <c r="D1041" s="2" t="inlineStr">
        <is>
          <t>Mouthfeel</t>
        </is>
      </c>
      <c r="E1041" s="2" t="inlineStr">
        <is>
          <t>Outros</t>
        </is>
      </c>
      <c r="F1041" s="2" t="inlineStr">
        <is>
          <t>astringency</t>
        </is>
      </c>
      <c r="G1041" s="2" t="n">
        <v>3</v>
      </c>
      <c r="H1041" s="2" t="n">
        <v>5</v>
      </c>
      <c r="I1041" s="2" t="n">
        <v>7</v>
      </c>
      <c r="J1041" s="2" t="inlineStr">
        <is>
          <t>esperado</t>
        </is>
      </c>
      <c r="K1041" s="2" t="inlineStr">
        <is>
          <t>típico derivado do vocabulário BJCP; min/max são faixas operacionais do aplicativo</t>
        </is>
      </c>
      <c r="L1041" s="2" t="inlineStr">
        <is>
          <t>no harshness or astringency, despite the use of dark, roasted malts</t>
        </is>
      </c>
    </row>
    <row r="1042">
      <c r="A1042" s="2" t="inlineStr">
        <is>
          <t>8B</t>
        </is>
      </c>
      <c r="B1042" s="2" t="inlineStr">
        <is>
          <t>Schwarzbier</t>
        </is>
      </c>
      <c r="C1042" s="2" t="inlineStr">
        <is>
          <t>P046</t>
        </is>
      </c>
      <c r="D1042" s="2" t="inlineStr">
        <is>
          <t>Mouthfeel</t>
        </is>
      </c>
      <c r="E1042" s="2" t="inlineStr">
        <is>
          <t>Outros</t>
        </is>
      </c>
      <c r="F1042" s="2" t="inlineStr">
        <is>
          <t>alcohol warmth</t>
        </is>
      </c>
      <c r="G1042" s="2" t="n">
        <v>0</v>
      </c>
      <c r="H1042" s="2" t="n">
        <v>0</v>
      </c>
      <c r="I1042" s="2" t="n">
        <v>0</v>
      </c>
      <c r="J1042" s="2" t="inlineStr">
        <is>
          <t>não especificado</t>
        </is>
      </c>
      <c r="K1042" s="2" t="inlineStr">
        <is>
          <t>típico derivado do vocabulário BJCP; min/max são faixas operacionais do aplicativo</t>
        </is>
      </c>
      <c r="L1042" s="2" t="inlineStr">
        <is>
          <t>not explicitly specified</t>
        </is>
      </c>
    </row>
    <row r="1043">
      <c r="A1043" s="2" t="inlineStr">
        <is>
          <t>8B</t>
        </is>
      </c>
      <c r="B1043" s="2" t="inlineStr">
        <is>
          <t>Schwarzbier</t>
        </is>
      </c>
      <c r="C1043" s="2" t="inlineStr">
        <is>
          <t>P050</t>
        </is>
      </c>
      <c r="D1043" s="2" t="inlineStr">
        <is>
          <t>Mouthfeel</t>
        </is>
      </c>
      <c r="E1043" s="2" t="inlineStr">
        <is>
          <t>Outros</t>
        </is>
      </c>
      <c r="F1043" s="2" t="inlineStr">
        <is>
          <t>creaminess/smoothness</t>
        </is>
      </c>
      <c r="G1043" s="2" t="n">
        <v>0</v>
      </c>
      <c r="H1043" s="2" t="n">
        <v>5</v>
      </c>
      <c r="I1043" s="2" t="n">
        <v>0</v>
      </c>
      <c r="J1043" s="2" t="inlineStr">
        <is>
          <t>não especificado</t>
        </is>
      </c>
      <c r="K1043" s="2" t="inlineStr">
        <is>
          <t>típico derivado do vocabulário BJCP; min/max são faixas operacionais do aplicativo</t>
        </is>
      </c>
      <c r="L1043" s="2" t="inlineStr">
        <is>
          <t>derived from explicit BJCP descriptors</t>
        </is>
      </c>
    </row>
    <row r="1044">
      <c r="A1044" s="2" t="inlineStr">
        <is>
          <t>8B</t>
        </is>
      </c>
      <c r="B1044" s="2" t="inlineStr">
        <is>
          <t>Schwarzbier</t>
        </is>
      </c>
      <c r="C1044" s="2" t="inlineStr">
        <is>
          <t>P052</t>
        </is>
      </c>
      <c r="D1044" s="2" t="inlineStr">
        <is>
          <t>Mouthfeel</t>
        </is>
      </c>
      <c r="E1044" s="2" t="inlineStr">
        <is>
          <t>Outros</t>
        </is>
      </c>
      <c r="F1044" s="2" t="inlineStr">
        <is>
          <t>viscosity</t>
        </is>
      </c>
      <c r="G1044" s="2" t="n">
        <v>0</v>
      </c>
      <c r="H1044" s="2" t="n">
        <v>0</v>
      </c>
      <c r="I1044" s="2" t="n">
        <v>0</v>
      </c>
      <c r="J1044" s="2" t="inlineStr">
        <is>
          <t>não especificado</t>
        </is>
      </c>
      <c r="K1044" s="2" t="inlineStr">
        <is>
          <t>típico derivado do vocabulário BJCP; min/max são faixas operacionais do aplicativo</t>
        </is>
      </c>
      <c r="L1044" s="2" t="inlineStr">
        <is>
          <t>not explicitly specified</t>
        </is>
      </c>
    </row>
    <row r="1045">
      <c r="A1045" s="2" t="inlineStr">
        <is>
          <t>8B</t>
        </is>
      </c>
      <c r="B1045" s="2" t="inlineStr">
        <is>
          <t>Schwarzbier</t>
        </is>
      </c>
      <c r="C1045" s="2" t="inlineStr">
        <is>
          <t>P051</t>
        </is>
      </c>
      <c r="D1045" s="2" t="inlineStr">
        <is>
          <t>Mouthfeel</t>
        </is>
      </c>
      <c r="E1045" s="2" t="inlineStr">
        <is>
          <t>Outros</t>
        </is>
      </c>
      <c r="F1045" s="2" t="inlineStr">
        <is>
          <t>crispness</t>
        </is>
      </c>
      <c r="G1045" s="2" t="n">
        <v>0</v>
      </c>
      <c r="H1045" s="2" t="n">
        <v>0</v>
      </c>
      <c r="I1045" s="2" t="n">
        <v>0</v>
      </c>
      <c r="J1045" s="2" t="inlineStr">
        <is>
          <t>não especificado</t>
        </is>
      </c>
      <c r="K1045" s="2" t="inlineStr">
        <is>
          <t>típico derivado do vocabulário BJCP; min/max são faixas operacionais do aplicativo</t>
        </is>
      </c>
      <c r="L1045" s="2" t="inlineStr">
        <is>
          <t>not explicitly specified</t>
        </is>
      </c>
    </row>
    <row r="1046">
      <c r="A1046" s="2" t="inlineStr">
        <is>
          <t>8B</t>
        </is>
      </c>
      <c r="B1046" s="2" t="inlineStr">
        <is>
          <t>Schwarzbier</t>
        </is>
      </c>
      <c r="C1046" s="2" t="inlineStr">
        <is>
          <t>P054</t>
        </is>
      </c>
      <c r="D1046" s="2" t="inlineStr">
        <is>
          <t>Appearance</t>
        </is>
      </c>
      <c r="E1046" s="2" t="inlineStr">
        <is>
          <t>Outros</t>
        </is>
      </c>
      <c r="F1046" s="2" t="inlineStr">
        <is>
          <t>color</t>
        </is>
      </c>
      <c r="G1046" s="2" t="n">
        <v>0</v>
      </c>
      <c r="H1046" s="2" t="n">
        <v>7</v>
      </c>
      <c r="I1046" s="2" t="n">
        <v>0</v>
      </c>
      <c r="J1046" s="2" t="inlineStr">
        <is>
          <t>não especificado</t>
        </is>
      </c>
      <c r="K1046" s="2" t="inlineStr">
        <is>
          <t>típico derivado do vocabulário BJCP; min/max são faixas operacionais do aplicativo</t>
        </is>
      </c>
      <c r="L1046" s="2" t="inlineStr">
        <is>
          <t>derived from explicit BJCP descriptors</t>
        </is>
      </c>
    </row>
    <row r="1047">
      <c r="A1047" s="2" t="inlineStr">
        <is>
          <t>8B</t>
        </is>
      </c>
      <c r="B1047" s="2" t="inlineStr">
        <is>
          <t>Schwarzbier</t>
        </is>
      </c>
      <c r="C1047" s="2" t="inlineStr">
        <is>
          <t>P053</t>
        </is>
      </c>
      <c r="D1047" s="2" t="inlineStr">
        <is>
          <t>Appearance</t>
        </is>
      </c>
      <c r="E1047" s="2" t="inlineStr">
        <is>
          <t>Outros</t>
        </is>
      </c>
      <c r="F1047" s="2" t="inlineStr">
        <is>
          <t>clarity</t>
        </is>
      </c>
      <c r="G1047" s="2" t="n">
        <v>0</v>
      </c>
      <c r="H1047" s="2" t="n">
        <v>5</v>
      </c>
      <c r="I1047" s="2" t="n">
        <v>0</v>
      </c>
      <c r="J1047" s="2" t="inlineStr">
        <is>
          <t>não especificado</t>
        </is>
      </c>
      <c r="K1047" s="2" t="inlineStr">
        <is>
          <t>típico derivado do vocabulário BJCP; min/max são faixas operacionais do aplicativo</t>
        </is>
      </c>
      <c r="L1047" s="2" t="inlineStr">
        <is>
          <t>derived from explicit BJCP descriptors</t>
        </is>
      </c>
    </row>
    <row r="1048">
      <c r="A1048" s="2" t="inlineStr">
        <is>
          <t>8B</t>
        </is>
      </c>
      <c r="B1048" s="2" t="inlineStr">
        <is>
          <t>Schwarzbier</t>
        </is>
      </c>
      <c r="C1048" s="2" t="inlineStr">
        <is>
          <t>P057</t>
        </is>
      </c>
      <c r="D1048" s="2" t="inlineStr">
        <is>
          <t>Appearance</t>
        </is>
      </c>
      <c r="E1048" s="2" t="inlineStr">
        <is>
          <t>Outros</t>
        </is>
      </c>
      <c r="F1048" s="2" t="inlineStr">
        <is>
          <t>head size</t>
        </is>
      </c>
      <c r="G1048" s="2" t="n">
        <v>0</v>
      </c>
      <c r="H1048" s="2" t="n">
        <v>5</v>
      </c>
      <c r="I1048" s="2" t="n">
        <v>0</v>
      </c>
      <c r="J1048" s="2" t="inlineStr">
        <is>
          <t>não especificado</t>
        </is>
      </c>
      <c r="K1048" s="2" t="inlineStr">
        <is>
          <t>típico derivado do vocabulário BJCP; min/max são faixas operacionais do aplicativo</t>
        </is>
      </c>
      <c r="L1048" s="2" t="inlineStr">
        <is>
          <t>derived from explicit BJCP descriptors</t>
        </is>
      </c>
    </row>
    <row r="1049">
      <c r="A1049" s="2" t="inlineStr">
        <is>
          <t>8B</t>
        </is>
      </c>
      <c r="B1049" s="2" t="inlineStr">
        <is>
          <t>Schwarzbier</t>
        </is>
      </c>
      <c r="C1049" s="2" t="inlineStr">
        <is>
          <t>P056</t>
        </is>
      </c>
      <c r="D1049" s="2" t="inlineStr">
        <is>
          <t>Appearance</t>
        </is>
      </c>
      <c r="E1049" s="2" t="inlineStr">
        <is>
          <t>Outros</t>
        </is>
      </c>
      <c r="F1049" s="2" t="inlineStr">
        <is>
          <t>head retention</t>
        </is>
      </c>
      <c r="G1049" s="2" t="n">
        <v>0</v>
      </c>
      <c r="H1049" s="2" t="n">
        <v>5</v>
      </c>
      <c r="I1049" s="2" t="n">
        <v>0</v>
      </c>
      <c r="J1049" s="2" t="inlineStr">
        <is>
          <t>não especificado</t>
        </is>
      </c>
      <c r="K1049" s="2" t="inlineStr">
        <is>
          <t>típico derivado do vocabulário BJCP; min/max são faixas operacionais do aplicativo</t>
        </is>
      </c>
      <c r="L1049" s="2" t="inlineStr">
        <is>
          <t>derived from explicit BJCP descriptors</t>
        </is>
      </c>
    </row>
    <row r="1050">
      <c r="A1050" s="2" t="inlineStr">
        <is>
          <t>8B</t>
        </is>
      </c>
      <c r="B1050" s="2" t="inlineStr">
        <is>
          <t>Schwarzbier</t>
        </is>
      </c>
      <c r="C1050" s="2" t="inlineStr">
        <is>
          <t>P058</t>
        </is>
      </c>
      <c r="D1050" s="2" t="inlineStr">
        <is>
          <t>Appearance</t>
        </is>
      </c>
      <c r="E1050" s="2" t="inlineStr">
        <is>
          <t>Outros</t>
        </is>
      </c>
      <c r="F1050" s="2" t="inlineStr">
        <is>
          <t>legs/viscosity</t>
        </is>
      </c>
      <c r="G1050" s="2" t="n">
        <v>0</v>
      </c>
      <c r="H1050" s="2" t="n">
        <v>0</v>
      </c>
      <c r="I1050" s="2" t="n">
        <v>0</v>
      </c>
      <c r="J1050" s="2" t="inlineStr">
        <is>
          <t>não especificado</t>
        </is>
      </c>
      <c r="K1050" s="2" t="inlineStr">
        <is>
          <t>típico derivado do vocabulário BJCP; min/max são faixas operacionais do aplicativo</t>
        </is>
      </c>
      <c r="L1050" s="2" t="inlineStr">
        <is>
          <t>not explicitly specified</t>
        </is>
      </c>
    </row>
    <row r="1051">
      <c r="A1051" s="2" t="inlineStr">
        <is>
          <t>8B</t>
        </is>
      </c>
      <c r="B1051" s="2" t="inlineStr">
        <is>
          <t>Schwarzbier</t>
        </is>
      </c>
      <c r="C1051" s="2" t="inlineStr">
        <is>
          <t>P055</t>
        </is>
      </c>
      <c r="D1051" s="2" t="inlineStr">
        <is>
          <t>Appearance</t>
        </is>
      </c>
      <c r="E1051" s="2" t="inlineStr">
        <is>
          <t>Outros</t>
        </is>
      </c>
      <c r="F1051" s="2" t="inlineStr">
        <is>
          <t>haze</t>
        </is>
      </c>
      <c r="G1051" s="2" t="n">
        <v>0</v>
      </c>
      <c r="H1051" s="2" t="n">
        <v>0</v>
      </c>
      <c r="I1051" s="2" t="n">
        <v>0</v>
      </c>
      <c r="J1051" s="2" t="inlineStr">
        <is>
          <t>não especificado</t>
        </is>
      </c>
      <c r="K1051" s="2" t="inlineStr">
        <is>
          <t>típico derivado do vocabulário BJCP; min/max são faixas operacionais do aplicativo</t>
        </is>
      </c>
      <c r="L1051" s="2" t="inlineStr">
        <is>
          <t>not explicitly specified</t>
        </is>
      </c>
    </row>
    <row r="1052">
      <c r="A1052" s="2" t="inlineStr">
        <is>
          <t>9A</t>
        </is>
      </c>
      <c r="B1052" s="2" t="inlineStr">
        <is>
          <t>Doppelbock</t>
        </is>
      </c>
      <c r="C1052" s="2" t="inlineStr">
        <is>
          <t>P017</t>
        </is>
      </c>
      <c r="D1052" s="2" t="inlineStr">
        <is>
          <t>Aroma</t>
        </is>
      </c>
      <c r="E1052" s="2" t="inlineStr">
        <is>
          <t>Malte</t>
        </is>
      </c>
      <c r="F1052" s="2" t="inlineStr">
        <is>
          <t>malt</t>
        </is>
      </c>
      <c r="G1052" s="2" t="n">
        <v>0</v>
      </c>
      <c r="H1052" s="2" t="n">
        <v>0</v>
      </c>
      <c r="I1052" s="2" t="n">
        <v>0</v>
      </c>
      <c r="J1052" s="2" t="inlineStr">
        <is>
          <t>não especificado</t>
        </is>
      </c>
      <c r="K1052" s="2" t="inlineStr">
        <is>
          <t>típico derivado do vocabulário BJCP; min/max são faixas operacionais do aplicativo</t>
        </is>
      </c>
      <c r="L1052" s="2" t="inlineStr">
        <is>
          <t>not explicitly specified</t>
        </is>
      </c>
    </row>
    <row r="1053">
      <c r="A1053" s="2" t="inlineStr">
        <is>
          <t>9A</t>
        </is>
      </c>
      <c r="B1053" s="2" t="inlineStr">
        <is>
          <t>Doppelbock</t>
        </is>
      </c>
      <c r="C1053" s="2" t="inlineStr">
        <is>
          <t>P018</t>
        </is>
      </c>
      <c r="D1053" s="2" t="inlineStr">
        <is>
          <t>Aroma</t>
        </is>
      </c>
      <c r="E1053" s="2" t="inlineStr">
        <is>
          <t>Malte</t>
        </is>
      </c>
      <c r="F1053" s="2" t="inlineStr">
        <is>
          <t>bread/biscuit/toast</t>
        </is>
      </c>
      <c r="G1053" s="2" t="n">
        <v>0</v>
      </c>
      <c r="H1053" s="2" t="n">
        <v>8</v>
      </c>
      <c r="I1053" s="2" t="n">
        <v>0</v>
      </c>
      <c r="J1053" s="2" t="inlineStr">
        <is>
          <t>não especificado</t>
        </is>
      </c>
      <c r="K1053" s="2" t="inlineStr">
        <is>
          <t>típico derivado do vocabulário BJCP; min/max são faixas operacionais do aplicativo</t>
        </is>
      </c>
      <c r="L1053" s="2" t="inlineStr">
        <is>
          <t>derived from explicit BJCP descriptors</t>
        </is>
      </c>
    </row>
    <row r="1054">
      <c r="A1054" s="2" t="inlineStr">
        <is>
          <t>9A</t>
        </is>
      </c>
      <c r="B1054" s="2" t="inlineStr">
        <is>
          <t>Doppelbock</t>
        </is>
      </c>
      <c r="C1054" s="2" t="inlineStr">
        <is>
          <t>P023</t>
        </is>
      </c>
      <c r="D1054" s="2" t="inlineStr">
        <is>
          <t>Aroma</t>
        </is>
      </c>
      <c r="E1054" s="2" t="inlineStr">
        <is>
          <t>Outros</t>
        </is>
      </c>
      <c r="F1054" s="2" t="inlineStr">
        <is>
          <t>caramel/toffee</t>
        </is>
      </c>
      <c r="G1054" s="2" t="n">
        <v>0</v>
      </c>
      <c r="H1054" s="2" t="n">
        <v>5</v>
      </c>
      <c r="I1054" s="2" t="n">
        <v>0</v>
      </c>
      <c r="J1054" s="2" t="inlineStr">
        <is>
          <t>não especificado</t>
        </is>
      </c>
      <c r="K1054" s="2" t="inlineStr">
        <is>
          <t>típico derivado do vocabulário BJCP; min/max são faixas operacionais do aplicativo</t>
        </is>
      </c>
      <c r="L1054" s="2" t="inlineStr">
        <is>
          <t>derived from explicit BJCP descriptors</t>
        </is>
      </c>
    </row>
    <row r="1055">
      <c r="A1055" s="2" t="inlineStr">
        <is>
          <t>9A</t>
        </is>
      </c>
      <c r="B1055" s="2" t="inlineStr">
        <is>
          <t>Doppelbock</t>
        </is>
      </c>
      <c r="C1055" s="2" t="inlineStr">
        <is>
          <t>P027</t>
        </is>
      </c>
      <c r="D1055" s="2" t="inlineStr">
        <is>
          <t>Aroma</t>
        </is>
      </c>
      <c r="E1055" s="2" t="inlineStr">
        <is>
          <t>Outros</t>
        </is>
      </c>
      <c r="F1055" s="2" t="inlineStr">
        <is>
          <t>roast/chocolate/coffee</t>
        </is>
      </c>
      <c r="G1055" s="2" t="n">
        <v>0</v>
      </c>
      <c r="H1055" s="2" t="n">
        <v>7</v>
      </c>
      <c r="I1055" s="2" t="n">
        <v>0</v>
      </c>
      <c r="J1055" s="2" t="inlineStr">
        <is>
          <t>não especificado</t>
        </is>
      </c>
      <c r="K1055" s="2" t="inlineStr">
        <is>
          <t>típico derivado do vocabulário BJCP; min/max são faixas operacionais do aplicativo</t>
        </is>
      </c>
      <c r="L1055" s="2" t="inlineStr">
        <is>
          <t>derived from explicit BJCP descriptors</t>
        </is>
      </c>
    </row>
    <row r="1056">
      <c r="A1056" s="2" t="inlineStr">
        <is>
          <t>9A</t>
        </is>
      </c>
      <c r="B1056" s="2" t="inlineStr">
        <is>
          <t>Doppelbock</t>
        </is>
      </c>
      <c r="C1056" s="2" t="inlineStr">
        <is>
          <t>P025</t>
        </is>
      </c>
      <c r="D1056" s="2" t="inlineStr">
        <is>
          <t>Aroma</t>
        </is>
      </c>
      <c r="E1056" s="2" t="inlineStr">
        <is>
          <t>Outros</t>
        </is>
      </c>
      <c r="F1056" s="2" t="inlineStr">
        <is>
          <t>hop aroma</t>
        </is>
      </c>
      <c r="G1056" s="2" t="n">
        <v>0</v>
      </c>
      <c r="H1056" s="2" t="n">
        <v>0</v>
      </c>
      <c r="I1056" s="2" t="n">
        <v>0</v>
      </c>
      <c r="J1056" s="2" t="inlineStr">
        <is>
          <t>não especificado</t>
        </is>
      </c>
      <c r="K1056" s="2" t="inlineStr">
        <is>
          <t>típico derivado do vocabulário BJCP; min/max são faixas operacionais do aplicativo</t>
        </is>
      </c>
      <c r="L1056" s="2" t="inlineStr">
        <is>
          <t>not explicitly specified</t>
        </is>
      </c>
    </row>
    <row r="1057">
      <c r="A1057" s="2" t="inlineStr">
        <is>
          <t>9A</t>
        </is>
      </c>
      <c r="B1057" s="2" t="inlineStr">
        <is>
          <t>Doppelbock</t>
        </is>
      </c>
      <c r="C1057" s="2" t="inlineStr">
        <is>
          <t>P019</t>
        </is>
      </c>
      <c r="D1057" s="2" t="inlineStr">
        <is>
          <t>Aroma</t>
        </is>
      </c>
      <c r="E1057" s="2" t="inlineStr">
        <is>
          <t>Fermentação</t>
        </is>
      </c>
      <c r="F1057" s="2" t="inlineStr">
        <is>
          <t>fruit</t>
        </is>
      </c>
      <c r="G1057" s="2" t="n">
        <v>0</v>
      </c>
      <c r="H1057" s="2" t="n">
        <v>2</v>
      </c>
      <c r="I1057" s="2" t="n">
        <v>0</v>
      </c>
      <c r="J1057" s="2" t="inlineStr">
        <is>
          <t>não especificado</t>
        </is>
      </c>
      <c r="K1057" s="2" t="inlineStr">
        <is>
          <t>típico derivado do vocabulário BJCP; min/max são faixas operacionais do aplicativo</t>
        </is>
      </c>
      <c r="L1057" s="2" t="inlineStr">
        <is>
          <t>derived from explicit BJCP descriptors</t>
        </is>
      </c>
    </row>
    <row r="1058">
      <c r="A1058" s="2" t="inlineStr">
        <is>
          <t>9A</t>
        </is>
      </c>
      <c r="B1058" s="2" t="inlineStr">
        <is>
          <t>Doppelbock</t>
        </is>
      </c>
      <c r="C1058" s="2" t="inlineStr">
        <is>
          <t>P020</t>
        </is>
      </c>
      <c r="D1058" s="2" t="inlineStr">
        <is>
          <t>Aroma</t>
        </is>
      </c>
      <c r="E1058" s="2" t="inlineStr">
        <is>
          <t>Fermentação</t>
        </is>
      </c>
      <c r="F1058" s="2" t="inlineStr">
        <is>
          <t>esters</t>
        </is>
      </c>
      <c r="G1058" s="2" t="n">
        <v>0</v>
      </c>
      <c r="H1058" s="2" t="n">
        <v>0</v>
      </c>
      <c r="I1058" s="2" t="n">
        <v>0</v>
      </c>
      <c r="J1058" s="2" t="inlineStr">
        <is>
          <t>não especificado</t>
        </is>
      </c>
      <c r="K1058" s="2" t="inlineStr">
        <is>
          <t>típico derivado do vocabulário BJCP; min/max são faixas operacionais do aplicativo</t>
        </is>
      </c>
      <c r="L1058" s="2" t="inlineStr">
        <is>
          <t>not explicitly specified</t>
        </is>
      </c>
    </row>
    <row r="1059">
      <c r="A1059" s="2" t="inlineStr">
        <is>
          <t>9A</t>
        </is>
      </c>
      <c r="B1059" s="2" t="inlineStr">
        <is>
          <t>Doppelbock</t>
        </is>
      </c>
      <c r="C1059" s="2" t="inlineStr">
        <is>
          <t>P026</t>
        </is>
      </c>
      <c r="D1059" s="2" t="inlineStr">
        <is>
          <t>Aroma</t>
        </is>
      </c>
      <c r="E1059" s="2" t="inlineStr">
        <is>
          <t>Outros</t>
        </is>
      </c>
      <c r="F1059" s="2" t="inlineStr">
        <is>
          <t>phenolic/spice</t>
        </is>
      </c>
      <c r="G1059" s="2" t="n">
        <v>0</v>
      </c>
      <c r="H1059" s="2" t="n">
        <v>8</v>
      </c>
      <c r="I1059" s="2" t="n">
        <v>0</v>
      </c>
      <c r="J1059" s="2" t="inlineStr">
        <is>
          <t>não especificado</t>
        </is>
      </c>
      <c r="K1059" s="2" t="inlineStr">
        <is>
          <t>típico derivado do vocabulário BJCP; min/max são faixas operacionais do aplicativo</t>
        </is>
      </c>
      <c r="L1059" s="2" t="inlineStr">
        <is>
          <t>derived from explicit BJCP descriptors</t>
        </is>
      </c>
    </row>
    <row r="1060">
      <c r="A1060" s="2" t="inlineStr">
        <is>
          <t>9A</t>
        </is>
      </c>
      <c r="B1060" s="2" t="inlineStr">
        <is>
          <t>Doppelbock</t>
        </is>
      </c>
      <c r="C1060" s="2" t="inlineStr">
        <is>
          <t>P028</t>
        </is>
      </c>
      <c r="D1060" s="2" t="inlineStr">
        <is>
          <t>Aroma</t>
        </is>
      </c>
      <c r="E1060" s="2" t="inlineStr">
        <is>
          <t>Outros</t>
        </is>
      </c>
      <c r="F1060" s="2" t="inlineStr">
        <is>
          <t>sour/acid</t>
        </is>
      </c>
      <c r="G1060" s="2" t="n">
        <v>0</v>
      </c>
      <c r="H1060" s="2" t="n">
        <v>0</v>
      </c>
      <c r="I1060" s="2" t="n">
        <v>0</v>
      </c>
      <c r="J1060" s="2" t="inlineStr">
        <is>
          <t>não especificado</t>
        </is>
      </c>
      <c r="K1060" s="2" t="inlineStr">
        <is>
          <t>típico derivado do vocabulário BJCP; min/max são faixas operacionais do aplicativo</t>
        </is>
      </c>
      <c r="L1060" s="2" t="inlineStr">
        <is>
          <t>not explicitly specified</t>
        </is>
      </c>
    </row>
    <row r="1061">
      <c r="A1061" s="2" t="inlineStr">
        <is>
          <t>9A</t>
        </is>
      </c>
      <c r="B1061" s="2" t="inlineStr">
        <is>
          <t>Doppelbock</t>
        </is>
      </c>
      <c r="C1061" s="2" t="inlineStr">
        <is>
          <t>P021</t>
        </is>
      </c>
      <c r="D1061" s="2" t="inlineStr">
        <is>
          <t>Aroma</t>
        </is>
      </c>
      <c r="E1061" s="2" t="inlineStr">
        <is>
          <t>Fermentação</t>
        </is>
      </c>
      <c r="F1061" s="2" t="inlineStr">
        <is>
          <t>alcohol</t>
        </is>
      </c>
      <c r="G1061" s="2" t="n">
        <v>3</v>
      </c>
      <c r="H1061" s="2" t="n">
        <v>5</v>
      </c>
      <c r="I1061" s="2" t="n">
        <v>7</v>
      </c>
      <c r="J1061" s="2" t="inlineStr">
        <is>
          <t>esperado</t>
        </is>
      </c>
      <c r="K1061" s="2" t="inlineStr">
        <is>
          <t>típico derivado do vocabulário BJCP; min/max são faixas operacionais do aplicativo</t>
        </is>
      </c>
      <c r="L1061" s="2" t="inlineStr">
        <is>
          <t>very strong maltiness, possibly with light caramel notes, and up to a moderate alcohol aroma</t>
        </is>
      </c>
    </row>
    <row r="1062">
      <c r="A1062" s="2" t="inlineStr">
        <is>
          <t>9A</t>
        </is>
      </c>
      <c r="B1062" s="2" t="inlineStr">
        <is>
          <t>Doppelbock</t>
        </is>
      </c>
      <c r="C1062" s="2" t="inlineStr">
        <is>
          <t>P029</t>
        </is>
      </c>
      <c r="D1062" s="2" t="inlineStr">
        <is>
          <t>Aroma</t>
        </is>
      </c>
      <c r="E1062" s="2" t="inlineStr">
        <is>
          <t>Outros</t>
        </is>
      </c>
      <c r="F1062" s="2" t="inlineStr">
        <is>
          <t>sulfur/DMS</t>
        </is>
      </c>
      <c r="G1062" s="2" t="n">
        <v>0</v>
      </c>
      <c r="H1062" s="2" t="n">
        <v>0</v>
      </c>
      <c r="I1062" s="2" t="n">
        <v>0</v>
      </c>
      <c r="J1062" s="2" t="inlineStr">
        <is>
          <t>não especificado</t>
        </is>
      </c>
      <c r="K1062" s="2" t="inlineStr">
        <is>
          <t>típico derivado do vocabulário BJCP; min/max são faixas operacionais do aplicativo</t>
        </is>
      </c>
      <c r="L1062" s="2" t="inlineStr">
        <is>
          <t>not explicitly specified</t>
        </is>
      </c>
    </row>
    <row r="1063">
      <c r="A1063" s="2" t="inlineStr">
        <is>
          <t>9A</t>
        </is>
      </c>
      <c r="B1063" s="2" t="inlineStr">
        <is>
          <t>Doppelbock</t>
        </is>
      </c>
      <c r="C1063" s="2" t="inlineStr">
        <is>
          <t>P022</t>
        </is>
      </c>
      <c r="D1063" s="2" t="inlineStr">
        <is>
          <t>Aroma</t>
        </is>
      </c>
      <c r="E1063" s="2" t="inlineStr">
        <is>
          <t>Outros</t>
        </is>
      </c>
      <c r="F1063" s="2" t="inlineStr">
        <is>
          <t>smoke</t>
        </is>
      </c>
      <c r="G1063" s="2" t="n">
        <v>0</v>
      </c>
      <c r="H1063" s="2" t="n">
        <v>0</v>
      </c>
      <c r="I1063" s="2" t="n">
        <v>0</v>
      </c>
      <c r="J1063" s="2" t="inlineStr">
        <is>
          <t>não especificado</t>
        </is>
      </c>
      <c r="K1063" s="2" t="inlineStr">
        <is>
          <t>típico derivado do vocabulário BJCP; min/max são faixas operacionais do aplicativo</t>
        </is>
      </c>
      <c r="L1063" s="2" t="inlineStr">
        <is>
          <t>not explicitly specified</t>
        </is>
      </c>
    </row>
    <row r="1064">
      <c r="A1064" s="2" t="inlineStr">
        <is>
          <t>9A</t>
        </is>
      </c>
      <c r="B1064" s="2" t="inlineStr">
        <is>
          <t>Doppelbock</t>
        </is>
      </c>
      <c r="C1064" s="2" t="inlineStr">
        <is>
          <t>P030</t>
        </is>
      </c>
      <c r="D1064" s="2" t="inlineStr">
        <is>
          <t>Aroma</t>
        </is>
      </c>
      <c r="E1064" s="2" t="inlineStr">
        <is>
          <t>Outros</t>
        </is>
      </c>
      <c r="F1064" s="2" t="inlineStr">
        <is>
          <t>wood/oak</t>
        </is>
      </c>
      <c r="G1064" s="2" t="n">
        <v>0</v>
      </c>
      <c r="H1064" s="2" t="n">
        <v>0</v>
      </c>
      <c r="I1064" s="2" t="n">
        <v>0</v>
      </c>
      <c r="J1064" s="2" t="inlineStr">
        <is>
          <t>não especificado</t>
        </is>
      </c>
      <c r="K1064" s="2" t="inlineStr">
        <is>
          <t>típico derivado do vocabulário BJCP; min/max são faixas operacionais do aplicativo</t>
        </is>
      </c>
      <c r="L1064" s="2" t="inlineStr">
        <is>
          <t>not explicitly specified</t>
        </is>
      </c>
    </row>
    <row r="1065">
      <c r="A1065" s="2" t="inlineStr">
        <is>
          <t>9A</t>
        </is>
      </c>
      <c r="B1065" s="2" t="inlineStr">
        <is>
          <t>Doppelbock</t>
        </is>
      </c>
      <c r="C1065" s="2" t="inlineStr">
        <is>
          <t>P024</t>
        </is>
      </c>
      <c r="D1065" s="2" t="inlineStr">
        <is>
          <t>Aroma</t>
        </is>
      </c>
      <c r="E1065" s="2" t="inlineStr">
        <is>
          <t>Outros</t>
        </is>
      </c>
      <c r="F1065" s="2" t="inlineStr">
        <is>
          <t>grain/corn</t>
        </is>
      </c>
      <c r="G1065" s="2" t="n">
        <v>0</v>
      </c>
      <c r="H1065" s="2" t="n">
        <v>0</v>
      </c>
      <c r="I1065" s="2" t="n">
        <v>0</v>
      </c>
      <c r="J1065" s="2" t="inlineStr">
        <is>
          <t>não especificado</t>
        </is>
      </c>
      <c r="K1065" s="2" t="inlineStr">
        <is>
          <t>típico derivado do vocabulário BJCP; min/max são faixas operacionais do aplicativo</t>
        </is>
      </c>
      <c r="L1065" s="2" t="inlineStr">
        <is>
          <t>not explicitly specified</t>
        </is>
      </c>
    </row>
    <row r="1066">
      <c r="A1066" s="2" t="inlineStr">
        <is>
          <t>9A</t>
        </is>
      </c>
      <c r="B1066" s="2" t="inlineStr">
        <is>
          <t>Doppelbock</t>
        </is>
      </c>
      <c r="C1066" s="2" t="inlineStr">
        <is>
          <t>P039</t>
        </is>
      </c>
      <c r="D1066" s="2" t="inlineStr">
        <is>
          <t>Flavor</t>
        </is>
      </c>
      <c r="E1066" s="2" t="inlineStr">
        <is>
          <t>Outros</t>
        </is>
      </c>
      <c r="F1066" s="2" t="inlineStr">
        <is>
          <t>malt</t>
        </is>
      </c>
      <c r="G1066" s="2" t="n">
        <v>0</v>
      </c>
      <c r="H1066" s="2" t="n">
        <v>0</v>
      </c>
      <c r="I1066" s="2" t="n">
        <v>0</v>
      </c>
      <c r="J1066" s="2" t="inlineStr">
        <is>
          <t>não especificado</t>
        </is>
      </c>
      <c r="K1066" s="2" t="inlineStr">
        <is>
          <t>típico derivado do vocabulário BJCP; min/max são faixas operacionais do aplicativo</t>
        </is>
      </c>
      <c r="L1066" s="2" t="inlineStr">
        <is>
          <t>not explicitly specified</t>
        </is>
      </c>
    </row>
    <row r="1067">
      <c r="A1067" s="2" t="inlineStr">
        <is>
          <t>9A</t>
        </is>
      </c>
      <c r="B1067" s="2" t="inlineStr">
        <is>
          <t>Doppelbock</t>
        </is>
      </c>
      <c r="C1067" s="2" t="inlineStr">
        <is>
          <t>P033</t>
        </is>
      </c>
      <c r="D1067" s="2" t="inlineStr">
        <is>
          <t>Flavor</t>
        </is>
      </c>
      <c r="E1067" s="2" t="inlineStr">
        <is>
          <t>Outros</t>
        </is>
      </c>
      <c r="F1067" s="2" t="inlineStr">
        <is>
          <t>bread/biscuit/toast</t>
        </is>
      </c>
      <c r="G1067" s="2" t="n">
        <v>0</v>
      </c>
      <c r="H1067" s="2" t="n">
        <v>8</v>
      </c>
      <c r="I1067" s="2" t="n">
        <v>0</v>
      </c>
      <c r="J1067" s="2" t="inlineStr">
        <is>
          <t>não especificado</t>
        </is>
      </c>
      <c r="K1067" s="2" t="inlineStr">
        <is>
          <t>típico derivado do vocabulário BJCP; min/max são faixas operacionais do aplicativo</t>
        </is>
      </c>
      <c r="L1067" s="2" t="inlineStr">
        <is>
          <t>derived from explicit BJCP descriptors</t>
        </is>
      </c>
    </row>
    <row r="1068">
      <c r="A1068" s="2" t="inlineStr">
        <is>
          <t>9A</t>
        </is>
      </c>
      <c r="B1068" s="2" t="inlineStr">
        <is>
          <t>Doppelbock</t>
        </is>
      </c>
      <c r="C1068" s="2" t="inlineStr">
        <is>
          <t>P034</t>
        </is>
      </c>
      <c r="D1068" s="2" t="inlineStr">
        <is>
          <t>Flavor</t>
        </is>
      </c>
      <c r="E1068" s="2" t="inlineStr">
        <is>
          <t>Outros</t>
        </is>
      </c>
      <c r="F1068" s="2" t="inlineStr">
        <is>
          <t>caramel/toffee</t>
        </is>
      </c>
      <c r="G1068" s="2" t="n">
        <v>0</v>
      </c>
      <c r="H1068" s="2" t="n">
        <v>0</v>
      </c>
      <c r="I1068" s="2" t="n">
        <v>0</v>
      </c>
      <c r="J1068" s="2" t="inlineStr">
        <is>
          <t>não especificado</t>
        </is>
      </c>
      <c r="K1068" s="2" t="inlineStr">
        <is>
          <t>típico derivado do vocabulário BJCP; min/max são faixas operacionais do aplicativo</t>
        </is>
      </c>
      <c r="L1068" s="2" t="inlineStr">
        <is>
          <t>not explicitly specified</t>
        </is>
      </c>
    </row>
    <row r="1069">
      <c r="A1069" s="2" t="inlineStr">
        <is>
          <t>9A</t>
        </is>
      </c>
      <c r="B1069" s="2" t="inlineStr">
        <is>
          <t>Doppelbock</t>
        </is>
      </c>
      <c r="C1069" s="2" t="inlineStr">
        <is>
          <t>P041</t>
        </is>
      </c>
      <c r="D1069" s="2" t="inlineStr">
        <is>
          <t>Flavor</t>
        </is>
      </c>
      <c r="E1069" s="2" t="inlineStr">
        <is>
          <t>Outros</t>
        </is>
      </c>
      <c r="F1069" s="2" t="inlineStr">
        <is>
          <t>roast/chocolate/coffee</t>
        </is>
      </c>
      <c r="G1069" s="2" t="n">
        <v>0</v>
      </c>
      <c r="H1069" s="2" t="n">
        <v>0</v>
      </c>
      <c r="I1069" s="2" t="n">
        <v>0</v>
      </c>
      <c r="J1069" s="2" t="inlineStr">
        <is>
          <t>não especificado</t>
        </is>
      </c>
      <c r="K1069" s="2" t="inlineStr">
        <is>
          <t>típico derivado do vocabulário BJCP; min/max são faixas operacionais do aplicativo</t>
        </is>
      </c>
      <c r="L1069" s="2" t="inlineStr">
        <is>
          <t>not explicitly specified</t>
        </is>
      </c>
    </row>
    <row r="1070">
      <c r="A1070" s="2" t="inlineStr">
        <is>
          <t>9A</t>
        </is>
      </c>
      <c r="B1070" s="2" t="inlineStr">
        <is>
          <t>Doppelbock</t>
        </is>
      </c>
      <c r="C1070" s="2" t="inlineStr">
        <is>
          <t>P038</t>
        </is>
      </c>
      <c r="D1070" s="2" t="inlineStr">
        <is>
          <t>Flavor</t>
        </is>
      </c>
      <c r="E1070" s="2" t="inlineStr">
        <is>
          <t>Outros</t>
        </is>
      </c>
      <c r="F1070" s="2" t="inlineStr">
        <is>
          <t>hop flavor</t>
        </is>
      </c>
      <c r="G1070" s="2" t="n">
        <v>6</v>
      </c>
      <c r="H1070" s="2" t="n">
        <v>8</v>
      </c>
      <c r="I1070" s="2" t="n">
        <v>10</v>
      </c>
      <c r="J1070" s="2" t="inlineStr">
        <is>
          <t>esperado</t>
        </is>
      </c>
      <c r="K1070" s="2" t="inlineStr">
        <is>
          <t>típico derivado do vocabulário BJCP; min/max são faixas operacionais do aplicativo</t>
        </is>
      </c>
      <c r="L1070" s="2" t="inlineStr">
        <is>
          <t>pale versions have a strong bready and toasty malt flavor, a light floral, spicy, or herbal hop flavor, and a drier finish</t>
        </is>
      </c>
    </row>
    <row r="1071">
      <c r="A1071" s="2" t="inlineStr">
        <is>
          <t>9A</t>
        </is>
      </c>
      <c r="B1071" s="2" t="inlineStr">
        <is>
          <t>Doppelbock</t>
        </is>
      </c>
      <c r="C1071" s="2" t="inlineStr">
        <is>
          <t>P032</t>
        </is>
      </c>
      <c r="D1071" s="2" t="inlineStr">
        <is>
          <t>Flavor</t>
        </is>
      </c>
      <c r="E1071" s="2" t="inlineStr">
        <is>
          <t>Outros</t>
        </is>
      </c>
      <c r="F1071" s="2" t="inlineStr">
        <is>
          <t>bitterness</t>
        </is>
      </c>
      <c r="G1071" s="2" t="n">
        <v>3</v>
      </c>
      <c r="H1071" s="2" t="n">
        <v>5</v>
      </c>
      <c r="I1071" s="2" t="n">
        <v>7</v>
      </c>
      <c r="J1071" s="2" t="inlineStr">
        <is>
          <t>esperado</t>
        </is>
      </c>
      <c r="K1071" s="2" t="inlineStr">
        <is>
          <t>típico derivado do vocabulário BJCP; min/max são faixas operacionais do aplicativo</t>
        </is>
      </c>
      <c r="L1071" s="2" t="inlineStr">
        <is>
          <t>hop bitterness varies from moderate to moderately low but always allows malt to dominate the flavor</t>
        </is>
      </c>
    </row>
    <row r="1072">
      <c r="A1072" s="2" t="inlineStr">
        <is>
          <t>9A</t>
        </is>
      </c>
      <c r="B1072" s="2" t="inlineStr">
        <is>
          <t>Doppelbock</t>
        </is>
      </c>
      <c r="C1072" s="2" t="inlineStr">
        <is>
          <t>P044</t>
        </is>
      </c>
      <c r="D1072" s="2" t="inlineStr">
        <is>
          <t>Flavor</t>
        </is>
      </c>
      <c r="E1072" s="2" t="inlineStr">
        <is>
          <t>Outros</t>
        </is>
      </c>
      <c r="F1072" s="2" t="inlineStr">
        <is>
          <t>sweetness</t>
        </is>
      </c>
      <c r="G1072" s="2" t="n">
        <v>0</v>
      </c>
      <c r="H1072" s="2" t="n">
        <v>2</v>
      </c>
      <c r="I1072" s="2" t="n">
        <v>4</v>
      </c>
      <c r="J1072" s="2" t="inlineStr">
        <is>
          <t>esperado</t>
        </is>
      </c>
      <c r="K1072" s="2" t="inlineStr">
        <is>
          <t>típico derivado do vocabulário BJCP; min/max são faixas operacionais do aplicativo</t>
        </is>
      </c>
      <c r="L1072" s="2" t="inlineStr">
        <is>
          <t>the impression of sweetness comes from low hopping, not from incomplete fermentation</t>
        </is>
      </c>
    </row>
    <row r="1073">
      <c r="A1073" s="2" t="inlineStr">
        <is>
          <t>9A</t>
        </is>
      </c>
      <c r="B1073" s="2" t="inlineStr">
        <is>
          <t>Doppelbock</t>
        </is>
      </c>
      <c r="C1073" s="2" t="inlineStr">
        <is>
          <t>P037</t>
        </is>
      </c>
      <c r="D1073" s="2" t="inlineStr">
        <is>
          <t>Flavor</t>
        </is>
      </c>
      <c r="E1073" s="2" t="inlineStr">
        <is>
          <t>Outros</t>
        </is>
      </c>
      <c r="F1073" s="2" t="inlineStr">
        <is>
          <t>fruit</t>
        </is>
      </c>
      <c r="G1073" s="2" t="n">
        <v>0</v>
      </c>
      <c r="H1073" s="2" t="n">
        <v>0</v>
      </c>
      <c r="I1073" s="2" t="n">
        <v>0</v>
      </c>
      <c r="J1073" s="2" t="inlineStr">
        <is>
          <t>não especificado</t>
        </is>
      </c>
      <c r="K1073" s="2" t="inlineStr">
        <is>
          <t>típico derivado do vocabulário BJCP; min/max são faixas operacionais do aplicativo</t>
        </is>
      </c>
      <c r="L1073" s="2" t="inlineStr">
        <is>
          <t>not explicitly specified</t>
        </is>
      </c>
    </row>
    <row r="1074">
      <c r="A1074" s="2" t="inlineStr">
        <is>
          <t>9A</t>
        </is>
      </c>
      <c r="B1074" s="2" t="inlineStr">
        <is>
          <t>Doppelbock</t>
        </is>
      </c>
      <c r="C1074" s="2" t="inlineStr">
        <is>
          <t>P036</t>
        </is>
      </c>
      <c r="D1074" s="2" t="inlineStr">
        <is>
          <t>Flavor</t>
        </is>
      </c>
      <c r="E1074" s="2" t="inlineStr">
        <is>
          <t>Outros</t>
        </is>
      </c>
      <c r="F1074" s="2" t="inlineStr">
        <is>
          <t>esters</t>
        </is>
      </c>
      <c r="G1074" s="2" t="n">
        <v>0</v>
      </c>
      <c r="H1074" s="2" t="n">
        <v>0</v>
      </c>
      <c r="I1074" s="2" t="n">
        <v>0</v>
      </c>
      <c r="J1074" s="2" t="inlineStr">
        <is>
          <t>não especificado</t>
        </is>
      </c>
      <c r="K1074" s="2" t="inlineStr">
        <is>
          <t>típico derivado do vocabulário BJCP; min/max são faixas operacionais do aplicativo</t>
        </is>
      </c>
      <c r="L1074" s="2" t="inlineStr">
        <is>
          <t>not explicitly specified</t>
        </is>
      </c>
    </row>
    <row r="1075">
      <c r="A1075" s="2" t="inlineStr">
        <is>
          <t>9A</t>
        </is>
      </c>
      <c r="B1075" s="2" t="inlineStr">
        <is>
          <t>Doppelbock</t>
        </is>
      </c>
      <c r="C1075" s="2" t="inlineStr">
        <is>
          <t>P040</t>
        </is>
      </c>
      <c r="D1075" s="2" t="inlineStr">
        <is>
          <t>Flavor</t>
        </is>
      </c>
      <c r="E1075" s="2" t="inlineStr">
        <is>
          <t>Outros</t>
        </is>
      </c>
      <c r="F1075" s="2" t="inlineStr">
        <is>
          <t>phenolic/spice</t>
        </is>
      </c>
      <c r="G1075" s="2" t="n">
        <v>0</v>
      </c>
      <c r="H1075" s="2" t="n">
        <v>8</v>
      </c>
      <c r="I1075" s="2" t="n">
        <v>0</v>
      </c>
      <c r="J1075" s="2" t="inlineStr">
        <is>
          <t>não especificado</t>
        </is>
      </c>
      <c r="K1075" s="2" t="inlineStr">
        <is>
          <t>típico derivado do vocabulário BJCP; min/max são faixas operacionais do aplicativo</t>
        </is>
      </c>
      <c r="L1075" s="2" t="inlineStr">
        <is>
          <t>derived from explicit BJCP descriptors</t>
        </is>
      </c>
    </row>
    <row r="1076">
      <c r="A1076" s="2" t="inlineStr">
        <is>
          <t>9A</t>
        </is>
      </c>
      <c r="B1076" s="2" t="inlineStr">
        <is>
          <t>Doppelbock</t>
        </is>
      </c>
      <c r="C1076" s="2" t="inlineStr">
        <is>
          <t>P043</t>
        </is>
      </c>
      <c r="D1076" s="2" t="inlineStr">
        <is>
          <t>Flavor</t>
        </is>
      </c>
      <c r="E1076" s="2" t="inlineStr">
        <is>
          <t>Outros</t>
        </is>
      </c>
      <c r="F1076" s="2" t="inlineStr">
        <is>
          <t>sour/acidity</t>
        </is>
      </c>
      <c r="G1076" s="2" t="n">
        <v>0</v>
      </c>
      <c r="H1076" s="2" t="n">
        <v>0</v>
      </c>
      <c r="I1076" s="2" t="n">
        <v>0</v>
      </c>
      <c r="J1076" s="2" t="inlineStr">
        <is>
          <t>não especificado</t>
        </is>
      </c>
      <c r="K1076" s="2" t="inlineStr">
        <is>
          <t>típico derivado do vocabulário BJCP; min/max são faixas operacionais do aplicativo</t>
        </is>
      </c>
      <c r="L1076" s="2" t="inlineStr">
        <is>
          <t>not explicitly specified</t>
        </is>
      </c>
    </row>
    <row r="1077">
      <c r="A1077" s="2" t="inlineStr">
        <is>
          <t>9A</t>
        </is>
      </c>
      <c r="B1077" s="2" t="inlineStr">
        <is>
          <t>Doppelbock</t>
        </is>
      </c>
      <c r="C1077" s="2" t="inlineStr">
        <is>
          <t>P031</t>
        </is>
      </c>
      <c r="D1077" s="2" t="inlineStr">
        <is>
          <t>Flavor</t>
        </is>
      </c>
      <c r="E1077" s="2" t="inlineStr">
        <is>
          <t>Outros</t>
        </is>
      </c>
      <c r="F1077" s="2" t="inlineStr">
        <is>
          <t>alcohol</t>
        </is>
      </c>
      <c r="G1077" s="2" t="n">
        <v>0</v>
      </c>
      <c r="H1077" s="2" t="n">
        <v>0</v>
      </c>
      <c r="I1077" s="2" t="n">
        <v>0</v>
      </c>
      <c r="J1077" s="2" t="inlineStr">
        <is>
          <t>não especificado</t>
        </is>
      </c>
      <c r="K1077" s="2" t="inlineStr">
        <is>
          <t>típico derivado do vocabulário BJCP; min/max são faixas operacionais do aplicativo</t>
        </is>
      </c>
      <c r="L1077" s="2" t="inlineStr">
        <is>
          <t>not explicitly specified</t>
        </is>
      </c>
    </row>
    <row r="1078">
      <c r="A1078" s="2" t="inlineStr">
        <is>
          <t>9A</t>
        </is>
      </c>
      <c r="B1078" s="2" t="inlineStr">
        <is>
          <t>Doppelbock</t>
        </is>
      </c>
      <c r="C1078" s="2" t="inlineStr">
        <is>
          <t>P042</t>
        </is>
      </c>
      <c r="D1078" s="2" t="inlineStr">
        <is>
          <t>Flavor</t>
        </is>
      </c>
      <c r="E1078" s="2" t="inlineStr">
        <is>
          <t>Outros</t>
        </is>
      </c>
      <c r="F1078" s="2" t="inlineStr">
        <is>
          <t>smoke</t>
        </is>
      </c>
      <c r="G1078" s="2" t="n">
        <v>0</v>
      </c>
      <c r="H1078" s="2" t="n">
        <v>0</v>
      </c>
      <c r="I1078" s="2" t="n">
        <v>0</v>
      </c>
      <c r="J1078" s="2" t="inlineStr">
        <is>
          <t>não especificado</t>
        </is>
      </c>
      <c r="K1078" s="2" t="inlineStr">
        <is>
          <t>típico derivado do vocabulário BJCP; min/max são faixas operacionais do aplicativo</t>
        </is>
      </c>
      <c r="L1078" s="2" t="inlineStr">
        <is>
          <t>not explicitly specified</t>
        </is>
      </c>
    </row>
    <row r="1079">
      <c r="A1079" s="2" t="inlineStr">
        <is>
          <t>9A</t>
        </is>
      </c>
      <c r="B1079" s="2" t="inlineStr">
        <is>
          <t>Doppelbock</t>
        </is>
      </c>
      <c r="C1079" s="2" t="inlineStr">
        <is>
          <t>P045</t>
        </is>
      </c>
      <c r="D1079" s="2" t="inlineStr">
        <is>
          <t>Flavor</t>
        </is>
      </c>
      <c r="E1079" s="2" t="inlineStr">
        <is>
          <t>Outros</t>
        </is>
      </c>
      <c r="F1079" s="2" t="inlineStr">
        <is>
          <t>wood/oak</t>
        </is>
      </c>
      <c r="G1079" s="2" t="n">
        <v>0</v>
      </c>
      <c r="H1079" s="2" t="n">
        <v>0</v>
      </c>
      <c r="I1079" s="2" t="n">
        <v>0</v>
      </c>
      <c r="J1079" s="2" t="inlineStr">
        <is>
          <t>não especificado</t>
        </is>
      </c>
      <c r="K1079" s="2" t="inlineStr">
        <is>
          <t>típico derivado do vocabulário BJCP; min/max são faixas operacionais do aplicativo</t>
        </is>
      </c>
      <c r="L1079" s="2" t="inlineStr">
        <is>
          <t>not explicitly specified</t>
        </is>
      </c>
    </row>
    <row r="1080">
      <c r="A1080" s="2" t="inlineStr">
        <is>
          <t>9A</t>
        </is>
      </c>
      <c r="B1080" s="2" t="inlineStr">
        <is>
          <t>Doppelbock</t>
        </is>
      </c>
      <c r="C1080" s="2" t="inlineStr">
        <is>
          <t>P035</t>
        </is>
      </c>
      <c r="D1080" s="2" t="inlineStr">
        <is>
          <t>Flavor</t>
        </is>
      </c>
      <c r="E1080" s="2" t="inlineStr">
        <is>
          <t>Outros</t>
        </is>
      </c>
      <c r="F1080" s="2" t="inlineStr">
        <is>
          <t>dryness</t>
        </is>
      </c>
      <c r="G1080" s="2" t="n">
        <v>0</v>
      </c>
      <c r="H1080" s="2" t="n">
        <v>0</v>
      </c>
      <c r="I1080" s="2" t="n">
        <v>0</v>
      </c>
      <c r="J1080" s="2" t="inlineStr">
        <is>
          <t>não especificado</t>
        </is>
      </c>
      <c r="K1080" s="2" t="inlineStr">
        <is>
          <t>típico derivado do vocabulário BJCP; min/max são faixas operacionais do aplicativo</t>
        </is>
      </c>
      <c r="L1080" s="2" t="inlineStr">
        <is>
          <t>not explicitly specified</t>
        </is>
      </c>
    </row>
    <row r="1081">
      <c r="A1081" s="2" t="inlineStr">
        <is>
          <t>9A</t>
        </is>
      </c>
      <c r="B1081" s="2" t="inlineStr">
        <is>
          <t>Doppelbock</t>
        </is>
      </c>
      <c r="C1081" s="2" t="inlineStr">
        <is>
          <t>P048</t>
        </is>
      </c>
      <c r="D1081" s="2" t="inlineStr">
        <is>
          <t>Mouthfeel</t>
        </is>
      </c>
      <c r="E1081" s="2" t="inlineStr">
        <is>
          <t>Outros</t>
        </is>
      </c>
      <c r="F1081" s="2" t="inlineStr">
        <is>
          <t>body</t>
        </is>
      </c>
      <c r="G1081" s="2" t="n">
        <v>3</v>
      </c>
      <c r="H1081" s="2" t="n">
        <v>5</v>
      </c>
      <c r="I1081" s="2" t="n">
        <v>7</v>
      </c>
      <c r="J1081" s="2" t="inlineStr">
        <is>
          <t>esperado</t>
        </is>
      </c>
      <c r="K1081" s="2" t="inlineStr">
        <is>
          <t>típico derivado do vocabulário BJCP; min/max são faixas operacionais do aplicativo</t>
        </is>
      </c>
      <c r="L1081" s="2" t="inlineStr">
        <is>
          <t>medium-full to full body</t>
        </is>
      </c>
    </row>
    <row r="1082">
      <c r="A1082" s="2" t="inlineStr">
        <is>
          <t>9A</t>
        </is>
      </c>
      <c r="B1082" s="2" t="inlineStr">
        <is>
          <t>Doppelbock</t>
        </is>
      </c>
      <c r="C1082" s="2" t="inlineStr">
        <is>
          <t>P049</t>
        </is>
      </c>
      <c r="D1082" s="2" t="inlineStr">
        <is>
          <t>Mouthfeel</t>
        </is>
      </c>
      <c r="E1082" s="2" t="inlineStr">
        <is>
          <t>Outros</t>
        </is>
      </c>
      <c r="F1082" s="2" t="inlineStr">
        <is>
          <t>carbonation</t>
        </is>
      </c>
      <c r="G1082" s="2" t="n">
        <v>0</v>
      </c>
      <c r="H1082" s="2" t="n">
        <v>2</v>
      </c>
      <c r="I1082" s="2" t="n">
        <v>4</v>
      </c>
      <c r="J1082" s="2" t="inlineStr">
        <is>
          <t>esperado</t>
        </is>
      </c>
      <c r="K1082" s="2" t="inlineStr">
        <is>
          <t>típico derivado do vocabulário BJCP; min/max são faixas operacionais do aplicativo</t>
        </is>
      </c>
      <c r="L1082" s="2" t="inlineStr">
        <is>
          <t>moderate to moderately-low carbonation</t>
        </is>
      </c>
    </row>
    <row r="1083">
      <c r="A1083" s="2" t="inlineStr">
        <is>
          <t>9A</t>
        </is>
      </c>
      <c r="B1083" s="2" t="inlineStr">
        <is>
          <t>Doppelbock</t>
        </is>
      </c>
      <c r="C1083" s="2" t="inlineStr">
        <is>
          <t>P047</t>
        </is>
      </c>
      <c r="D1083" s="2" t="inlineStr">
        <is>
          <t>Mouthfeel</t>
        </is>
      </c>
      <c r="E1083" s="2" t="inlineStr">
        <is>
          <t>Outros</t>
        </is>
      </c>
      <c r="F1083" s="2" t="inlineStr">
        <is>
          <t>astringency</t>
        </is>
      </c>
      <c r="G1083" s="2" t="n">
        <v>3</v>
      </c>
      <c r="H1083" s="2" t="n">
        <v>5</v>
      </c>
      <c r="I1083" s="2" t="n">
        <v>7</v>
      </c>
      <c r="J1083" s="2" t="inlineStr">
        <is>
          <t>esperado</t>
        </is>
      </c>
      <c r="K1083" s="2" t="inlineStr">
        <is>
          <t>típico derivado do vocabulário BJCP; min/max são faixas operacionais do aplicativo</t>
        </is>
      </c>
      <c r="L1083" s="2" t="inlineStr">
        <is>
          <t>very smooth without harshness, astringency</t>
        </is>
      </c>
    </row>
    <row r="1084">
      <c r="A1084" s="2" t="inlineStr">
        <is>
          <t>9A</t>
        </is>
      </c>
      <c r="B1084" s="2" t="inlineStr">
        <is>
          <t>Doppelbock</t>
        </is>
      </c>
      <c r="C1084" s="2" t="inlineStr">
        <is>
          <t>P046</t>
        </is>
      </c>
      <c r="D1084" s="2" t="inlineStr">
        <is>
          <t>Mouthfeel</t>
        </is>
      </c>
      <c r="E1084" s="2" t="inlineStr">
        <is>
          <t>Outros</t>
        </is>
      </c>
      <c r="F1084" s="2" t="inlineStr">
        <is>
          <t>alcohol warmth</t>
        </is>
      </c>
      <c r="G1084" s="2" t="n">
        <v>1</v>
      </c>
      <c r="H1084" s="2" t="n">
        <v>3</v>
      </c>
      <c r="I1084" s="2" t="n">
        <v>5</v>
      </c>
      <c r="J1084" s="2" t="inlineStr">
        <is>
          <t>esperado</t>
        </is>
      </c>
      <c r="K1084" s="2" t="inlineStr">
        <is>
          <t>típico derivado do vocabulário BJCP; min/max são faixas operacionais do aplicativo</t>
        </is>
      </c>
      <c r="L1084" s="2" t="inlineStr">
        <is>
          <t>a light alcohol warmth may be noted, but it should never burn</t>
        </is>
      </c>
    </row>
    <row r="1085">
      <c r="A1085" s="2" t="inlineStr">
        <is>
          <t>9A</t>
        </is>
      </c>
      <c r="B1085" s="2" t="inlineStr">
        <is>
          <t>Doppelbock</t>
        </is>
      </c>
      <c r="C1085" s="2" t="inlineStr">
        <is>
          <t>P050</t>
        </is>
      </c>
      <c r="D1085" s="2" t="inlineStr">
        <is>
          <t>Mouthfeel</t>
        </is>
      </c>
      <c r="E1085" s="2" t="inlineStr">
        <is>
          <t>Outros</t>
        </is>
      </c>
      <c r="F1085" s="2" t="inlineStr">
        <is>
          <t>creaminess/smoothness</t>
        </is>
      </c>
      <c r="G1085" s="2" t="n">
        <v>0</v>
      </c>
      <c r="H1085" s="2" t="n">
        <v>5</v>
      </c>
      <c r="I1085" s="2" t="n">
        <v>0</v>
      </c>
      <c r="J1085" s="2" t="inlineStr">
        <is>
          <t>não especificado</t>
        </is>
      </c>
      <c r="K1085" s="2" t="inlineStr">
        <is>
          <t>típico derivado do vocabulário BJCP; min/max são faixas operacionais do aplicativo</t>
        </is>
      </c>
      <c r="L1085" s="2" t="inlineStr">
        <is>
          <t>derived from explicit BJCP descriptors</t>
        </is>
      </c>
    </row>
    <row r="1086">
      <c r="A1086" s="2" t="inlineStr">
        <is>
          <t>9A</t>
        </is>
      </c>
      <c r="B1086" s="2" t="inlineStr">
        <is>
          <t>Doppelbock</t>
        </is>
      </c>
      <c r="C1086" s="2" t="inlineStr">
        <is>
          <t>P052</t>
        </is>
      </c>
      <c r="D1086" s="2" t="inlineStr">
        <is>
          <t>Mouthfeel</t>
        </is>
      </c>
      <c r="E1086" s="2" t="inlineStr">
        <is>
          <t>Outros</t>
        </is>
      </c>
      <c r="F1086" s="2" t="inlineStr">
        <is>
          <t>viscosity</t>
        </is>
      </c>
      <c r="G1086" s="2" t="n">
        <v>0</v>
      </c>
      <c r="H1086" s="2" t="n">
        <v>0</v>
      </c>
      <c r="I1086" s="2" t="n">
        <v>0</v>
      </c>
      <c r="J1086" s="2" t="inlineStr">
        <is>
          <t>não especificado</t>
        </is>
      </c>
      <c r="K1086" s="2" t="inlineStr">
        <is>
          <t>típico derivado do vocabulário BJCP; min/max são faixas operacionais do aplicativo</t>
        </is>
      </c>
      <c r="L1086" s="2" t="inlineStr">
        <is>
          <t>not explicitly specified</t>
        </is>
      </c>
    </row>
    <row r="1087">
      <c r="A1087" s="2" t="inlineStr">
        <is>
          <t>9A</t>
        </is>
      </c>
      <c r="B1087" s="2" t="inlineStr">
        <is>
          <t>Doppelbock</t>
        </is>
      </c>
      <c r="C1087" s="2" t="inlineStr">
        <is>
          <t>P051</t>
        </is>
      </c>
      <c r="D1087" s="2" t="inlineStr">
        <is>
          <t>Mouthfeel</t>
        </is>
      </c>
      <c r="E1087" s="2" t="inlineStr">
        <is>
          <t>Outros</t>
        </is>
      </c>
      <c r="F1087" s="2" t="inlineStr">
        <is>
          <t>crispness</t>
        </is>
      </c>
      <c r="G1087" s="2" t="n">
        <v>0</v>
      </c>
      <c r="H1087" s="2" t="n">
        <v>0</v>
      </c>
      <c r="I1087" s="2" t="n">
        <v>0</v>
      </c>
      <c r="J1087" s="2" t="inlineStr">
        <is>
          <t>não especificado</t>
        </is>
      </c>
      <c r="K1087" s="2" t="inlineStr">
        <is>
          <t>típico derivado do vocabulário BJCP; min/max são faixas operacionais do aplicativo</t>
        </is>
      </c>
      <c r="L1087" s="2" t="inlineStr">
        <is>
          <t>not explicitly specified</t>
        </is>
      </c>
    </row>
    <row r="1088">
      <c r="A1088" s="2" t="inlineStr">
        <is>
          <t>9A</t>
        </is>
      </c>
      <c r="B1088" s="2" t="inlineStr">
        <is>
          <t>Doppelbock</t>
        </is>
      </c>
      <c r="C1088" s="2" t="inlineStr">
        <is>
          <t>P054</t>
        </is>
      </c>
      <c r="D1088" s="2" t="inlineStr">
        <is>
          <t>Appearance</t>
        </is>
      </c>
      <c r="E1088" s="2" t="inlineStr">
        <is>
          <t>Outros</t>
        </is>
      </c>
      <c r="F1088" s="2" t="inlineStr">
        <is>
          <t>color</t>
        </is>
      </c>
      <c r="G1088" s="2" t="n">
        <v>0</v>
      </c>
      <c r="H1088" s="2" t="n">
        <v>7</v>
      </c>
      <c r="I1088" s="2" t="n">
        <v>0</v>
      </c>
      <c r="J1088" s="2" t="inlineStr">
        <is>
          <t>não especificado</t>
        </is>
      </c>
      <c r="K1088" s="2" t="inlineStr">
        <is>
          <t>típico derivado do vocabulário BJCP; min/max são faixas operacionais do aplicativo</t>
        </is>
      </c>
      <c r="L1088" s="2" t="inlineStr">
        <is>
          <t>derived from explicit BJCP descriptors</t>
        </is>
      </c>
    </row>
    <row r="1089">
      <c r="A1089" s="2" t="inlineStr">
        <is>
          <t>9A</t>
        </is>
      </c>
      <c r="B1089" s="2" t="inlineStr">
        <is>
          <t>Doppelbock</t>
        </is>
      </c>
      <c r="C1089" s="2" t="inlineStr">
        <is>
          <t>P053</t>
        </is>
      </c>
      <c r="D1089" s="2" t="inlineStr">
        <is>
          <t>Appearance</t>
        </is>
      </c>
      <c r="E1089" s="2" t="inlineStr">
        <is>
          <t>Outros</t>
        </is>
      </c>
      <c r="F1089" s="2" t="inlineStr">
        <is>
          <t>clarity</t>
        </is>
      </c>
      <c r="G1089" s="2" t="n">
        <v>3</v>
      </c>
      <c r="H1089" s="2" t="n">
        <v>5</v>
      </c>
      <c r="I1089" s="2" t="n">
        <v>7</v>
      </c>
      <c r="J1089" s="2" t="inlineStr">
        <is>
          <t>esperado</t>
        </is>
      </c>
      <c r="K1089" s="2" t="inlineStr">
        <is>
          <t>típico derivado do vocabulário BJCP; min/max são faixas operacionais do aplicativo</t>
        </is>
      </c>
      <c r="L1089" s="2" t="inlineStr">
        <is>
          <t>good clarity, with a large, creamy, persistent head</t>
        </is>
      </c>
    </row>
    <row r="1090">
      <c r="A1090" s="2" t="inlineStr">
        <is>
          <t>9A</t>
        </is>
      </c>
      <c r="B1090" s="2" t="inlineStr">
        <is>
          <t>Doppelbock</t>
        </is>
      </c>
      <c r="C1090" s="2" t="inlineStr">
        <is>
          <t>P057</t>
        </is>
      </c>
      <c r="D1090" s="2" t="inlineStr">
        <is>
          <t>Appearance</t>
        </is>
      </c>
      <c r="E1090" s="2" t="inlineStr">
        <is>
          <t>Outros</t>
        </is>
      </c>
      <c r="F1090" s="2" t="inlineStr">
        <is>
          <t>head size</t>
        </is>
      </c>
      <c r="G1090" s="2" t="n">
        <v>0</v>
      </c>
      <c r="H1090" s="2" t="n">
        <v>7</v>
      </c>
      <c r="I1090" s="2" t="n">
        <v>0</v>
      </c>
      <c r="J1090" s="2" t="inlineStr">
        <is>
          <t>não especificado</t>
        </is>
      </c>
      <c r="K1090" s="2" t="inlineStr">
        <is>
          <t>típico derivado do vocabulário BJCP; min/max são faixas operacionais do aplicativo</t>
        </is>
      </c>
      <c r="L1090" s="2" t="inlineStr">
        <is>
          <t>derived from explicit BJCP descriptors</t>
        </is>
      </c>
    </row>
    <row r="1091">
      <c r="A1091" s="2" t="inlineStr">
        <is>
          <t>9A</t>
        </is>
      </c>
      <c r="B1091" s="2" t="inlineStr">
        <is>
          <t>Doppelbock</t>
        </is>
      </c>
      <c r="C1091" s="2" t="inlineStr">
        <is>
          <t>P056</t>
        </is>
      </c>
      <c r="D1091" s="2" t="inlineStr">
        <is>
          <t>Appearance</t>
        </is>
      </c>
      <c r="E1091" s="2" t="inlineStr">
        <is>
          <t>Outros</t>
        </is>
      </c>
      <c r="F1091" s="2" t="inlineStr">
        <is>
          <t>head retention</t>
        </is>
      </c>
      <c r="G1091" s="2" t="n">
        <v>0</v>
      </c>
      <c r="H1091" s="2" t="n">
        <v>5</v>
      </c>
      <c r="I1091" s="2" t="n">
        <v>0</v>
      </c>
      <c r="J1091" s="2" t="inlineStr">
        <is>
          <t>não especificado</t>
        </is>
      </c>
      <c r="K1091" s="2" t="inlineStr">
        <is>
          <t>típico derivado do vocabulário BJCP; min/max são faixas operacionais do aplicativo</t>
        </is>
      </c>
      <c r="L1091" s="2" t="inlineStr">
        <is>
          <t>derived from explicit BJCP descriptors</t>
        </is>
      </c>
    </row>
    <row r="1092">
      <c r="A1092" s="2" t="inlineStr">
        <is>
          <t>9A</t>
        </is>
      </c>
      <c r="B1092" s="2" t="inlineStr">
        <is>
          <t>Doppelbock</t>
        </is>
      </c>
      <c r="C1092" s="2" t="inlineStr">
        <is>
          <t>P058</t>
        </is>
      </c>
      <c r="D1092" s="2" t="inlineStr">
        <is>
          <t>Appearance</t>
        </is>
      </c>
      <c r="E1092" s="2" t="inlineStr">
        <is>
          <t>Outros</t>
        </is>
      </c>
      <c r="F1092" s="2" t="inlineStr">
        <is>
          <t>legs/viscosity</t>
        </is>
      </c>
      <c r="G1092" s="2" t="n">
        <v>0</v>
      </c>
      <c r="H1092" s="2" t="n">
        <v>0</v>
      </c>
      <c r="I1092" s="2" t="n">
        <v>0</v>
      </c>
      <c r="J1092" s="2" t="inlineStr">
        <is>
          <t>não especificado</t>
        </is>
      </c>
      <c r="K1092" s="2" t="inlineStr">
        <is>
          <t>típico derivado do vocabulário BJCP; min/max são faixas operacionais do aplicativo</t>
        </is>
      </c>
      <c r="L1092" s="2" t="inlineStr">
        <is>
          <t>not explicitly specified</t>
        </is>
      </c>
    </row>
    <row r="1093">
      <c r="A1093" s="2" t="inlineStr">
        <is>
          <t>9A</t>
        </is>
      </c>
      <c r="B1093" s="2" t="inlineStr">
        <is>
          <t>Doppelbock</t>
        </is>
      </c>
      <c r="C1093" s="2" t="inlineStr">
        <is>
          <t>P055</t>
        </is>
      </c>
      <c r="D1093" s="2" t="inlineStr">
        <is>
          <t>Appearance</t>
        </is>
      </c>
      <c r="E1093" s="2" t="inlineStr">
        <is>
          <t>Outros</t>
        </is>
      </c>
      <c r="F1093" s="2" t="inlineStr">
        <is>
          <t>haze</t>
        </is>
      </c>
      <c r="G1093" s="2" t="n">
        <v>0</v>
      </c>
      <c r="H1093" s="2" t="n">
        <v>0</v>
      </c>
      <c r="I1093" s="2" t="n">
        <v>0</v>
      </c>
      <c r="J1093" s="2" t="inlineStr">
        <is>
          <t>não especificado</t>
        </is>
      </c>
      <c r="K1093" s="2" t="inlineStr">
        <is>
          <t>típico derivado do vocabulário BJCP; min/max são faixas operacionais do aplicativo</t>
        </is>
      </c>
      <c r="L1093" s="2" t="inlineStr">
        <is>
          <t>not explicitly specified</t>
        </is>
      </c>
    </row>
    <row r="1094">
      <c r="A1094" s="2" t="inlineStr">
        <is>
          <t>9B</t>
        </is>
      </c>
      <c r="B1094" s="2" t="inlineStr">
        <is>
          <t>Eisbock</t>
        </is>
      </c>
      <c r="C1094" s="2" t="inlineStr">
        <is>
          <t>P017</t>
        </is>
      </c>
      <c r="D1094" s="2" t="inlineStr">
        <is>
          <t>Aroma</t>
        </is>
      </c>
      <c r="E1094" s="2" t="inlineStr">
        <is>
          <t>Malte</t>
        </is>
      </c>
      <c r="F1094" s="2" t="inlineStr">
        <is>
          <t>malt</t>
        </is>
      </c>
      <c r="G1094" s="2" t="n">
        <v>0</v>
      </c>
      <c r="H1094" s="2" t="n">
        <v>0</v>
      </c>
      <c r="I1094" s="2" t="n">
        <v>0</v>
      </c>
      <c r="J1094" s="2" t="inlineStr">
        <is>
          <t>não especificado</t>
        </is>
      </c>
      <c r="K1094" s="2" t="inlineStr">
        <is>
          <t>típico derivado do vocabulário BJCP; min/max são faixas operacionais do aplicativo</t>
        </is>
      </c>
      <c r="L1094" s="2" t="inlineStr">
        <is>
          <t>not explicitly specified</t>
        </is>
      </c>
    </row>
    <row r="1095">
      <c r="A1095" s="2" t="inlineStr">
        <is>
          <t>9B</t>
        </is>
      </c>
      <c r="B1095" s="2" t="inlineStr">
        <is>
          <t>Eisbock</t>
        </is>
      </c>
      <c r="C1095" s="2" t="inlineStr">
        <is>
          <t>P018</t>
        </is>
      </c>
      <c r="D1095" s="2" t="inlineStr">
        <is>
          <t>Aroma</t>
        </is>
      </c>
      <c r="E1095" s="2" t="inlineStr">
        <is>
          <t>Malte</t>
        </is>
      </c>
      <c r="F1095" s="2" t="inlineStr">
        <is>
          <t>bread/biscuit/toast</t>
        </is>
      </c>
      <c r="G1095" s="2" t="n">
        <v>0</v>
      </c>
      <c r="H1095" s="2" t="n">
        <v>3</v>
      </c>
      <c r="I1095" s="2" t="n">
        <v>0</v>
      </c>
      <c r="J1095" s="2" t="inlineStr">
        <is>
          <t>não especificado</t>
        </is>
      </c>
      <c r="K1095" s="2" t="inlineStr">
        <is>
          <t>típico derivado do vocabulário BJCP; min/max são faixas operacionais do aplicativo</t>
        </is>
      </c>
      <c r="L1095" s="2" t="inlineStr">
        <is>
          <t>derived from explicit BJCP descriptors</t>
        </is>
      </c>
    </row>
    <row r="1096">
      <c r="A1096" s="2" t="inlineStr">
        <is>
          <t>9B</t>
        </is>
      </c>
      <c r="B1096" s="2" t="inlineStr">
        <is>
          <t>Eisbock</t>
        </is>
      </c>
      <c r="C1096" s="2" t="inlineStr">
        <is>
          <t>P023</t>
        </is>
      </c>
      <c r="D1096" s="2" t="inlineStr">
        <is>
          <t>Aroma</t>
        </is>
      </c>
      <c r="E1096" s="2" t="inlineStr">
        <is>
          <t>Outros</t>
        </is>
      </c>
      <c r="F1096" s="2" t="inlineStr">
        <is>
          <t>caramel/toffee</t>
        </is>
      </c>
      <c r="G1096" s="2" t="n">
        <v>0</v>
      </c>
      <c r="H1096" s="2" t="n">
        <v>3</v>
      </c>
      <c r="I1096" s="2" t="n">
        <v>0</v>
      </c>
      <c r="J1096" s="2" t="inlineStr">
        <is>
          <t>não especificado</t>
        </is>
      </c>
      <c r="K1096" s="2" t="inlineStr">
        <is>
          <t>típico derivado do vocabulário BJCP; min/max são faixas operacionais do aplicativo</t>
        </is>
      </c>
      <c r="L1096" s="2" t="inlineStr">
        <is>
          <t>derived from explicit BJCP descriptors</t>
        </is>
      </c>
    </row>
    <row r="1097">
      <c r="A1097" s="2" t="inlineStr">
        <is>
          <t>9B</t>
        </is>
      </c>
      <c r="B1097" s="2" t="inlineStr">
        <is>
          <t>Eisbock</t>
        </is>
      </c>
      <c r="C1097" s="2" t="inlineStr">
        <is>
          <t>P027</t>
        </is>
      </c>
      <c r="D1097" s="2" t="inlineStr">
        <is>
          <t>Aroma</t>
        </is>
      </c>
      <c r="E1097" s="2" t="inlineStr">
        <is>
          <t>Outros</t>
        </is>
      </c>
      <c r="F1097" s="2" t="inlineStr">
        <is>
          <t>roast/chocolate/coffee</t>
        </is>
      </c>
      <c r="G1097" s="2" t="n">
        <v>0</v>
      </c>
      <c r="H1097" s="2" t="n">
        <v>3</v>
      </c>
      <c r="I1097" s="2" t="n">
        <v>0</v>
      </c>
      <c r="J1097" s="2" t="inlineStr">
        <is>
          <t>não especificado</t>
        </is>
      </c>
      <c r="K1097" s="2" t="inlineStr">
        <is>
          <t>típico derivado do vocabulário BJCP; min/max são faixas operacionais do aplicativo</t>
        </is>
      </c>
      <c r="L1097" s="2" t="inlineStr">
        <is>
          <t>derived from explicit BJCP descriptors</t>
        </is>
      </c>
    </row>
    <row r="1098">
      <c r="A1098" s="2" t="inlineStr">
        <is>
          <t>9B</t>
        </is>
      </c>
      <c r="B1098" s="2" t="inlineStr">
        <is>
          <t>Eisbock</t>
        </is>
      </c>
      <c r="C1098" s="2" t="inlineStr">
        <is>
          <t>P025</t>
        </is>
      </c>
      <c r="D1098" s="2" t="inlineStr">
        <is>
          <t>Aroma</t>
        </is>
      </c>
      <c r="E1098" s="2" t="inlineStr">
        <is>
          <t>Outros</t>
        </is>
      </c>
      <c r="F1098" s="2" t="inlineStr">
        <is>
          <t>hop aroma</t>
        </is>
      </c>
      <c r="G1098" s="2" t="n">
        <v>0</v>
      </c>
      <c r="H1098" s="2" t="n">
        <v>0</v>
      </c>
      <c r="I1098" s="2" t="n">
        <v>0</v>
      </c>
      <c r="J1098" s="2" t="inlineStr">
        <is>
          <t>não especificado</t>
        </is>
      </c>
      <c r="K1098" s="2" t="inlineStr">
        <is>
          <t>típico derivado do vocabulário BJCP; min/max são faixas operacionais do aplicativo</t>
        </is>
      </c>
      <c r="L1098" s="2" t="inlineStr">
        <is>
          <t>not explicitly specified</t>
        </is>
      </c>
    </row>
    <row r="1099">
      <c r="A1099" s="2" t="inlineStr">
        <is>
          <t>9B</t>
        </is>
      </c>
      <c r="B1099" s="2" t="inlineStr">
        <is>
          <t>Eisbock</t>
        </is>
      </c>
      <c r="C1099" s="2" t="inlineStr">
        <is>
          <t>P019</t>
        </is>
      </c>
      <c r="D1099" s="2" t="inlineStr">
        <is>
          <t>Aroma</t>
        </is>
      </c>
      <c r="E1099" s="2" t="inlineStr">
        <is>
          <t>Fermentação</t>
        </is>
      </c>
      <c r="F1099" s="2" t="inlineStr">
        <is>
          <t>fruit</t>
        </is>
      </c>
      <c r="G1099" s="2" t="n">
        <v>0</v>
      </c>
      <c r="H1099" s="2" t="n">
        <v>3</v>
      </c>
      <c r="I1099" s="2" t="n">
        <v>0</v>
      </c>
      <c r="J1099" s="2" t="inlineStr">
        <is>
          <t>não especificado</t>
        </is>
      </c>
      <c r="K1099" s="2" t="inlineStr">
        <is>
          <t>típico derivado do vocabulário BJCP; min/max são faixas operacionais do aplicativo</t>
        </is>
      </c>
      <c r="L1099" s="2" t="inlineStr">
        <is>
          <t>derived from explicit BJCP descriptors</t>
        </is>
      </c>
    </row>
    <row r="1100">
      <c r="A1100" s="2" t="inlineStr">
        <is>
          <t>9B</t>
        </is>
      </c>
      <c r="B1100" s="2" t="inlineStr">
        <is>
          <t>Eisbock</t>
        </is>
      </c>
      <c r="C1100" s="2" t="inlineStr">
        <is>
          <t>P020</t>
        </is>
      </c>
      <c r="D1100" s="2" t="inlineStr">
        <is>
          <t>Aroma</t>
        </is>
      </c>
      <c r="E1100" s="2" t="inlineStr">
        <is>
          <t>Fermentação</t>
        </is>
      </c>
      <c r="F1100" s="2" t="inlineStr">
        <is>
          <t>esters</t>
        </is>
      </c>
      <c r="G1100" s="2" t="n">
        <v>0</v>
      </c>
      <c r="H1100" s="2" t="n">
        <v>0</v>
      </c>
      <c r="I1100" s="2" t="n">
        <v>0</v>
      </c>
      <c r="J1100" s="2" t="inlineStr">
        <is>
          <t>não especificado</t>
        </is>
      </c>
      <c r="K1100" s="2" t="inlineStr">
        <is>
          <t>típico derivado do vocabulário BJCP; min/max são faixas operacionais do aplicativo</t>
        </is>
      </c>
      <c r="L1100" s="2" t="inlineStr">
        <is>
          <t>not explicitly specified</t>
        </is>
      </c>
    </row>
    <row r="1101">
      <c r="A1101" s="2" t="inlineStr">
        <is>
          <t>9B</t>
        </is>
      </c>
      <c r="B1101" s="2" t="inlineStr">
        <is>
          <t>Eisbock</t>
        </is>
      </c>
      <c r="C1101" s="2" t="inlineStr">
        <is>
          <t>P026</t>
        </is>
      </c>
      <c r="D1101" s="2" t="inlineStr">
        <is>
          <t>Aroma</t>
        </is>
      </c>
      <c r="E1101" s="2" t="inlineStr">
        <is>
          <t>Outros</t>
        </is>
      </c>
      <c r="F1101" s="2" t="inlineStr">
        <is>
          <t>phenolic/spice</t>
        </is>
      </c>
      <c r="G1101" s="2" t="n">
        <v>0</v>
      </c>
      <c r="H1101" s="2" t="n">
        <v>0</v>
      </c>
      <c r="I1101" s="2" t="n">
        <v>0</v>
      </c>
      <c r="J1101" s="2" t="inlineStr">
        <is>
          <t>não especificado</t>
        </is>
      </c>
      <c r="K1101" s="2" t="inlineStr">
        <is>
          <t>típico derivado do vocabulário BJCP; min/max são faixas operacionais do aplicativo</t>
        </is>
      </c>
      <c r="L1101" s="2" t="inlineStr">
        <is>
          <t>not explicitly specified</t>
        </is>
      </c>
    </row>
    <row r="1102">
      <c r="A1102" s="2" t="inlineStr">
        <is>
          <t>9B</t>
        </is>
      </c>
      <c r="B1102" s="2" t="inlineStr">
        <is>
          <t>Eisbock</t>
        </is>
      </c>
      <c r="C1102" s="2" t="inlineStr">
        <is>
          <t>P028</t>
        </is>
      </c>
      <c r="D1102" s="2" t="inlineStr">
        <is>
          <t>Aroma</t>
        </is>
      </c>
      <c r="E1102" s="2" t="inlineStr">
        <is>
          <t>Outros</t>
        </is>
      </c>
      <c r="F1102" s="2" t="inlineStr">
        <is>
          <t>sour/acid</t>
        </is>
      </c>
      <c r="G1102" s="2" t="n">
        <v>0</v>
      </c>
      <c r="H1102" s="2" t="n">
        <v>0</v>
      </c>
      <c r="I1102" s="2" t="n">
        <v>0</v>
      </c>
      <c r="J1102" s="2" t="inlineStr">
        <is>
          <t>não especificado</t>
        </is>
      </c>
      <c r="K1102" s="2" t="inlineStr">
        <is>
          <t>típico derivado do vocabulário BJCP; min/max são faixas operacionais do aplicativo</t>
        </is>
      </c>
      <c r="L1102" s="2" t="inlineStr">
        <is>
          <t>not explicitly specified</t>
        </is>
      </c>
    </row>
    <row r="1103">
      <c r="A1103" s="2" t="inlineStr">
        <is>
          <t>9B</t>
        </is>
      </c>
      <c r="B1103" s="2" t="inlineStr">
        <is>
          <t>Eisbock</t>
        </is>
      </c>
      <c r="C1103" s="2" t="inlineStr">
        <is>
          <t>P021</t>
        </is>
      </c>
      <c r="D1103" s="2" t="inlineStr">
        <is>
          <t>Aroma</t>
        </is>
      </c>
      <c r="E1103" s="2" t="inlineStr">
        <is>
          <t>Fermentação</t>
        </is>
      </c>
      <c r="F1103" s="2" t="inlineStr">
        <is>
          <t>alcohol</t>
        </is>
      </c>
      <c r="G1103" s="2" t="n">
        <v>5</v>
      </c>
      <c r="H1103" s="2" t="n">
        <v>7</v>
      </c>
      <c r="I1103" s="2" t="n">
        <v>9</v>
      </c>
      <c r="J1103" s="2" t="inlineStr">
        <is>
          <t>esperado</t>
        </is>
      </c>
      <c r="K1103" s="2" t="inlineStr">
        <is>
          <t>típico derivado do vocabulário BJCP; min/max são faixas operacionais do aplicativo</t>
        </is>
      </c>
      <c r="L1103" s="2" t="inlineStr">
        <is>
          <t>dominated by rich, intense malt and a definite alcohol presence</t>
        </is>
      </c>
    </row>
    <row r="1104">
      <c r="A1104" s="2" t="inlineStr">
        <is>
          <t>9B</t>
        </is>
      </c>
      <c r="B1104" s="2" t="inlineStr">
        <is>
          <t>Eisbock</t>
        </is>
      </c>
      <c r="C1104" s="2" t="inlineStr">
        <is>
          <t>P029</t>
        </is>
      </c>
      <c r="D1104" s="2" t="inlineStr">
        <is>
          <t>Aroma</t>
        </is>
      </c>
      <c r="E1104" s="2" t="inlineStr">
        <is>
          <t>Outros</t>
        </is>
      </c>
      <c r="F1104" s="2" t="inlineStr">
        <is>
          <t>sulfur/DMS</t>
        </is>
      </c>
      <c r="G1104" s="2" t="n">
        <v>0</v>
      </c>
      <c r="H1104" s="2" t="n">
        <v>0</v>
      </c>
      <c r="I1104" s="2" t="n">
        <v>0</v>
      </c>
      <c r="J1104" s="2" t="inlineStr">
        <is>
          <t>não especificado</t>
        </is>
      </c>
      <c r="K1104" s="2" t="inlineStr">
        <is>
          <t>típico derivado do vocabulário BJCP; min/max são faixas operacionais do aplicativo</t>
        </is>
      </c>
      <c r="L1104" s="2" t="inlineStr">
        <is>
          <t>not explicitly specified</t>
        </is>
      </c>
    </row>
    <row r="1105">
      <c r="A1105" s="2" t="inlineStr">
        <is>
          <t>9B</t>
        </is>
      </c>
      <c r="B1105" s="2" t="inlineStr">
        <is>
          <t>Eisbock</t>
        </is>
      </c>
      <c r="C1105" s="2" t="inlineStr">
        <is>
          <t>P022</t>
        </is>
      </c>
      <c r="D1105" s="2" t="inlineStr">
        <is>
          <t>Aroma</t>
        </is>
      </c>
      <c r="E1105" s="2" t="inlineStr">
        <is>
          <t>Outros</t>
        </is>
      </c>
      <c r="F1105" s="2" t="inlineStr">
        <is>
          <t>smoke</t>
        </is>
      </c>
      <c r="G1105" s="2" t="n">
        <v>0</v>
      </c>
      <c r="H1105" s="2" t="n">
        <v>0</v>
      </c>
      <c r="I1105" s="2" t="n">
        <v>0</v>
      </c>
      <c r="J1105" s="2" t="inlineStr">
        <is>
          <t>não especificado</t>
        </is>
      </c>
      <c r="K1105" s="2" t="inlineStr">
        <is>
          <t>típico derivado do vocabulário BJCP; min/max são faixas operacionais do aplicativo</t>
        </is>
      </c>
      <c r="L1105" s="2" t="inlineStr">
        <is>
          <t>not explicitly specified</t>
        </is>
      </c>
    </row>
    <row r="1106">
      <c r="A1106" s="2" t="inlineStr">
        <is>
          <t>9B</t>
        </is>
      </c>
      <c r="B1106" s="2" t="inlineStr">
        <is>
          <t>Eisbock</t>
        </is>
      </c>
      <c r="C1106" s="2" t="inlineStr">
        <is>
          <t>P030</t>
        </is>
      </c>
      <c r="D1106" s="2" t="inlineStr">
        <is>
          <t>Aroma</t>
        </is>
      </c>
      <c r="E1106" s="2" t="inlineStr">
        <is>
          <t>Outros</t>
        </is>
      </c>
      <c r="F1106" s="2" t="inlineStr">
        <is>
          <t>wood/oak</t>
        </is>
      </c>
      <c r="G1106" s="2" t="n">
        <v>0</v>
      </c>
      <c r="H1106" s="2" t="n">
        <v>0</v>
      </c>
      <c r="I1106" s="2" t="n">
        <v>0</v>
      </c>
      <c r="J1106" s="2" t="inlineStr">
        <is>
          <t>não especificado</t>
        </is>
      </c>
      <c r="K1106" s="2" t="inlineStr">
        <is>
          <t>típico derivado do vocabulário BJCP; min/max são faixas operacionais do aplicativo</t>
        </is>
      </c>
      <c r="L1106" s="2" t="inlineStr">
        <is>
          <t>not explicitly specified</t>
        </is>
      </c>
    </row>
    <row r="1107">
      <c r="A1107" s="2" t="inlineStr">
        <is>
          <t>9B</t>
        </is>
      </c>
      <c r="B1107" s="2" t="inlineStr">
        <is>
          <t>Eisbock</t>
        </is>
      </c>
      <c r="C1107" s="2" t="inlineStr">
        <is>
          <t>P024</t>
        </is>
      </c>
      <c r="D1107" s="2" t="inlineStr">
        <is>
          <t>Aroma</t>
        </is>
      </c>
      <c r="E1107" s="2" t="inlineStr">
        <is>
          <t>Outros</t>
        </is>
      </c>
      <c r="F1107" s="2" t="inlineStr">
        <is>
          <t>grain/corn</t>
        </is>
      </c>
      <c r="G1107" s="2" t="n">
        <v>0</v>
      </c>
      <c r="H1107" s="2" t="n">
        <v>0</v>
      </c>
      <c r="I1107" s="2" t="n">
        <v>0</v>
      </c>
      <c r="J1107" s="2" t="inlineStr">
        <is>
          <t>não especificado</t>
        </is>
      </c>
      <c r="K1107" s="2" t="inlineStr">
        <is>
          <t>típico derivado do vocabulário BJCP; min/max são faixas operacionais do aplicativo</t>
        </is>
      </c>
      <c r="L1107" s="2" t="inlineStr">
        <is>
          <t>not explicitly specified</t>
        </is>
      </c>
    </row>
    <row r="1108">
      <c r="A1108" s="2" t="inlineStr">
        <is>
          <t>9B</t>
        </is>
      </c>
      <c r="B1108" s="2" t="inlineStr">
        <is>
          <t>Eisbock</t>
        </is>
      </c>
      <c r="C1108" s="2" t="inlineStr">
        <is>
          <t>P039</t>
        </is>
      </c>
      <c r="D1108" s="2" t="inlineStr">
        <is>
          <t>Flavor</t>
        </is>
      </c>
      <c r="E1108" s="2" t="inlineStr">
        <is>
          <t>Outros</t>
        </is>
      </c>
      <c r="F1108" s="2" t="inlineStr">
        <is>
          <t>malt</t>
        </is>
      </c>
      <c r="G1108" s="2" t="n">
        <v>0</v>
      </c>
      <c r="H1108" s="2" t="n">
        <v>0</v>
      </c>
      <c r="I1108" s="2" t="n">
        <v>0</v>
      </c>
      <c r="J1108" s="2" t="inlineStr">
        <is>
          <t>não especificado</t>
        </is>
      </c>
      <c r="K1108" s="2" t="inlineStr">
        <is>
          <t>típico derivado do vocabulário BJCP; min/max são faixas operacionais do aplicativo</t>
        </is>
      </c>
      <c r="L1108" s="2" t="inlineStr">
        <is>
          <t>not explicitly specified</t>
        </is>
      </c>
    </row>
    <row r="1109">
      <c r="A1109" s="2" t="inlineStr">
        <is>
          <t>9B</t>
        </is>
      </c>
      <c r="B1109" s="2" t="inlineStr">
        <is>
          <t>Eisbock</t>
        </is>
      </c>
      <c r="C1109" s="2" t="inlineStr">
        <is>
          <t>P033</t>
        </is>
      </c>
      <c r="D1109" s="2" t="inlineStr">
        <is>
          <t>Flavor</t>
        </is>
      </c>
      <c r="E1109" s="2" t="inlineStr">
        <is>
          <t>Outros</t>
        </is>
      </c>
      <c r="F1109" s="2" t="inlineStr">
        <is>
          <t>bread/biscuit/toast</t>
        </is>
      </c>
      <c r="G1109" s="2" t="n">
        <v>0</v>
      </c>
      <c r="H1109" s="2" t="n">
        <v>3</v>
      </c>
      <c r="I1109" s="2" t="n">
        <v>0</v>
      </c>
      <c r="J1109" s="2" t="inlineStr">
        <is>
          <t>não especificado</t>
        </is>
      </c>
      <c r="K1109" s="2" t="inlineStr">
        <is>
          <t>típico derivado do vocabulário BJCP; min/max são faixas operacionais do aplicativo</t>
        </is>
      </c>
      <c r="L1109" s="2" t="inlineStr">
        <is>
          <t>derived from explicit BJCP descriptors</t>
        </is>
      </c>
    </row>
    <row r="1110">
      <c r="A1110" s="2" t="inlineStr">
        <is>
          <t>9B</t>
        </is>
      </c>
      <c r="B1110" s="2" t="inlineStr">
        <is>
          <t>Eisbock</t>
        </is>
      </c>
      <c r="C1110" s="2" t="inlineStr">
        <is>
          <t>P034</t>
        </is>
      </c>
      <c r="D1110" s="2" t="inlineStr">
        <is>
          <t>Flavor</t>
        </is>
      </c>
      <c r="E1110" s="2" t="inlineStr">
        <is>
          <t>Outros</t>
        </is>
      </c>
      <c r="F1110" s="2" t="inlineStr">
        <is>
          <t>caramel/toffee</t>
        </is>
      </c>
      <c r="G1110" s="2" t="n">
        <v>0</v>
      </c>
      <c r="H1110" s="2" t="n">
        <v>3</v>
      </c>
      <c r="I1110" s="2" t="n">
        <v>0</v>
      </c>
      <c r="J1110" s="2" t="inlineStr">
        <is>
          <t>não especificado</t>
        </is>
      </c>
      <c r="K1110" s="2" t="inlineStr">
        <is>
          <t>típico derivado do vocabulário BJCP; min/max são faixas operacionais do aplicativo</t>
        </is>
      </c>
      <c r="L1110" s="2" t="inlineStr">
        <is>
          <t>derived from explicit BJCP descriptors</t>
        </is>
      </c>
    </row>
    <row r="1111">
      <c r="A1111" s="2" t="inlineStr">
        <is>
          <t>9B</t>
        </is>
      </c>
      <c r="B1111" s="2" t="inlineStr">
        <is>
          <t>Eisbock</t>
        </is>
      </c>
      <c r="C1111" s="2" t="inlineStr">
        <is>
          <t>P041</t>
        </is>
      </c>
      <c r="D1111" s="2" t="inlineStr">
        <is>
          <t>Flavor</t>
        </is>
      </c>
      <c r="E1111" s="2" t="inlineStr">
        <is>
          <t>Outros</t>
        </is>
      </c>
      <c r="F1111" s="2" t="inlineStr">
        <is>
          <t>roast/chocolate/coffee</t>
        </is>
      </c>
      <c r="G1111" s="2" t="n">
        <v>0</v>
      </c>
      <c r="H1111" s="2" t="n">
        <v>3</v>
      </c>
      <c r="I1111" s="2" t="n">
        <v>0</v>
      </c>
      <c r="J1111" s="2" t="inlineStr">
        <is>
          <t>não especificado</t>
        </is>
      </c>
      <c r="K1111" s="2" t="inlineStr">
        <is>
          <t>típico derivado do vocabulário BJCP; min/max são faixas operacionais do aplicativo</t>
        </is>
      </c>
      <c r="L1111" s="2" t="inlineStr">
        <is>
          <t>derived from explicit BJCP descriptors</t>
        </is>
      </c>
    </row>
    <row r="1112">
      <c r="A1112" s="2" t="inlineStr">
        <is>
          <t>9B</t>
        </is>
      </c>
      <c r="B1112" s="2" t="inlineStr">
        <is>
          <t>Eisbock</t>
        </is>
      </c>
      <c r="C1112" s="2" t="inlineStr">
        <is>
          <t>P038</t>
        </is>
      </c>
      <c r="D1112" s="2" t="inlineStr">
        <is>
          <t>Flavor</t>
        </is>
      </c>
      <c r="E1112" s="2" t="inlineStr">
        <is>
          <t>Outros</t>
        </is>
      </c>
      <c r="F1112" s="2" t="inlineStr">
        <is>
          <t>hop flavor</t>
        </is>
      </c>
      <c r="G1112" s="2" t="n">
        <v>0</v>
      </c>
      <c r="H1112" s="2" t="n">
        <v>0</v>
      </c>
      <c r="I1112" s="2" t="n">
        <v>2</v>
      </c>
      <c r="J1112" s="2" t="inlineStr">
        <is>
          <t>esperado</t>
        </is>
      </c>
      <c r="K1112" s="2" t="inlineStr">
        <is>
          <t>típico derivado do vocabulário BJCP; min/max são faixas operacionais do aplicativo</t>
        </is>
      </c>
      <c r="L1112" s="2" t="inlineStr">
        <is>
          <t>no hop flavor</t>
        </is>
      </c>
    </row>
    <row r="1113">
      <c r="A1113" s="2" t="inlineStr">
        <is>
          <t>9B</t>
        </is>
      </c>
      <c r="B1113" s="2" t="inlineStr">
        <is>
          <t>Eisbock</t>
        </is>
      </c>
      <c r="C1113" s="2" t="inlineStr">
        <is>
          <t>P032</t>
        </is>
      </c>
      <c r="D1113" s="2" t="inlineStr">
        <is>
          <t>Flavor</t>
        </is>
      </c>
      <c r="E1113" s="2" t="inlineStr">
        <is>
          <t>Outros</t>
        </is>
      </c>
      <c r="F1113" s="2" t="inlineStr">
        <is>
          <t>bitterness</t>
        </is>
      </c>
      <c r="G1113" s="2" t="n">
        <v>3</v>
      </c>
      <c r="H1113" s="2" t="n">
        <v>5</v>
      </c>
      <c r="I1113" s="2" t="n">
        <v>7</v>
      </c>
      <c r="J1113" s="2" t="inlineStr">
        <is>
          <t>esperado</t>
        </is>
      </c>
      <c r="K1113" s="2" t="inlineStr">
        <is>
          <t>típico derivado do vocabulário BJCP; min/max são faixas operacionais do aplicativo</t>
        </is>
      </c>
      <c r="L1113" s="2" t="inlineStr">
        <is>
          <t>hop bitterness just offsets the malt sweetness enough to avoid a cloying character</t>
        </is>
      </c>
    </row>
    <row r="1114">
      <c r="A1114" s="2" t="inlineStr">
        <is>
          <t>9B</t>
        </is>
      </c>
      <c r="B1114" s="2" t="inlineStr">
        <is>
          <t>Eisbock</t>
        </is>
      </c>
      <c r="C1114" s="2" t="inlineStr">
        <is>
          <t>P044</t>
        </is>
      </c>
      <c r="D1114" s="2" t="inlineStr">
        <is>
          <t>Flavor</t>
        </is>
      </c>
      <c r="E1114" s="2" t="inlineStr">
        <is>
          <t>Outros</t>
        </is>
      </c>
      <c r="F1114" s="2" t="inlineStr">
        <is>
          <t>sweetness</t>
        </is>
      </c>
      <c r="G1114" s="2" t="n">
        <v>3</v>
      </c>
      <c r="H1114" s="2" t="n">
        <v>5</v>
      </c>
      <c r="I1114" s="2" t="n">
        <v>7</v>
      </c>
      <c r="J1114" s="2" t="inlineStr">
        <is>
          <t>esperado</t>
        </is>
      </c>
      <c r="K1114" s="2" t="inlineStr">
        <is>
          <t>típico derivado do vocabulário BJCP; min/max são faixas operacionais do aplicativo</t>
        </is>
      </c>
      <c r="L1114" s="2" t="inlineStr">
        <is>
          <t>hop bitterness just offsets the malt sweetness enough to avoid a cloying character</t>
        </is>
      </c>
    </row>
    <row r="1115">
      <c r="A1115" s="2" t="inlineStr">
        <is>
          <t>9B</t>
        </is>
      </c>
      <c r="B1115" s="2" t="inlineStr">
        <is>
          <t>Eisbock</t>
        </is>
      </c>
      <c r="C1115" s="2" t="inlineStr">
        <is>
          <t>P037</t>
        </is>
      </c>
      <c r="D1115" s="2" t="inlineStr">
        <is>
          <t>Flavor</t>
        </is>
      </c>
      <c r="E1115" s="2" t="inlineStr">
        <is>
          <t>Outros</t>
        </is>
      </c>
      <c r="F1115" s="2" t="inlineStr">
        <is>
          <t>fruit</t>
        </is>
      </c>
      <c r="G1115" s="2" t="n">
        <v>0</v>
      </c>
      <c r="H1115" s="2" t="n">
        <v>4</v>
      </c>
      <c r="I1115" s="2" t="n">
        <v>0</v>
      </c>
      <c r="J1115" s="2" t="inlineStr">
        <is>
          <t>não especificado</t>
        </is>
      </c>
      <c r="K1115" s="2" t="inlineStr">
        <is>
          <t>típico derivado do vocabulário BJCP; min/max são faixas operacionais do aplicativo</t>
        </is>
      </c>
      <c r="L1115" s="2" t="inlineStr">
        <is>
          <t>derived from explicit BJCP descriptors</t>
        </is>
      </c>
    </row>
    <row r="1116">
      <c r="A1116" s="2" t="inlineStr">
        <is>
          <t>9B</t>
        </is>
      </c>
      <c r="B1116" s="2" t="inlineStr">
        <is>
          <t>Eisbock</t>
        </is>
      </c>
      <c r="C1116" s="2" t="inlineStr">
        <is>
          <t>P036</t>
        </is>
      </c>
      <c r="D1116" s="2" t="inlineStr">
        <is>
          <t>Flavor</t>
        </is>
      </c>
      <c r="E1116" s="2" t="inlineStr">
        <is>
          <t>Outros</t>
        </is>
      </c>
      <c r="F1116" s="2" t="inlineStr">
        <is>
          <t>esters</t>
        </is>
      </c>
      <c r="G1116" s="2" t="n">
        <v>2</v>
      </c>
      <c r="H1116" s="2" t="n">
        <v>4</v>
      </c>
      <c r="I1116" s="2" t="n">
        <v>6</v>
      </c>
      <c r="J1116" s="2" t="inlineStr">
        <is>
          <t>esperado</t>
        </is>
      </c>
      <c r="K1116" s="2" t="inlineStr">
        <is>
          <t>típico derivado do vocabulário BJCP; min/max são faixas operacionais do aplicativo</t>
        </is>
      </c>
      <c r="L1116" s="2" t="inlineStr">
        <is>
          <t>may have significant malt-derived dark fruit esters</t>
        </is>
      </c>
    </row>
    <row r="1117">
      <c r="A1117" s="2" t="inlineStr">
        <is>
          <t>9B</t>
        </is>
      </c>
      <c r="B1117" s="2" t="inlineStr">
        <is>
          <t>Eisbock</t>
        </is>
      </c>
      <c r="C1117" s="2" t="inlineStr">
        <is>
          <t>P040</t>
        </is>
      </c>
      <c r="D1117" s="2" t="inlineStr">
        <is>
          <t>Flavor</t>
        </is>
      </c>
      <c r="E1117" s="2" t="inlineStr">
        <is>
          <t>Outros</t>
        </is>
      </c>
      <c r="F1117" s="2" t="inlineStr">
        <is>
          <t>phenolic/spice</t>
        </is>
      </c>
      <c r="G1117" s="2" t="n">
        <v>0</v>
      </c>
      <c r="H1117" s="2" t="n">
        <v>0</v>
      </c>
      <c r="I1117" s="2" t="n">
        <v>0</v>
      </c>
      <c r="J1117" s="2" t="inlineStr">
        <is>
          <t>não especificado</t>
        </is>
      </c>
      <c r="K1117" s="2" t="inlineStr">
        <is>
          <t>típico derivado do vocabulário BJCP; min/max são faixas operacionais do aplicativo</t>
        </is>
      </c>
      <c r="L1117" s="2" t="inlineStr">
        <is>
          <t>not explicitly specified</t>
        </is>
      </c>
    </row>
    <row r="1118">
      <c r="A1118" s="2" t="inlineStr">
        <is>
          <t>9B</t>
        </is>
      </c>
      <c r="B1118" s="2" t="inlineStr">
        <is>
          <t>Eisbock</t>
        </is>
      </c>
      <c r="C1118" s="2" t="inlineStr">
        <is>
          <t>P043</t>
        </is>
      </c>
      <c r="D1118" s="2" t="inlineStr">
        <is>
          <t>Flavor</t>
        </is>
      </c>
      <c r="E1118" s="2" t="inlineStr">
        <is>
          <t>Outros</t>
        </is>
      </c>
      <c r="F1118" s="2" t="inlineStr">
        <is>
          <t>sour/acidity</t>
        </is>
      </c>
      <c r="G1118" s="2" t="n">
        <v>0</v>
      </c>
      <c r="H1118" s="2" t="n">
        <v>0</v>
      </c>
      <c r="I1118" s="2" t="n">
        <v>0</v>
      </c>
      <c r="J1118" s="2" t="inlineStr">
        <is>
          <t>não especificado</t>
        </is>
      </c>
      <c r="K1118" s="2" t="inlineStr">
        <is>
          <t>típico derivado do vocabulário BJCP; min/max são faixas operacionais do aplicativo</t>
        </is>
      </c>
      <c r="L1118" s="2" t="inlineStr">
        <is>
          <t>not explicitly specified</t>
        </is>
      </c>
    </row>
    <row r="1119">
      <c r="A1119" s="2" t="inlineStr">
        <is>
          <t>9B</t>
        </is>
      </c>
      <c r="B1119" s="2" t="inlineStr">
        <is>
          <t>Eisbock</t>
        </is>
      </c>
      <c r="C1119" s="2" t="inlineStr">
        <is>
          <t>P031</t>
        </is>
      </c>
      <c r="D1119" s="2" t="inlineStr">
        <is>
          <t>Flavor</t>
        </is>
      </c>
      <c r="E1119" s="2" t="inlineStr">
        <is>
          <t>Outros</t>
        </is>
      </c>
      <c r="F1119" s="2" t="inlineStr">
        <is>
          <t>alcohol</t>
        </is>
      </c>
      <c r="G1119" s="2" t="n">
        <v>0</v>
      </c>
      <c r="H1119" s="2" t="n">
        <v>0</v>
      </c>
      <c r="I1119" s="2" t="n">
        <v>0</v>
      </c>
      <c r="J1119" s="2" t="inlineStr">
        <is>
          <t>não especificado</t>
        </is>
      </c>
      <c r="K1119" s="2" t="inlineStr">
        <is>
          <t>típico derivado do vocabulário BJCP; min/max são faixas operacionais do aplicativo</t>
        </is>
      </c>
      <c r="L1119" s="2" t="inlineStr">
        <is>
          <t>not explicitly specified</t>
        </is>
      </c>
    </row>
    <row r="1120">
      <c r="A1120" s="2" t="inlineStr">
        <is>
          <t>9B</t>
        </is>
      </c>
      <c r="B1120" s="2" t="inlineStr">
        <is>
          <t>Eisbock</t>
        </is>
      </c>
      <c r="C1120" s="2" t="inlineStr">
        <is>
          <t>P042</t>
        </is>
      </c>
      <c r="D1120" s="2" t="inlineStr">
        <is>
          <t>Flavor</t>
        </is>
      </c>
      <c r="E1120" s="2" t="inlineStr">
        <is>
          <t>Outros</t>
        </is>
      </c>
      <c r="F1120" s="2" t="inlineStr">
        <is>
          <t>smoke</t>
        </is>
      </c>
      <c r="G1120" s="2" t="n">
        <v>0</v>
      </c>
      <c r="H1120" s="2" t="n">
        <v>0</v>
      </c>
      <c r="I1120" s="2" t="n">
        <v>0</v>
      </c>
      <c r="J1120" s="2" t="inlineStr">
        <is>
          <t>não especificado</t>
        </is>
      </c>
      <c r="K1120" s="2" t="inlineStr">
        <is>
          <t>típico derivado do vocabulário BJCP; min/max são faixas operacionais do aplicativo</t>
        </is>
      </c>
      <c r="L1120" s="2" t="inlineStr">
        <is>
          <t>not explicitly specified</t>
        </is>
      </c>
    </row>
    <row r="1121">
      <c r="A1121" s="2" t="inlineStr">
        <is>
          <t>9B</t>
        </is>
      </c>
      <c r="B1121" s="2" t="inlineStr">
        <is>
          <t>Eisbock</t>
        </is>
      </c>
      <c r="C1121" s="2" t="inlineStr">
        <is>
          <t>P045</t>
        </is>
      </c>
      <c r="D1121" s="2" t="inlineStr">
        <is>
          <t>Flavor</t>
        </is>
      </c>
      <c r="E1121" s="2" t="inlineStr">
        <is>
          <t>Outros</t>
        </is>
      </c>
      <c r="F1121" s="2" t="inlineStr">
        <is>
          <t>wood/oak</t>
        </is>
      </c>
      <c r="G1121" s="2" t="n">
        <v>0</v>
      </c>
      <c r="H1121" s="2" t="n">
        <v>0</v>
      </c>
      <c r="I1121" s="2" t="n">
        <v>0</v>
      </c>
      <c r="J1121" s="2" t="inlineStr">
        <is>
          <t>não especificado</t>
        </is>
      </c>
      <c r="K1121" s="2" t="inlineStr">
        <is>
          <t>típico derivado do vocabulário BJCP; min/max são faixas operacionais do aplicativo</t>
        </is>
      </c>
      <c r="L1121" s="2" t="inlineStr">
        <is>
          <t>not explicitly specified</t>
        </is>
      </c>
    </row>
    <row r="1122">
      <c r="A1122" s="2" t="inlineStr">
        <is>
          <t>9B</t>
        </is>
      </c>
      <c r="B1122" s="2" t="inlineStr">
        <is>
          <t>Eisbock</t>
        </is>
      </c>
      <c r="C1122" s="2" t="inlineStr">
        <is>
          <t>P035</t>
        </is>
      </c>
      <c r="D1122" s="2" t="inlineStr">
        <is>
          <t>Flavor</t>
        </is>
      </c>
      <c r="E1122" s="2" t="inlineStr">
        <is>
          <t>Outros</t>
        </is>
      </c>
      <c r="F1122" s="2" t="inlineStr">
        <is>
          <t>dryness</t>
        </is>
      </c>
      <c r="G1122" s="2" t="n">
        <v>0</v>
      </c>
      <c r="H1122" s="2" t="n">
        <v>0</v>
      </c>
      <c r="I1122" s="2" t="n">
        <v>0</v>
      </c>
      <c r="J1122" s="2" t="inlineStr">
        <is>
          <t>não especificado</t>
        </is>
      </c>
      <c r="K1122" s="2" t="inlineStr">
        <is>
          <t>típico derivado do vocabulário BJCP; min/max são faixas operacionais do aplicativo</t>
        </is>
      </c>
      <c r="L1122" s="2" t="inlineStr">
        <is>
          <t>not explicitly specified</t>
        </is>
      </c>
    </row>
    <row r="1123">
      <c r="A1123" s="2" t="inlineStr">
        <is>
          <t>9B</t>
        </is>
      </c>
      <c r="B1123" s="2" t="inlineStr">
        <is>
          <t>Eisbock</t>
        </is>
      </c>
      <c r="C1123" s="2" t="inlineStr">
        <is>
          <t>P048</t>
        </is>
      </c>
      <c r="D1123" s="2" t="inlineStr">
        <is>
          <t>Mouthfeel</t>
        </is>
      </c>
      <c r="E1123" s="2" t="inlineStr">
        <is>
          <t>Outros</t>
        </is>
      </c>
      <c r="F1123" s="2" t="inlineStr">
        <is>
          <t>body</t>
        </is>
      </c>
      <c r="G1123" s="2" t="n">
        <v>0</v>
      </c>
      <c r="H1123" s="2" t="n">
        <v>0</v>
      </c>
      <c r="I1123" s="2" t="n">
        <v>0</v>
      </c>
      <c r="J1123" s="2" t="inlineStr">
        <is>
          <t>não especificado</t>
        </is>
      </c>
      <c r="K1123" s="2" t="inlineStr">
        <is>
          <t>típico derivado do vocabulário BJCP; min/max são faixas operacionais do aplicativo</t>
        </is>
      </c>
      <c r="L1123" s="2" t="inlineStr">
        <is>
          <t>not explicitly specified</t>
        </is>
      </c>
    </row>
    <row r="1124">
      <c r="A1124" s="2" t="inlineStr">
        <is>
          <t>9B</t>
        </is>
      </c>
      <c r="B1124" s="2" t="inlineStr">
        <is>
          <t>Eisbock</t>
        </is>
      </c>
      <c r="C1124" s="2" t="inlineStr">
        <is>
          <t>P049</t>
        </is>
      </c>
      <c r="D1124" s="2" t="inlineStr">
        <is>
          <t>Mouthfeel</t>
        </is>
      </c>
      <c r="E1124" s="2" t="inlineStr">
        <is>
          <t>Outros</t>
        </is>
      </c>
      <c r="F1124" s="2" t="inlineStr">
        <is>
          <t>carbonation</t>
        </is>
      </c>
      <c r="G1124" s="2" t="n">
        <v>0</v>
      </c>
      <c r="H1124" s="2" t="n">
        <v>2</v>
      </c>
      <c r="I1124" s="2" t="n">
        <v>4</v>
      </c>
      <c r="J1124" s="2" t="inlineStr">
        <is>
          <t>esperado</t>
        </is>
      </c>
      <c r="K1124" s="2" t="inlineStr">
        <is>
          <t>típico derivado do vocabulário BJCP; min/max são faixas operacionais do aplicativo</t>
        </is>
      </c>
      <c r="L1124" s="2" t="inlineStr">
        <is>
          <t>low carbonation</t>
        </is>
      </c>
    </row>
    <row r="1125">
      <c r="A1125" s="2" t="inlineStr">
        <is>
          <t>9B</t>
        </is>
      </c>
      <c r="B1125" s="2" t="inlineStr">
        <is>
          <t>Eisbock</t>
        </is>
      </c>
      <c r="C1125" s="2" t="inlineStr">
        <is>
          <t>P047</t>
        </is>
      </c>
      <c r="D1125" s="2" t="inlineStr">
        <is>
          <t>Mouthfeel</t>
        </is>
      </c>
      <c r="E1125" s="2" t="inlineStr">
        <is>
          <t>Outros</t>
        </is>
      </c>
      <c r="F1125" s="2" t="inlineStr">
        <is>
          <t>astringency</t>
        </is>
      </c>
      <c r="G1125" s="2" t="n">
        <v>0</v>
      </c>
      <c r="H1125" s="2" t="n">
        <v>0</v>
      </c>
      <c r="I1125" s="2" t="n">
        <v>0</v>
      </c>
      <c r="J1125" s="2" t="inlineStr">
        <is>
          <t>não especificado</t>
        </is>
      </c>
      <c r="K1125" s="2" t="inlineStr">
        <is>
          <t>típico derivado do vocabulário BJCP; min/max são faixas operacionais do aplicativo</t>
        </is>
      </c>
      <c r="L1125" s="2" t="inlineStr">
        <is>
          <t>not explicitly specified</t>
        </is>
      </c>
    </row>
    <row r="1126">
      <c r="A1126" s="2" t="inlineStr">
        <is>
          <t>9B</t>
        </is>
      </c>
      <c r="B1126" s="2" t="inlineStr">
        <is>
          <t>Eisbock</t>
        </is>
      </c>
      <c r="C1126" s="2" t="inlineStr">
        <is>
          <t>P046</t>
        </is>
      </c>
      <c r="D1126" s="2" t="inlineStr">
        <is>
          <t>Mouthfeel</t>
        </is>
      </c>
      <c r="E1126" s="2" t="inlineStr">
        <is>
          <t>Outros</t>
        </is>
      </c>
      <c r="F1126" s="2" t="inlineStr">
        <is>
          <t>alcohol warmth</t>
        </is>
      </c>
      <c r="G1126" s="2" t="n">
        <v>5</v>
      </c>
      <c r="H1126" s="2" t="n">
        <v>7</v>
      </c>
      <c r="I1126" s="2" t="n">
        <v>9</v>
      </c>
      <c r="J1126" s="2" t="inlineStr">
        <is>
          <t>esperado</t>
        </is>
      </c>
      <c r="K1126" s="2" t="inlineStr">
        <is>
          <t>típico derivado do vocabulário BJCP; min/max são faixas operacionais do aplicativo</t>
        </is>
      </c>
      <c r="L1126" s="2" t="inlineStr">
        <is>
          <t>significant alcohol warmth without sharp hotness</t>
        </is>
      </c>
    </row>
    <row r="1127">
      <c r="A1127" s="2" t="inlineStr">
        <is>
          <t>9B</t>
        </is>
      </c>
      <c r="B1127" s="2" t="inlineStr">
        <is>
          <t>Eisbock</t>
        </is>
      </c>
      <c r="C1127" s="2" t="inlineStr">
        <is>
          <t>P050</t>
        </is>
      </c>
      <c r="D1127" s="2" t="inlineStr">
        <is>
          <t>Mouthfeel</t>
        </is>
      </c>
      <c r="E1127" s="2" t="inlineStr">
        <is>
          <t>Outros</t>
        </is>
      </c>
      <c r="F1127" s="2" t="inlineStr">
        <is>
          <t>creaminess/smoothness</t>
        </is>
      </c>
      <c r="G1127" s="2" t="n">
        <v>0</v>
      </c>
      <c r="H1127" s="2" t="n">
        <v>5</v>
      </c>
      <c r="I1127" s="2" t="n">
        <v>0</v>
      </c>
      <c r="J1127" s="2" t="inlineStr">
        <is>
          <t>não especificado</t>
        </is>
      </c>
      <c r="K1127" s="2" t="inlineStr">
        <is>
          <t>típico derivado do vocabulário BJCP; min/max são faixas operacionais do aplicativo</t>
        </is>
      </c>
      <c r="L1127" s="2" t="inlineStr">
        <is>
          <t>derived from explicit BJCP descriptors</t>
        </is>
      </c>
    </row>
    <row r="1128">
      <c r="A1128" s="2" t="inlineStr">
        <is>
          <t>9B</t>
        </is>
      </c>
      <c r="B1128" s="2" t="inlineStr">
        <is>
          <t>Eisbock</t>
        </is>
      </c>
      <c r="C1128" s="2" t="inlineStr">
        <is>
          <t>P052</t>
        </is>
      </c>
      <c r="D1128" s="2" t="inlineStr">
        <is>
          <t>Mouthfeel</t>
        </is>
      </c>
      <c r="E1128" s="2" t="inlineStr">
        <is>
          <t>Outros</t>
        </is>
      </c>
      <c r="F1128" s="2" t="inlineStr">
        <is>
          <t>viscosity</t>
        </is>
      </c>
      <c r="G1128" s="2" t="n">
        <v>0</v>
      </c>
      <c r="H1128" s="2" t="n">
        <v>7</v>
      </c>
      <c r="I1128" s="2" t="n">
        <v>0</v>
      </c>
      <c r="J1128" s="2" t="inlineStr">
        <is>
          <t>não especificado</t>
        </is>
      </c>
      <c r="K1128" s="2" t="inlineStr">
        <is>
          <t>típico derivado do vocabulário BJCP; min/max são faixas operacionais do aplicativo</t>
        </is>
      </c>
      <c r="L1128" s="2" t="inlineStr">
        <is>
          <t>derived from explicit BJCP descriptors</t>
        </is>
      </c>
    </row>
    <row r="1129">
      <c r="A1129" s="2" t="inlineStr">
        <is>
          <t>9B</t>
        </is>
      </c>
      <c r="B1129" s="2" t="inlineStr">
        <is>
          <t>Eisbock</t>
        </is>
      </c>
      <c r="C1129" s="2" t="inlineStr">
        <is>
          <t>P051</t>
        </is>
      </c>
      <c r="D1129" s="2" t="inlineStr">
        <is>
          <t>Mouthfeel</t>
        </is>
      </c>
      <c r="E1129" s="2" t="inlineStr">
        <is>
          <t>Outros</t>
        </is>
      </c>
      <c r="F1129" s="2" t="inlineStr">
        <is>
          <t>crispness</t>
        </is>
      </c>
      <c r="G1129" s="2" t="n">
        <v>0</v>
      </c>
      <c r="H1129" s="2" t="n">
        <v>0</v>
      </c>
      <c r="I1129" s="2" t="n">
        <v>0</v>
      </c>
      <c r="J1129" s="2" t="inlineStr">
        <is>
          <t>não especificado</t>
        </is>
      </c>
      <c r="K1129" s="2" t="inlineStr">
        <is>
          <t>típico derivado do vocabulário BJCP; min/max são faixas operacionais do aplicativo</t>
        </is>
      </c>
      <c r="L1129" s="2" t="inlineStr">
        <is>
          <t>not explicitly specified</t>
        </is>
      </c>
    </row>
    <row r="1130">
      <c r="A1130" s="2" t="inlineStr">
        <is>
          <t>9B</t>
        </is>
      </c>
      <c r="B1130" s="2" t="inlineStr">
        <is>
          <t>Eisbock</t>
        </is>
      </c>
      <c r="C1130" s="2" t="inlineStr">
        <is>
          <t>P054</t>
        </is>
      </c>
      <c r="D1130" s="2" t="inlineStr">
        <is>
          <t>Appearance</t>
        </is>
      </c>
      <c r="E1130" s="2" t="inlineStr">
        <is>
          <t>Outros</t>
        </is>
      </c>
      <c r="F1130" s="2" t="inlineStr">
        <is>
          <t>color</t>
        </is>
      </c>
      <c r="G1130" s="2" t="n">
        <v>0</v>
      </c>
      <c r="H1130" s="2" t="n">
        <v>7</v>
      </c>
      <c r="I1130" s="2" t="n">
        <v>0</v>
      </c>
      <c r="J1130" s="2" t="inlineStr">
        <is>
          <t>não especificado</t>
        </is>
      </c>
      <c r="K1130" s="2" t="inlineStr">
        <is>
          <t>típico derivado do vocabulário BJCP; min/max são faixas operacionais do aplicativo</t>
        </is>
      </c>
      <c r="L1130" s="2" t="inlineStr">
        <is>
          <t>derived from explicit BJCP descriptors</t>
        </is>
      </c>
    </row>
    <row r="1131">
      <c r="A1131" s="2" t="inlineStr">
        <is>
          <t>9B</t>
        </is>
      </c>
      <c r="B1131" s="2" t="inlineStr">
        <is>
          <t>Eisbock</t>
        </is>
      </c>
      <c r="C1131" s="2" t="inlineStr">
        <is>
          <t>P053</t>
        </is>
      </c>
      <c r="D1131" s="2" t="inlineStr">
        <is>
          <t>Appearance</t>
        </is>
      </c>
      <c r="E1131" s="2" t="inlineStr">
        <is>
          <t>Outros</t>
        </is>
      </c>
      <c r="F1131" s="2" t="inlineStr">
        <is>
          <t>clarity</t>
        </is>
      </c>
      <c r="G1131" s="2" t="n">
        <v>3</v>
      </c>
      <c r="H1131" s="2" t="n">
        <v>5</v>
      </c>
      <c r="I1131" s="2" t="n">
        <v>7</v>
      </c>
      <c r="J1131" s="2" t="inlineStr">
        <is>
          <t>esperado</t>
        </is>
      </c>
      <c r="K1131" s="2" t="inlineStr">
        <is>
          <t>típico derivado do vocabulário BJCP; min/max são faixas operacionais do aplicativo</t>
        </is>
      </c>
      <c r="L1131" s="2" t="inlineStr">
        <is>
          <t>good clarity</t>
        </is>
      </c>
    </row>
    <row r="1132">
      <c r="A1132" s="2" t="inlineStr">
        <is>
          <t>9B</t>
        </is>
      </c>
      <c r="B1132" s="2" t="inlineStr">
        <is>
          <t>Eisbock</t>
        </is>
      </c>
      <c r="C1132" s="2" t="inlineStr">
        <is>
          <t>P057</t>
        </is>
      </c>
      <c r="D1132" s="2" t="inlineStr">
        <is>
          <t>Appearance</t>
        </is>
      </c>
      <c r="E1132" s="2" t="inlineStr">
        <is>
          <t>Outros</t>
        </is>
      </c>
      <c r="F1132" s="2" t="inlineStr">
        <is>
          <t>head size</t>
        </is>
      </c>
      <c r="G1132" s="2" t="n">
        <v>0</v>
      </c>
      <c r="H1132" s="2" t="n">
        <v>7</v>
      </c>
      <c r="I1132" s="2" t="n">
        <v>0</v>
      </c>
      <c r="J1132" s="2" t="inlineStr">
        <is>
          <t>não especificado</t>
        </is>
      </c>
      <c r="K1132" s="2" t="inlineStr">
        <is>
          <t>típico derivado do vocabulário BJCP; min/max são faixas operacionais do aplicativo</t>
        </is>
      </c>
      <c r="L1132" s="2" t="inlineStr">
        <is>
          <t>derived from explicit BJCP descriptors</t>
        </is>
      </c>
    </row>
    <row r="1133">
      <c r="A1133" s="2" t="inlineStr">
        <is>
          <t>9B</t>
        </is>
      </c>
      <c r="B1133" s="2" t="inlineStr">
        <is>
          <t>Eisbock</t>
        </is>
      </c>
      <c r="C1133" s="2" t="inlineStr">
        <is>
          <t>P056</t>
        </is>
      </c>
      <c r="D1133" s="2" t="inlineStr">
        <is>
          <t>Appearance</t>
        </is>
      </c>
      <c r="E1133" s="2" t="inlineStr">
        <is>
          <t>Outros</t>
        </is>
      </c>
      <c r="F1133" s="2" t="inlineStr">
        <is>
          <t>head retention</t>
        </is>
      </c>
      <c r="G1133" s="2" t="n">
        <v>2</v>
      </c>
      <c r="H1133" s="2" t="n">
        <v>4</v>
      </c>
      <c r="I1133" s="2" t="n">
        <v>6</v>
      </c>
      <c r="J1133" s="2" t="inlineStr">
        <is>
          <t>esperado</t>
        </is>
      </c>
      <c r="K1133" s="2" t="inlineStr">
        <is>
          <t>típico derivado do vocabulário BJCP; min/max são faixas operacionais do aplicativo</t>
        </is>
      </c>
      <c r="L1133" s="2" t="inlineStr">
        <is>
          <t>head retention may be moderate to poor</t>
        </is>
      </c>
    </row>
    <row r="1134">
      <c r="A1134" s="2" t="inlineStr">
        <is>
          <t>9B</t>
        </is>
      </c>
      <c r="B1134" s="2" t="inlineStr">
        <is>
          <t>Eisbock</t>
        </is>
      </c>
      <c r="C1134" s="2" t="inlineStr">
        <is>
          <t>P058</t>
        </is>
      </c>
      <c r="D1134" s="2" t="inlineStr">
        <is>
          <t>Appearance</t>
        </is>
      </c>
      <c r="E1134" s="2" t="inlineStr">
        <is>
          <t>Outros</t>
        </is>
      </c>
      <c r="F1134" s="2" t="inlineStr">
        <is>
          <t>legs/viscosity</t>
        </is>
      </c>
      <c r="G1134" s="2" t="n">
        <v>0</v>
      </c>
      <c r="H1134" s="2" t="n">
        <v>7</v>
      </c>
      <c r="I1134" s="2" t="n">
        <v>0</v>
      </c>
      <c r="J1134" s="2" t="inlineStr">
        <is>
          <t>não especificado</t>
        </is>
      </c>
      <c r="K1134" s="2" t="inlineStr">
        <is>
          <t>típico derivado do vocabulário BJCP; min/max são faixas operacionais do aplicativo</t>
        </is>
      </c>
      <c r="L1134" s="2" t="inlineStr">
        <is>
          <t>derived from explicit BJCP descriptors</t>
        </is>
      </c>
    </row>
    <row r="1135">
      <c r="A1135" s="2" t="inlineStr">
        <is>
          <t>9B</t>
        </is>
      </c>
      <c r="B1135" s="2" t="inlineStr">
        <is>
          <t>Eisbock</t>
        </is>
      </c>
      <c r="C1135" s="2" t="inlineStr">
        <is>
          <t>P055</t>
        </is>
      </c>
      <c r="D1135" s="2" t="inlineStr">
        <is>
          <t>Appearance</t>
        </is>
      </c>
      <c r="E1135" s="2" t="inlineStr">
        <is>
          <t>Outros</t>
        </is>
      </c>
      <c r="F1135" s="2" t="inlineStr">
        <is>
          <t>haze</t>
        </is>
      </c>
      <c r="G1135" s="2" t="n">
        <v>0</v>
      </c>
      <c r="H1135" s="2" t="n">
        <v>0</v>
      </c>
      <c r="I1135" s="2" t="n">
        <v>0</v>
      </c>
      <c r="J1135" s="2" t="inlineStr">
        <is>
          <t>não especificado</t>
        </is>
      </c>
      <c r="K1135" s="2" t="inlineStr">
        <is>
          <t>típico derivado do vocabulário BJCP; min/max são faixas operacionais do aplicativo</t>
        </is>
      </c>
      <c r="L1135" s="2" t="inlineStr">
        <is>
          <t>not explicitly specified</t>
        </is>
      </c>
    </row>
    <row r="1136">
      <c r="A1136" s="2" t="inlineStr">
        <is>
          <t>9C</t>
        </is>
      </c>
      <c r="B1136" s="2" t="inlineStr">
        <is>
          <t>Baltic Porter</t>
        </is>
      </c>
      <c r="C1136" s="2" t="inlineStr">
        <is>
          <t>P017</t>
        </is>
      </c>
      <c r="D1136" s="2" t="inlineStr">
        <is>
          <t>Aroma</t>
        </is>
      </c>
      <c r="E1136" s="2" t="inlineStr">
        <is>
          <t>Malte</t>
        </is>
      </c>
      <c r="F1136" s="2" t="inlineStr">
        <is>
          <t>malt</t>
        </is>
      </c>
      <c r="G1136" s="2" t="n">
        <v>0</v>
      </c>
      <c r="H1136" s="2" t="n">
        <v>0</v>
      </c>
      <c r="I1136" s="2" t="n">
        <v>0</v>
      </c>
      <c r="J1136" s="2" t="inlineStr">
        <is>
          <t>não especificado</t>
        </is>
      </c>
      <c r="K1136" s="2" t="inlineStr">
        <is>
          <t>típico derivado do vocabulário BJCP; min/max são faixas operacionais do aplicativo</t>
        </is>
      </c>
      <c r="L1136" s="2" t="inlineStr">
        <is>
          <t>not explicitly specified</t>
        </is>
      </c>
    </row>
    <row r="1137">
      <c r="A1137" s="2" t="inlineStr">
        <is>
          <t>9C</t>
        </is>
      </c>
      <c r="B1137" s="2" t="inlineStr">
        <is>
          <t>Baltic Porter</t>
        </is>
      </c>
      <c r="C1137" s="2" t="inlineStr">
        <is>
          <t>P018</t>
        </is>
      </c>
      <c r="D1137" s="2" t="inlineStr">
        <is>
          <t>Aroma</t>
        </is>
      </c>
      <c r="E1137" s="2" t="inlineStr">
        <is>
          <t>Malte</t>
        </is>
      </c>
      <c r="F1137" s="2" t="inlineStr">
        <is>
          <t>bread/biscuit/toast</t>
        </is>
      </c>
      <c r="G1137" s="2" t="n">
        <v>0</v>
      </c>
      <c r="H1137" s="2" t="n">
        <v>0</v>
      </c>
      <c r="I1137" s="2" t="n">
        <v>0</v>
      </c>
      <c r="J1137" s="2" t="inlineStr">
        <is>
          <t>não especificado</t>
        </is>
      </c>
      <c r="K1137" s="2" t="inlineStr">
        <is>
          <t>típico derivado do vocabulário BJCP; min/max são faixas operacionais do aplicativo</t>
        </is>
      </c>
      <c r="L1137" s="2" t="inlineStr">
        <is>
          <t>not explicitly specified</t>
        </is>
      </c>
    </row>
    <row r="1138">
      <c r="A1138" s="2" t="inlineStr">
        <is>
          <t>9C</t>
        </is>
      </c>
      <c r="B1138" s="2" t="inlineStr">
        <is>
          <t>Baltic Porter</t>
        </is>
      </c>
      <c r="C1138" s="2" t="inlineStr">
        <is>
          <t>P023</t>
        </is>
      </c>
      <c r="D1138" s="2" t="inlineStr">
        <is>
          <t>Aroma</t>
        </is>
      </c>
      <c r="E1138" s="2" t="inlineStr">
        <is>
          <t>Outros</t>
        </is>
      </c>
      <c r="F1138" s="2" t="inlineStr">
        <is>
          <t>caramel/toffee</t>
        </is>
      </c>
      <c r="G1138" s="2" t="n">
        <v>0</v>
      </c>
      <c r="H1138" s="2" t="n">
        <v>7</v>
      </c>
      <c r="I1138" s="2" t="n">
        <v>0</v>
      </c>
      <c r="J1138" s="2" t="inlineStr">
        <is>
          <t>não especificado</t>
        </is>
      </c>
      <c r="K1138" s="2" t="inlineStr">
        <is>
          <t>típico derivado do vocabulário BJCP; min/max são faixas operacionais do aplicativo</t>
        </is>
      </c>
      <c r="L1138" s="2" t="inlineStr">
        <is>
          <t>derived from explicit BJCP descriptors</t>
        </is>
      </c>
    </row>
    <row r="1139">
      <c r="A1139" s="2" t="inlineStr">
        <is>
          <t>9C</t>
        </is>
      </c>
      <c r="B1139" s="2" t="inlineStr">
        <is>
          <t>Baltic Porter</t>
        </is>
      </c>
      <c r="C1139" s="2" t="inlineStr">
        <is>
          <t>P027</t>
        </is>
      </c>
      <c r="D1139" s="2" t="inlineStr">
        <is>
          <t>Aroma</t>
        </is>
      </c>
      <c r="E1139" s="2" t="inlineStr">
        <is>
          <t>Outros</t>
        </is>
      </c>
      <c r="F1139" s="2" t="inlineStr">
        <is>
          <t>roast/chocolate/coffee</t>
        </is>
      </c>
      <c r="G1139" s="2" t="n">
        <v>0</v>
      </c>
      <c r="H1139" s="2" t="n">
        <v>7</v>
      </c>
      <c r="I1139" s="2" t="n">
        <v>0</v>
      </c>
      <c r="J1139" s="2" t="inlineStr">
        <is>
          <t>não especificado</t>
        </is>
      </c>
      <c r="K1139" s="2" t="inlineStr">
        <is>
          <t>típico derivado do vocabulário BJCP; min/max são faixas operacionais do aplicativo</t>
        </is>
      </c>
      <c r="L1139" s="2" t="inlineStr">
        <is>
          <t>derived from explicit BJCP descriptors</t>
        </is>
      </c>
    </row>
    <row r="1140">
      <c r="A1140" s="2" t="inlineStr">
        <is>
          <t>9C</t>
        </is>
      </c>
      <c r="B1140" s="2" t="inlineStr">
        <is>
          <t>Baltic Porter</t>
        </is>
      </c>
      <c r="C1140" s="2" t="inlineStr">
        <is>
          <t>P025</t>
        </is>
      </c>
      <c r="D1140" s="2" t="inlineStr">
        <is>
          <t>Aroma</t>
        </is>
      </c>
      <c r="E1140" s="2" t="inlineStr">
        <is>
          <t>Outros</t>
        </is>
      </c>
      <c r="F1140" s="2" t="inlineStr">
        <is>
          <t>hop aroma</t>
        </is>
      </c>
      <c r="G1140" s="2" t="n">
        <v>0</v>
      </c>
      <c r="H1140" s="2" t="n">
        <v>0</v>
      </c>
      <c r="I1140" s="2" t="n">
        <v>0</v>
      </c>
      <c r="J1140" s="2" t="inlineStr">
        <is>
          <t>não especificado</t>
        </is>
      </c>
      <c r="K1140" s="2" t="inlineStr">
        <is>
          <t>típico derivado do vocabulário BJCP; min/max são faixas operacionais do aplicativo</t>
        </is>
      </c>
      <c r="L1140" s="2" t="inlineStr">
        <is>
          <t>not explicitly specified</t>
        </is>
      </c>
    </row>
    <row r="1141">
      <c r="A1141" s="2" t="inlineStr">
        <is>
          <t>9C</t>
        </is>
      </c>
      <c r="B1141" s="2" t="inlineStr">
        <is>
          <t>Baltic Porter</t>
        </is>
      </c>
      <c r="C1141" s="2" t="inlineStr">
        <is>
          <t>P019</t>
        </is>
      </c>
      <c r="D1141" s="2" t="inlineStr">
        <is>
          <t>Aroma</t>
        </is>
      </c>
      <c r="E1141" s="2" t="inlineStr">
        <is>
          <t>Fermentação</t>
        </is>
      </c>
      <c r="F1141" s="2" t="inlineStr">
        <is>
          <t>fruit</t>
        </is>
      </c>
      <c r="G1141" s="2" t="n">
        <v>0</v>
      </c>
      <c r="H1141" s="2" t="n">
        <v>0</v>
      </c>
      <c r="I1141" s="2" t="n">
        <v>0</v>
      </c>
      <c r="J1141" s="2" t="inlineStr">
        <is>
          <t>não especificado</t>
        </is>
      </c>
      <c r="K1141" s="2" t="inlineStr">
        <is>
          <t>típico derivado do vocabulário BJCP; min/max são faixas operacionais do aplicativo</t>
        </is>
      </c>
      <c r="L1141" s="2" t="inlineStr">
        <is>
          <t>not explicitly specified</t>
        </is>
      </c>
    </row>
    <row r="1142">
      <c r="A1142" s="2" t="inlineStr">
        <is>
          <t>9C</t>
        </is>
      </c>
      <c r="B1142" s="2" t="inlineStr">
        <is>
          <t>Baltic Porter</t>
        </is>
      </c>
      <c r="C1142" s="2" t="inlineStr">
        <is>
          <t>P020</t>
        </is>
      </c>
      <c r="D1142" s="2" t="inlineStr">
        <is>
          <t>Aroma</t>
        </is>
      </c>
      <c r="E1142" s="2" t="inlineStr">
        <is>
          <t>Fermentação</t>
        </is>
      </c>
      <c r="F1142" s="2" t="inlineStr">
        <is>
          <t>esters</t>
        </is>
      </c>
      <c r="G1142" s="2" t="n">
        <v>0</v>
      </c>
      <c r="H1142" s="2" t="n">
        <v>5</v>
      </c>
      <c r="I1142" s="2" t="n">
        <v>0</v>
      </c>
      <c r="J1142" s="2" t="inlineStr">
        <is>
          <t>não especificado</t>
        </is>
      </c>
      <c r="K1142" s="2" t="inlineStr">
        <is>
          <t>típico derivado do vocabulário BJCP; min/max são faixas operacionais do aplicativo</t>
        </is>
      </c>
      <c r="L1142" s="2" t="inlineStr">
        <is>
          <t>derived from explicit BJCP descriptors</t>
        </is>
      </c>
    </row>
    <row r="1143">
      <c r="A1143" s="2" t="inlineStr">
        <is>
          <t>9C</t>
        </is>
      </c>
      <c r="B1143" s="2" t="inlineStr">
        <is>
          <t>Baltic Porter</t>
        </is>
      </c>
      <c r="C1143" s="2" t="inlineStr">
        <is>
          <t>P026</t>
        </is>
      </c>
      <c r="D1143" s="2" t="inlineStr">
        <is>
          <t>Aroma</t>
        </is>
      </c>
      <c r="E1143" s="2" t="inlineStr">
        <is>
          <t>Outros</t>
        </is>
      </c>
      <c r="F1143" s="2" t="inlineStr">
        <is>
          <t>phenolic/spice</t>
        </is>
      </c>
      <c r="G1143" s="2" t="n">
        <v>0</v>
      </c>
      <c r="H1143" s="2" t="n">
        <v>0</v>
      </c>
      <c r="I1143" s="2" t="n">
        <v>0</v>
      </c>
      <c r="J1143" s="2" t="inlineStr">
        <is>
          <t>não especificado</t>
        </is>
      </c>
      <c r="K1143" s="2" t="inlineStr">
        <is>
          <t>típico derivado do vocabulário BJCP; min/max são faixas operacionais do aplicativo</t>
        </is>
      </c>
      <c r="L1143" s="2" t="inlineStr">
        <is>
          <t>not explicitly specified</t>
        </is>
      </c>
    </row>
    <row r="1144">
      <c r="A1144" s="2" t="inlineStr">
        <is>
          <t>9C</t>
        </is>
      </c>
      <c r="B1144" s="2" t="inlineStr">
        <is>
          <t>Baltic Porter</t>
        </is>
      </c>
      <c r="C1144" s="2" t="inlineStr">
        <is>
          <t>P028</t>
        </is>
      </c>
      <c r="D1144" s="2" t="inlineStr">
        <is>
          <t>Aroma</t>
        </is>
      </c>
      <c r="E1144" s="2" t="inlineStr">
        <is>
          <t>Outros</t>
        </is>
      </c>
      <c r="F1144" s="2" t="inlineStr">
        <is>
          <t>sour/acid</t>
        </is>
      </c>
      <c r="G1144" s="2" t="n">
        <v>0</v>
      </c>
      <c r="H1144" s="2" t="n">
        <v>0</v>
      </c>
      <c r="I1144" s="2" t="n">
        <v>0</v>
      </c>
      <c r="J1144" s="2" t="inlineStr">
        <is>
          <t>não especificado</t>
        </is>
      </c>
      <c r="K1144" s="2" t="inlineStr">
        <is>
          <t>típico derivado do vocabulário BJCP; min/max são faixas operacionais do aplicativo</t>
        </is>
      </c>
      <c r="L1144" s="2" t="inlineStr">
        <is>
          <t>not explicitly specified</t>
        </is>
      </c>
    </row>
    <row r="1145">
      <c r="A1145" s="2" t="inlineStr">
        <is>
          <t>9C</t>
        </is>
      </c>
      <c r="B1145" s="2" t="inlineStr">
        <is>
          <t>Baltic Porter</t>
        </is>
      </c>
      <c r="C1145" s="2" t="inlineStr">
        <is>
          <t>P021</t>
        </is>
      </c>
      <c r="D1145" s="2" t="inlineStr">
        <is>
          <t>Aroma</t>
        </is>
      </c>
      <c r="E1145" s="2" t="inlineStr">
        <is>
          <t>Fermentação</t>
        </is>
      </c>
      <c r="F1145" s="2" t="inlineStr">
        <is>
          <t>alcohol</t>
        </is>
      </c>
      <c r="G1145" s="2" t="n">
        <v>3</v>
      </c>
      <c r="H1145" s="2" t="n">
        <v>5</v>
      </c>
      <c r="I1145" s="2" t="n">
        <v>7</v>
      </c>
      <c r="J1145" s="2" t="inlineStr">
        <is>
          <t>esperado</t>
        </is>
      </c>
      <c r="K1145" s="2" t="inlineStr">
        <is>
          <t>típico derivado do vocabulário BJCP; min/max são faixas operacionais do aplicativo</t>
        </is>
      </c>
      <c r="L1145" s="2" t="inlineStr">
        <is>
          <t>complex alcohol and ester profile of moderate strength, and reminiscent of plums, prunes, raisins, cherries, or currants, occasionally with a vinous port- like quality</t>
        </is>
      </c>
    </row>
    <row r="1146">
      <c r="A1146" s="2" t="inlineStr">
        <is>
          <t>9C</t>
        </is>
      </c>
      <c r="B1146" s="2" t="inlineStr">
        <is>
          <t>Baltic Porter</t>
        </is>
      </c>
      <c r="C1146" s="2" t="inlineStr">
        <is>
          <t>P029</t>
        </is>
      </c>
      <c r="D1146" s="2" t="inlineStr">
        <is>
          <t>Aroma</t>
        </is>
      </c>
      <c r="E1146" s="2" t="inlineStr">
        <is>
          <t>Outros</t>
        </is>
      </c>
      <c r="F1146" s="2" t="inlineStr">
        <is>
          <t>sulfur/DMS</t>
        </is>
      </c>
      <c r="G1146" s="2" t="n">
        <v>0</v>
      </c>
      <c r="H1146" s="2" t="n">
        <v>0</v>
      </c>
      <c r="I1146" s="2" t="n">
        <v>0</v>
      </c>
      <c r="J1146" s="2" t="inlineStr">
        <is>
          <t>não especificado</t>
        </is>
      </c>
      <c r="K1146" s="2" t="inlineStr">
        <is>
          <t>típico derivado do vocabulário BJCP; min/max são faixas operacionais do aplicativo</t>
        </is>
      </c>
      <c r="L1146" s="2" t="inlineStr">
        <is>
          <t>not explicitly specified</t>
        </is>
      </c>
    </row>
    <row r="1147">
      <c r="A1147" s="2" t="inlineStr">
        <is>
          <t>9C</t>
        </is>
      </c>
      <c r="B1147" s="2" t="inlineStr">
        <is>
          <t>Baltic Porter</t>
        </is>
      </c>
      <c r="C1147" s="2" t="inlineStr">
        <is>
          <t>P022</t>
        </is>
      </c>
      <c r="D1147" s="2" t="inlineStr">
        <is>
          <t>Aroma</t>
        </is>
      </c>
      <c r="E1147" s="2" t="inlineStr">
        <is>
          <t>Outros</t>
        </is>
      </c>
      <c r="F1147" s="2" t="inlineStr">
        <is>
          <t>smoke</t>
        </is>
      </c>
      <c r="G1147" s="2" t="n">
        <v>0</v>
      </c>
      <c r="H1147" s="2" t="n">
        <v>0</v>
      </c>
      <c r="I1147" s="2" t="n">
        <v>0</v>
      </c>
      <c r="J1147" s="2" t="inlineStr">
        <is>
          <t>não especificado</t>
        </is>
      </c>
      <c r="K1147" s="2" t="inlineStr">
        <is>
          <t>típico derivado do vocabulário BJCP; min/max são faixas operacionais do aplicativo</t>
        </is>
      </c>
      <c r="L1147" s="2" t="inlineStr">
        <is>
          <t>not explicitly specified</t>
        </is>
      </c>
    </row>
    <row r="1148">
      <c r="A1148" s="2" t="inlineStr">
        <is>
          <t>9C</t>
        </is>
      </c>
      <c r="B1148" s="2" t="inlineStr">
        <is>
          <t>Baltic Porter</t>
        </is>
      </c>
      <c r="C1148" s="2" t="inlineStr">
        <is>
          <t>P030</t>
        </is>
      </c>
      <c r="D1148" s="2" t="inlineStr">
        <is>
          <t>Aroma</t>
        </is>
      </c>
      <c r="E1148" s="2" t="inlineStr">
        <is>
          <t>Outros</t>
        </is>
      </c>
      <c r="F1148" s="2" t="inlineStr">
        <is>
          <t>wood/oak</t>
        </is>
      </c>
      <c r="G1148" s="2" t="n">
        <v>0</v>
      </c>
      <c r="H1148" s="2" t="n">
        <v>0</v>
      </c>
      <c r="I1148" s="2" t="n">
        <v>0</v>
      </c>
      <c r="J1148" s="2" t="inlineStr">
        <is>
          <t>não especificado</t>
        </is>
      </c>
      <c r="K1148" s="2" t="inlineStr">
        <is>
          <t>típico derivado do vocabulário BJCP; min/max são faixas operacionais do aplicativo</t>
        </is>
      </c>
      <c r="L1148" s="2" t="inlineStr">
        <is>
          <t>not explicitly specified</t>
        </is>
      </c>
    </row>
    <row r="1149">
      <c r="A1149" s="2" t="inlineStr">
        <is>
          <t>9C</t>
        </is>
      </c>
      <c r="B1149" s="2" t="inlineStr">
        <is>
          <t>Baltic Porter</t>
        </is>
      </c>
      <c r="C1149" s="2" t="inlineStr">
        <is>
          <t>P024</t>
        </is>
      </c>
      <c r="D1149" s="2" t="inlineStr">
        <is>
          <t>Aroma</t>
        </is>
      </c>
      <c r="E1149" s="2" t="inlineStr">
        <is>
          <t>Outros</t>
        </is>
      </c>
      <c r="F1149" s="2" t="inlineStr">
        <is>
          <t>grain/corn</t>
        </is>
      </c>
      <c r="G1149" s="2" t="n">
        <v>0</v>
      </c>
      <c r="H1149" s="2" t="n">
        <v>0</v>
      </c>
      <c r="I1149" s="2" t="n">
        <v>0</v>
      </c>
      <c r="J1149" s="2" t="inlineStr">
        <is>
          <t>não especificado</t>
        </is>
      </c>
      <c r="K1149" s="2" t="inlineStr">
        <is>
          <t>típico derivado do vocabulário BJCP; min/max são faixas operacionais do aplicativo</t>
        </is>
      </c>
      <c r="L1149" s="2" t="inlineStr">
        <is>
          <t>not explicitly specified</t>
        </is>
      </c>
    </row>
    <row r="1150">
      <c r="A1150" s="2" t="inlineStr">
        <is>
          <t>9C</t>
        </is>
      </c>
      <c r="B1150" s="2" t="inlineStr">
        <is>
          <t>Baltic Porter</t>
        </is>
      </c>
      <c r="C1150" s="2" t="inlineStr">
        <is>
          <t>P039</t>
        </is>
      </c>
      <c r="D1150" s="2" t="inlineStr">
        <is>
          <t>Flavor</t>
        </is>
      </c>
      <c r="E1150" s="2" t="inlineStr">
        <is>
          <t>Outros</t>
        </is>
      </c>
      <c r="F1150" s="2" t="inlineStr">
        <is>
          <t>malt</t>
        </is>
      </c>
      <c r="G1150" s="2" t="n">
        <v>0</v>
      </c>
      <c r="H1150" s="2" t="n">
        <v>0</v>
      </c>
      <c r="I1150" s="2" t="n">
        <v>0</v>
      </c>
      <c r="J1150" s="2" t="inlineStr">
        <is>
          <t>não especificado</t>
        </is>
      </c>
      <c r="K1150" s="2" t="inlineStr">
        <is>
          <t>típico derivado do vocabulário BJCP; min/max são faixas operacionais do aplicativo</t>
        </is>
      </c>
      <c r="L1150" s="2" t="inlineStr">
        <is>
          <t>not explicitly specified</t>
        </is>
      </c>
    </row>
    <row r="1151">
      <c r="A1151" s="2" t="inlineStr">
        <is>
          <t>9C</t>
        </is>
      </c>
      <c r="B1151" s="2" t="inlineStr">
        <is>
          <t>Baltic Porter</t>
        </is>
      </c>
      <c r="C1151" s="2" t="inlineStr">
        <is>
          <t>P033</t>
        </is>
      </c>
      <c r="D1151" s="2" t="inlineStr">
        <is>
          <t>Flavor</t>
        </is>
      </c>
      <c r="E1151" s="2" t="inlineStr">
        <is>
          <t>Outros</t>
        </is>
      </c>
      <c r="F1151" s="2" t="inlineStr">
        <is>
          <t>bread/biscuit/toast</t>
        </is>
      </c>
      <c r="G1151" s="2" t="n">
        <v>0</v>
      </c>
      <c r="H1151" s="2" t="n">
        <v>0</v>
      </c>
      <c r="I1151" s="2" t="n">
        <v>0</v>
      </c>
      <c r="J1151" s="2" t="inlineStr">
        <is>
          <t>não especificado</t>
        </is>
      </c>
      <c r="K1151" s="2" t="inlineStr">
        <is>
          <t>típico derivado do vocabulário BJCP; min/max são faixas operacionais do aplicativo</t>
        </is>
      </c>
      <c r="L1151" s="2" t="inlineStr">
        <is>
          <t>not explicitly specified</t>
        </is>
      </c>
    </row>
    <row r="1152">
      <c r="A1152" s="2" t="inlineStr">
        <is>
          <t>9C</t>
        </is>
      </c>
      <c r="B1152" s="2" t="inlineStr">
        <is>
          <t>Baltic Porter</t>
        </is>
      </c>
      <c r="C1152" s="2" t="inlineStr">
        <is>
          <t>P034</t>
        </is>
      </c>
      <c r="D1152" s="2" t="inlineStr">
        <is>
          <t>Flavor</t>
        </is>
      </c>
      <c r="E1152" s="2" t="inlineStr">
        <is>
          <t>Outros</t>
        </is>
      </c>
      <c r="F1152" s="2" t="inlineStr">
        <is>
          <t>caramel/toffee</t>
        </is>
      </c>
      <c r="G1152" s="2" t="n">
        <v>0</v>
      </c>
      <c r="H1152" s="2" t="n">
        <v>4</v>
      </c>
      <c r="I1152" s="2" t="n">
        <v>0</v>
      </c>
      <c r="J1152" s="2" t="inlineStr">
        <is>
          <t>não especificado</t>
        </is>
      </c>
      <c r="K1152" s="2" t="inlineStr">
        <is>
          <t>típico derivado do vocabulário BJCP; min/max são faixas operacionais do aplicativo</t>
        </is>
      </c>
      <c r="L1152" s="2" t="inlineStr">
        <is>
          <t>derived from explicit BJCP descriptors</t>
        </is>
      </c>
    </row>
    <row r="1153">
      <c r="A1153" s="2" t="inlineStr">
        <is>
          <t>9C</t>
        </is>
      </c>
      <c r="B1153" s="2" t="inlineStr">
        <is>
          <t>Baltic Porter</t>
        </is>
      </c>
      <c r="C1153" s="2" t="inlineStr">
        <is>
          <t>P041</t>
        </is>
      </c>
      <c r="D1153" s="2" t="inlineStr">
        <is>
          <t>Flavor</t>
        </is>
      </c>
      <c r="E1153" s="2" t="inlineStr">
        <is>
          <t>Outros</t>
        </is>
      </c>
      <c r="F1153" s="2" t="inlineStr">
        <is>
          <t>roast/chocolate/coffee</t>
        </is>
      </c>
      <c r="G1153" s="2" t="n">
        <v>0</v>
      </c>
      <c r="H1153" s="2" t="n">
        <v>7</v>
      </c>
      <c r="I1153" s="2" t="n">
        <v>0</v>
      </c>
      <c r="J1153" s="2" t="inlineStr">
        <is>
          <t>não especificado</t>
        </is>
      </c>
      <c r="K1153" s="2" t="inlineStr">
        <is>
          <t>típico derivado do vocabulário BJCP; min/max são faixas operacionais do aplicativo</t>
        </is>
      </c>
      <c r="L1153" s="2" t="inlineStr">
        <is>
          <t>derived from explicit BJCP descriptors</t>
        </is>
      </c>
    </row>
    <row r="1154">
      <c r="A1154" s="2" t="inlineStr">
        <is>
          <t>9C</t>
        </is>
      </c>
      <c r="B1154" s="2" t="inlineStr">
        <is>
          <t>Baltic Porter</t>
        </is>
      </c>
      <c r="C1154" s="2" t="inlineStr">
        <is>
          <t>P038</t>
        </is>
      </c>
      <c r="D1154" s="2" t="inlineStr">
        <is>
          <t>Flavor</t>
        </is>
      </c>
      <c r="E1154" s="2" t="inlineStr">
        <is>
          <t>Outros</t>
        </is>
      </c>
      <c r="F1154" s="2" t="inlineStr">
        <is>
          <t>hop flavor</t>
        </is>
      </c>
      <c r="G1154" s="2" t="n">
        <v>2</v>
      </c>
      <c r="H1154" s="2" t="n">
        <v>4</v>
      </c>
      <c r="I1154" s="2" t="n">
        <v>6</v>
      </c>
      <c r="J1154" s="2" t="inlineStr">
        <is>
          <t>esperado</t>
        </is>
      </c>
      <c r="K1154" s="2" t="inlineStr">
        <is>
          <t>típico derivado do vocabulário BJCP; min/max são faixas operacionais do aplicativo</t>
        </is>
      </c>
      <c r="L1154" s="2" t="inlineStr">
        <is>
          <t>hop flavor from slightly spicy hops ranges from none to medium-low</t>
        </is>
      </c>
    </row>
    <row r="1155">
      <c r="A1155" s="2" t="inlineStr">
        <is>
          <t>9C</t>
        </is>
      </c>
      <c r="B1155" s="2" t="inlineStr">
        <is>
          <t>Baltic Porter</t>
        </is>
      </c>
      <c r="C1155" s="2" t="inlineStr">
        <is>
          <t>P032</t>
        </is>
      </c>
      <c r="D1155" s="2" t="inlineStr">
        <is>
          <t>Flavor</t>
        </is>
      </c>
      <c r="E1155" s="2" t="inlineStr">
        <is>
          <t>Outros</t>
        </is>
      </c>
      <c r="F1155" s="2" t="inlineStr">
        <is>
          <t>bitterness</t>
        </is>
      </c>
      <c r="G1155" s="2" t="n">
        <v>3</v>
      </c>
      <c r="H1155" s="2" t="n">
        <v>5</v>
      </c>
      <c r="I1155" s="2" t="n">
        <v>7</v>
      </c>
      <c r="J1155" s="2" t="inlineStr">
        <is>
          <t>esperado</t>
        </is>
      </c>
      <c r="K1155" s="2" t="inlineStr">
        <is>
          <t>típico derivado do vocabulário BJCP; min/max são faixas operacionais do aplicativo</t>
        </is>
      </c>
      <c r="L1155" s="2" t="inlineStr">
        <is>
          <t>medium-low to medium bitterness, just to provide balance and prevent it from seeming cloying</t>
        </is>
      </c>
    </row>
    <row r="1156">
      <c r="A1156" s="2" t="inlineStr">
        <is>
          <t>9C</t>
        </is>
      </c>
      <c r="B1156" s="2" t="inlineStr">
        <is>
          <t>Baltic Porter</t>
        </is>
      </c>
      <c r="C1156" s="2" t="inlineStr">
        <is>
          <t>P044</t>
        </is>
      </c>
      <c r="D1156" s="2" t="inlineStr">
        <is>
          <t>Flavor</t>
        </is>
      </c>
      <c r="E1156" s="2" t="inlineStr">
        <is>
          <t>Outros</t>
        </is>
      </c>
      <c r="F1156" s="2" t="inlineStr">
        <is>
          <t>sweetness</t>
        </is>
      </c>
      <c r="G1156" s="2" t="n">
        <v>0</v>
      </c>
      <c r="H1156" s="2" t="n">
        <v>0</v>
      </c>
      <c r="I1156" s="2" t="n">
        <v>0</v>
      </c>
      <c r="J1156" s="2" t="inlineStr">
        <is>
          <t>não especificado</t>
        </is>
      </c>
      <c r="K1156" s="2" t="inlineStr">
        <is>
          <t>típico derivado do vocabulário BJCP; min/max são faixas operacionais do aplicativo</t>
        </is>
      </c>
      <c r="L1156" s="2" t="inlineStr">
        <is>
          <t>not explicitly specified</t>
        </is>
      </c>
    </row>
    <row r="1157">
      <c r="A1157" s="2" t="inlineStr">
        <is>
          <t>9C</t>
        </is>
      </c>
      <c r="B1157" s="2" t="inlineStr">
        <is>
          <t>Baltic Porter</t>
        </is>
      </c>
      <c r="C1157" s="2" t="inlineStr">
        <is>
          <t>P037</t>
        </is>
      </c>
      <c r="D1157" s="2" t="inlineStr">
        <is>
          <t>Flavor</t>
        </is>
      </c>
      <c r="E1157" s="2" t="inlineStr">
        <is>
          <t>Outros</t>
        </is>
      </c>
      <c r="F1157" s="2" t="inlineStr">
        <is>
          <t>fruit</t>
        </is>
      </c>
      <c r="G1157" s="2" t="n">
        <v>0</v>
      </c>
      <c r="H1157" s="2" t="n">
        <v>7</v>
      </c>
      <c r="I1157" s="2" t="n">
        <v>0</v>
      </c>
      <c r="J1157" s="2" t="inlineStr">
        <is>
          <t>não especificado</t>
        </is>
      </c>
      <c r="K1157" s="2" t="inlineStr">
        <is>
          <t>típico derivado do vocabulário BJCP; min/max são faixas operacionais do aplicativo</t>
        </is>
      </c>
      <c r="L1157" s="2" t="inlineStr">
        <is>
          <t>derived from explicit BJCP descriptors</t>
        </is>
      </c>
    </row>
    <row r="1158">
      <c r="A1158" s="2" t="inlineStr">
        <is>
          <t>9C</t>
        </is>
      </c>
      <c r="B1158" s="2" t="inlineStr">
        <is>
          <t>Baltic Porter</t>
        </is>
      </c>
      <c r="C1158" s="2" t="inlineStr">
        <is>
          <t>P036</t>
        </is>
      </c>
      <c r="D1158" s="2" t="inlineStr">
        <is>
          <t>Flavor</t>
        </is>
      </c>
      <c r="E1158" s="2" t="inlineStr">
        <is>
          <t>Outros</t>
        </is>
      </c>
      <c r="F1158" s="2" t="inlineStr">
        <is>
          <t>esters</t>
        </is>
      </c>
      <c r="G1158" s="2" t="n">
        <v>5</v>
      </c>
      <c r="H1158" s="2" t="n">
        <v>7</v>
      </c>
      <c r="I1158" s="2" t="n">
        <v>9</v>
      </c>
      <c r="J1158" s="2" t="inlineStr">
        <is>
          <t>esperado</t>
        </is>
      </c>
      <c r="K1158" s="2" t="inlineStr">
        <is>
          <t>típico derivado do vocabulário BJCP; min/max são faixas operacionais do aplicativo</t>
        </is>
      </c>
      <c r="L1158" s="2" t="inlineStr">
        <is>
          <t>as with aroma, has a rich maltiness with a complex blend of deep malt, dried fruit esters, and alcohol</t>
        </is>
      </c>
    </row>
    <row r="1159">
      <c r="A1159" s="2" t="inlineStr">
        <is>
          <t>9C</t>
        </is>
      </c>
      <c r="B1159" s="2" t="inlineStr">
        <is>
          <t>Baltic Porter</t>
        </is>
      </c>
      <c r="C1159" s="2" t="inlineStr">
        <is>
          <t>P040</t>
        </is>
      </c>
      <c r="D1159" s="2" t="inlineStr">
        <is>
          <t>Flavor</t>
        </is>
      </c>
      <c r="E1159" s="2" t="inlineStr">
        <is>
          <t>Outros</t>
        </is>
      </c>
      <c r="F1159" s="2" t="inlineStr">
        <is>
          <t>phenolic/spice</t>
        </is>
      </c>
      <c r="G1159" s="2" t="n">
        <v>0</v>
      </c>
      <c r="H1159" s="2" t="n">
        <v>4</v>
      </c>
      <c r="I1159" s="2" t="n">
        <v>0</v>
      </c>
      <c r="J1159" s="2" t="inlineStr">
        <is>
          <t>não especificado</t>
        </is>
      </c>
      <c r="K1159" s="2" t="inlineStr">
        <is>
          <t>típico derivado do vocabulário BJCP; min/max são faixas operacionais do aplicativo</t>
        </is>
      </c>
      <c r="L1159" s="2" t="inlineStr">
        <is>
          <t>derived from explicit BJCP descriptors</t>
        </is>
      </c>
    </row>
    <row r="1160">
      <c r="A1160" s="2" t="inlineStr">
        <is>
          <t>9C</t>
        </is>
      </c>
      <c r="B1160" s="2" t="inlineStr">
        <is>
          <t>Baltic Porter</t>
        </is>
      </c>
      <c r="C1160" s="2" t="inlineStr">
        <is>
          <t>P043</t>
        </is>
      </c>
      <c r="D1160" s="2" t="inlineStr">
        <is>
          <t>Flavor</t>
        </is>
      </c>
      <c r="E1160" s="2" t="inlineStr">
        <is>
          <t>Outros</t>
        </is>
      </c>
      <c r="F1160" s="2" t="inlineStr">
        <is>
          <t>sour/acidity</t>
        </is>
      </c>
      <c r="G1160" s="2" t="n">
        <v>0</v>
      </c>
      <c r="H1160" s="2" t="n">
        <v>0</v>
      </c>
      <c r="I1160" s="2" t="n">
        <v>0</v>
      </c>
      <c r="J1160" s="2" t="inlineStr">
        <is>
          <t>não especificado</t>
        </is>
      </c>
      <c r="K1160" s="2" t="inlineStr">
        <is>
          <t>típico derivado do vocabulário BJCP; min/max são faixas operacionais do aplicativo</t>
        </is>
      </c>
      <c r="L1160" s="2" t="inlineStr">
        <is>
          <t>not explicitly specified</t>
        </is>
      </c>
    </row>
    <row r="1161">
      <c r="A1161" s="2" t="inlineStr">
        <is>
          <t>9C</t>
        </is>
      </c>
      <c r="B1161" s="2" t="inlineStr">
        <is>
          <t>Baltic Porter</t>
        </is>
      </c>
      <c r="C1161" s="2" t="inlineStr">
        <is>
          <t>P031</t>
        </is>
      </c>
      <c r="D1161" s="2" t="inlineStr">
        <is>
          <t>Flavor</t>
        </is>
      </c>
      <c r="E1161" s="2" t="inlineStr">
        <is>
          <t>Outros</t>
        </is>
      </c>
      <c r="F1161" s="2" t="inlineStr">
        <is>
          <t>alcohol</t>
        </is>
      </c>
      <c r="G1161" s="2" t="n">
        <v>0</v>
      </c>
      <c r="H1161" s="2" t="n">
        <v>0</v>
      </c>
      <c r="I1161" s="2" t="n">
        <v>0</v>
      </c>
      <c r="J1161" s="2" t="inlineStr">
        <is>
          <t>não especificado</t>
        </is>
      </c>
      <c r="K1161" s="2" t="inlineStr">
        <is>
          <t>típico derivado do vocabulário BJCP; min/max são faixas operacionais do aplicativo</t>
        </is>
      </c>
      <c r="L1161" s="2" t="inlineStr">
        <is>
          <t>not explicitly specified</t>
        </is>
      </c>
    </row>
    <row r="1162">
      <c r="A1162" s="2" t="inlineStr">
        <is>
          <t>9C</t>
        </is>
      </c>
      <c r="B1162" s="2" t="inlineStr">
        <is>
          <t>Baltic Porter</t>
        </is>
      </c>
      <c r="C1162" s="2" t="inlineStr">
        <is>
          <t>P042</t>
        </is>
      </c>
      <c r="D1162" s="2" t="inlineStr">
        <is>
          <t>Flavor</t>
        </is>
      </c>
      <c r="E1162" s="2" t="inlineStr">
        <is>
          <t>Outros</t>
        </is>
      </c>
      <c r="F1162" s="2" t="inlineStr">
        <is>
          <t>smoke</t>
        </is>
      </c>
      <c r="G1162" s="2" t="n">
        <v>0</v>
      </c>
      <c r="H1162" s="2" t="n">
        <v>0</v>
      </c>
      <c r="I1162" s="2" t="n">
        <v>0</v>
      </c>
      <c r="J1162" s="2" t="inlineStr">
        <is>
          <t>não especificado</t>
        </is>
      </c>
      <c r="K1162" s="2" t="inlineStr">
        <is>
          <t>típico derivado do vocabulário BJCP; min/max são faixas operacionais do aplicativo</t>
        </is>
      </c>
      <c r="L1162" s="2" t="inlineStr">
        <is>
          <t>not explicitly specified</t>
        </is>
      </c>
    </row>
    <row r="1163">
      <c r="A1163" s="2" t="inlineStr">
        <is>
          <t>9C</t>
        </is>
      </c>
      <c r="B1163" s="2" t="inlineStr">
        <is>
          <t>Baltic Porter</t>
        </is>
      </c>
      <c r="C1163" s="2" t="inlineStr">
        <is>
          <t>P045</t>
        </is>
      </c>
      <c r="D1163" s="2" t="inlineStr">
        <is>
          <t>Flavor</t>
        </is>
      </c>
      <c r="E1163" s="2" t="inlineStr">
        <is>
          <t>Outros</t>
        </is>
      </c>
      <c r="F1163" s="2" t="inlineStr">
        <is>
          <t>wood/oak</t>
        </is>
      </c>
      <c r="G1163" s="2" t="n">
        <v>0</v>
      </c>
      <c r="H1163" s="2" t="n">
        <v>0</v>
      </c>
      <c r="I1163" s="2" t="n">
        <v>0</v>
      </c>
      <c r="J1163" s="2" t="inlineStr">
        <is>
          <t>não especificado</t>
        </is>
      </c>
      <c r="K1163" s="2" t="inlineStr">
        <is>
          <t>típico derivado do vocabulário BJCP; min/max são faixas operacionais do aplicativo</t>
        </is>
      </c>
      <c r="L1163" s="2" t="inlineStr">
        <is>
          <t>not explicitly specified</t>
        </is>
      </c>
    </row>
    <row r="1164">
      <c r="A1164" s="2" t="inlineStr">
        <is>
          <t>9C</t>
        </is>
      </c>
      <c r="B1164" s="2" t="inlineStr">
        <is>
          <t>Baltic Porter</t>
        </is>
      </c>
      <c r="C1164" s="2" t="inlineStr">
        <is>
          <t>P035</t>
        </is>
      </c>
      <c r="D1164" s="2" t="inlineStr">
        <is>
          <t>Flavor</t>
        </is>
      </c>
      <c r="E1164" s="2" t="inlineStr">
        <is>
          <t>Outros</t>
        </is>
      </c>
      <c r="F1164" s="2" t="inlineStr">
        <is>
          <t>dryness</t>
        </is>
      </c>
      <c r="G1164" s="2" t="n">
        <v>0</v>
      </c>
      <c r="H1164" s="2" t="n">
        <v>0</v>
      </c>
      <c r="I1164" s="2" t="n">
        <v>0</v>
      </c>
      <c r="J1164" s="2" t="inlineStr">
        <is>
          <t>não especificado</t>
        </is>
      </c>
      <c r="K1164" s="2" t="inlineStr">
        <is>
          <t>típico derivado do vocabulário BJCP; min/max são faixas operacionais do aplicativo</t>
        </is>
      </c>
      <c r="L1164" s="2" t="inlineStr">
        <is>
          <t>not explicitly specified</t>
        </is>
      </c>
    </row>
    <row r="1165">
      <c r="A1165" s="2" t="inlineStr">
        <is>
          <t>9C</t>
        </is>
      </c>
      <c r="B1165" s="2" t="inlineStr">
        <is>
          <t>Baltic Porter</t>
        </is>
      </c>
      <c r="C1165" s="2" t="inlineStr">
        <is>
          <t>P048</t>
        </is>
      </c>
      <c r="D1165" s="2" t="inlineStr">
        <is>
          <t>Mouthfeel</t>
        </is>
      </c>
      <c r="E1165" s="2" t="inlineStr">
        <is>
          <t>Outros</t>
        </is>
      </c>
      <c r="F1165" s="2" t="inlineStr">
        <is>
          <t>body</t>
        </is>
      </c>
      <c r="G1165" s="2" t="n">
        <v>5</v>
      </c>
      <c r="H1165" s="2" t="n">
        <v>7</v>
      </c>
      <c r="I1165" s="2" t="n">
        <v>9</v>
      </c>
      <c r="J1165" s="2" t="inlineStr">
        <is>
          <t>esperado</t>
        </is>
      </c>
      <c r="K1165" s="2" t="inlineStr">
        <is>
          <t>típico derivado do vocabulário BJCP; min/max são faixas operacionais do aplicativo</t>
        </is>
      </c>
      <c r="L1165" s="2" t="inlineStr">
        <is>
          <t>style comparison: combines the body, maltiness, richness, and smoothness of a doppelbock, the darker malt character of an english porter, the roast flavors of a schwarzbier, and alcohol and fruitiness of and old ale</t>
        </is>
      </c>
    </row>
    <row r="1166">
      <c r="A1166" s="2" t="inlineStr">
        <is>
          <t>9C</t>
        </is>
      </c>
      <c r="B1166" s="2" t="inlineStr">
        <is>
          <t>Baltic Porter</t>
        </is>
      </c>
      <c r="C1166" s="2" t="inlineStr">
        <is>
          <t>P049</t>
        </is>
      </c>
      <c r="D1166" s="2" t="inlineStr">
        <is>
          <t>Mouthfeel</t>
        </is>
      </c>
      <c r="E1166" s="2" t="inlineStr">
        <is>
          <t>Outros</t>
        </is>
      </c>
      <c r="F1166" s="2" t="inlineStr">
        <is>
          <t>carbonation</t>
        </is>
      </c>
      <c r="G1166" s="2" t="n">
        <v>5</v>
      </c>
      <c r="H1166" s="2" t="n">
        <v>7</v>
      </c>
      <c r="I1166" s="2" t="n">
        <v>9</v>
      </c>
      <c r="J1166" s="2" t="inlineStr">
        <is>
          <t>esperado</t>
        </is>
      </c>
      <c r="K1166" s="2" t="inlineStr">
        <is>
          <t>típico derivado do vocabulário BJCP; min/max são faixas operacionais do aplicativo</t>
        </is>
      </c>
      <c r="L1166" s="2" t="inlineStr">
        <is>
          <t>medium to medium-high carbonation, making it seem even more mouth- filling</t>
        </is>
      </c>
    </row>
    <row r="1167">
      <c r="A1167" s="2" t="inlineStr">
        <is>
          <t>9C</t>
        </is>
      </c>
      <c r="B1167" s="2" t="inlineStr">
        <is>
          <t>Baltic Porter</t>
        </is>
      </c>
      <c r="C1167" s="2" t="inlineStr">
        <is>
          <t>P047</t>
        </is>
      </c>
      <c r="D1167" s="2" t="inlineStr">
        <is>
          <t>Mouthfeel</t>
        </is>
      </c>
      <c r="E1167" s="2" t="inlineStr">
        <is>
          <t>Outros</t>
        </is>
      </c>
      <c r="F1167" s="2" t="inlineStr">
        <is>
          <t>astringency</t>
        </is>
      </c>
      <c r="G1167" s="2" t="n">
        <v>0</v>
      </c>
      <c r="H1167" s="2" t="n">
        <v>0</v>
      </c>
      <c r="I1167" s="2" t="n">
        <v>0</v>
      </c>
      <c r="J1167" s="2" t="inlineStr">
        <is>
          <t>não especificado</t>
        </is>
      </c>
      <c r="K1167" s="2" t="inlineStr">
        <is>
          <t>típico derivado do vocabulário BJCP; min/max são faixas operacionais do aplicativo</t>
        </is>
      </c>
      <c r="L1167" s="2" t="inlineStr">
        <is>
          <t>not explicitly specified</t>
        </is>
      </c>
    </row>
    <row r="1168">
      <c r="A1168" s="2" t="inlineStr">
        <is>
          <t>9C</t>
        </is>
      </c>
      <c r="B1168" s="2" t="inlineStr">
        <is>
          <t>Baltic Porter</t>
        </is>
      </c>
      <c r="C1168" s="2" t="inlineStr">
        <is>
          <t>P046</t>
        </is>
      </c>
      <c r="D1168" s="2" t="inlineStr">
        <is>
          <t>Mouthfeel</t>
        </is>
      </c>
      <c r="E1168" s="2" t="inlineStr">
        <is>
          <t>Outros</t>
        </is>
      </c>
      <c r="F1168" s="2" t="inlineStr">
        <is>
          <t>alcohol warmth</t>
        </is>
      </c>
      <c r="G1168" s="2" t="n">
        <v>2</v>
      </c>
      <c r="H1168" s="2" t="n">
        <v>4</v>
      </c>
      <c r="I1168" s="2" t="n">
        <v>6</v>
      </c>
      <c r="J1168" s="2" t="inlineStr">
        <is>
          <t>esperado</t>
        </is>
      </c>
      <c r="K1168" s="2" t="inlineStr">
        <is>
          <t>típico derivado do vocabulário BJCP; min/max são faixas operacionais do aplicativo</t>
        </is>
      </c>
      <c r="L1168" s="2" t="inlineStr">
        <is>
          <t>generally quite full-bodied and smooth, with a well-aged alcohol warmth that can be deceptive</t>
        </is>
      </c>
    </row>
    <row r="1169">
      <c r="A1169" s="2" t="inlineStr">
        <is>
          <t>9C</t>
        </is>
      </c>
      <c r="B1169" s="2" t="inlineStr">
        <is>
          <t>Baltic Porter</t>
        </is>
      </c>
      <c r="C1169" s="2" t="inlineStr">
        <is>
          <t>P050</t>
        </is>
      </c>
      <c r="D1169" s="2" t="inlineStr">
        <is>
          <t>Mouthfeel</t>
        </is>
      </c>
      <c r="E1169" s="2" t="inlineStr">
        <is>
          <t>Outros</t>
        </is>
      </c>
      <c r="F1169" s="2" t="inlineStr">
        <is>
          <t>creaminess/smoothness</t>
        </is>
      </c>
      <c r="G1169" s="2" t="n">
        <v>0</v>
      </c>
      <c r="H1169" s="2" t="n">
        <v>4</v>
      </c>
      <c r="I1169" s="2" t="n">
        <v>0</v>
      </c>
      <c r="J1169" s="2" t="inlineStr">
        <is>
          <t>não especificado</t>
        </is>
      </c>
      <c r="K1169" s="2" t="inlineStr">
        <is>
          <t>típico derivado do vocabulário BJCP; min/max são faixas operacionais do aplicativo</t>
        </is>
      </c>
      <c r="L1169" s="2" t="inlineStr">
        <is>
          <t>derived from explicit BJCP descriptors</t>
        </is>
      </c>
    </row>
    <row r="1170">
      <c r="A1170" s="2" t="inlineStr">
        <is>
          <t>9C</t>
        </is>
      </c>
      <c r="B1170" s="2" t="inlineStr">
        <is>
          <t>Baltic Porter</t>
        </is>
      </c>
      <c r="C1170" s="2" t="inlineStr">
        <is>
          <t>P052</t>
        </is>
      </c>
      <c r="D1170" s="2" t="inlineStr">
        <is>
          <t>Mouthfeel</t>
        </is>
      </c>
      <c r="E1170" s="2" t="inlineStr">
        <is>
          <t>Outros</t>
        </is>
      </c>
      <c r="F1170" s="2" t="inlineStr">
        <is>
          <t>viscosity</t>
        </is>
      </c>
      <c r="G1170" s="2" t="n">
        <v>0</v>
      </c>
      <c r="H1170" s="2" t="n">
        <v>0</v>
      </c>
      <c r="I1170" s="2" t="n">
        <v>0</v>
      </c>
      <c r="J1170" s="2" t="inlineStr">
        <is>
          <t>não especificado</t>
        </is>
      </c>
      <c r="K1170" s="2" t="inlineStr">
        <is>
          <t>típico derivado do vocabulário BJCP; min/max são faixas operacionais do aplicativo</t>
        </is>
      </c>
      <c r="L1170" s="2" t="inlineStr">
        <is>
          <t>not explicitly specified</t>
        </is>
      </c>
    </row>
    <row r="1171">
      <c r="A1171" s="2" t="inlineStr">
        <is>
          <t>9C</t>
        </is>
      </c>
      <c r="B1171" s="2" t="inlineStr">
        <is>
          <t>Baltic Porter</t>
        </is>
      </c>
      <c r="C1171" s="2" t="inlineStr">
        <is>
          <t>P051</t>
        </is>
      </c>
      <c r="D1171" s="2" t="inlineStr">
        <is>
          <t>Mouthfeel</t>
        </is>
      </c>
      <c r="E1171" s="2" t="inlineStr">
        <is>
          <t>Outros</t>
        </is>
      </c>
      <c r="F1171" s="2" t="inlineStr">
        <is>
          <t>crispness</t>
        </is>
      </c>
      <c r="G1171" s="2" t="n">
        <v>0</v>
      </c>
      <c r="H1171" s="2" t="n">
        <v>0</v>
      </c>
      <c r="I1171" s="2" t="n">
        <v>0</v>
      </c>
      <c r="J1171" s="2" t="inlineStr">
        <is>
          <t>não especificado</t>
        </is>
      </c>
      <c r="K1171" s="2" t="inlineStr">
        <is>
          <t>típico derivado do vocabulário BJCP; min/max são faixas operacionais do aplicativo</t>
        </is>
      </c>
      <c r="L1171" s="2" t="inlineStr">
        <is>
          <t>not explicitly specified</t>
        </is>
      </c>
    </row>
    <row r="1172">
      <c r="A1172" s="2" t="inlineStr">
        <is>
          <t>9C</t>
        </is>
      </c>
      <c r="B1172" s="2" t="inlineStr">
        <is>
          <t>Baltic Porter</t>
        </is>
      </c>
      <c r="C1172" s="2" t="inlineStr">
        <is>
          <t>P054</t>
        </is>
      </c>
      <c r="D1172" s="2" t="inlineStr">
        <is>
          <t>Appearance</t>
        </is>
      </c>
      <c r="E1172" s="2" t="inlineStr">
        <is>
          <t>Outros</t>
        </is>
      </c>
      <c r="F1172" s="2" t="inlineStr">
        <is>
          <t>color</t>
        </is>
      </c>
      <c r="G1172" s="2" t="n">
        <v>0</v>
      </c>
      <c r="H1172" s="2" t="n">
        <v>5</v>
      </c>
      <c r="I1172" s="2" t="n">
        <v>0</v>
      </c>
      <c r="J1172" s="2" t="inlineStr">
        <is>
          <t>não especificado</t>
        </is>
      </c>
      <c r="K1172" s="2" t="inlineStr">
        <is>
          <t>típico derivado do vocabulário BJCP; min/max são faixas operacionais do aplicativo</t>
        </is>
      </c>
      <c r="L1172" s="2" t="inlineStr">
        <is>
          <t>derived from explicit BJCP descriptors</t>
        </is>
      </c>
    </row>
    <row r="1173">
      <c r="A1173" s="2" t="inlineStr">
        <is>
          <t>9C</t>
        </is>
      </c>
      <c r="B1173" s="2" t="inlineStr">
        <is>
          <t>Baltic Porter</t>
        </is>
      </c>
      <c r="C1173" s="2" t="inlineStr">
        <is>
          <t>P053</t>
        </is>
      </c>
      <c r="D1173" s="2" t="inlineStr">
        <is>
          <t>Appearance</t>
        </is>
      </c>
      <c r="E1173" s="2" t="inlineStr">
        <is>
          <t>Outros</t>
        </is>
      </c>
      <c r="F1173" s="2" t="inlineStr">
        <is>
          <t>clarity</t>
        </is>
      </c>
      <c r="G1173" s="2" t="n">
        <v>0</v>
      </c>
      <c r="H1173" s="2" t="n">
        <v>4</v>
      </c>
      <c r="I1173" s="2" t="n">
        <v>0</v>
      </c>
      <c r="J1173" s="2" t="inlineStr">
        <is>
          <t>não especificado</t>
        </is>
      </c>
      <c r="K1173" s="2" t="inlineStr">
        <is>
          <t>típico derivado do vocabulário BJCP; min/max são faixas operacionais do aplicativo</t>
        </is>
      </c>
      <c r="L1173" s="2" t="inlineStr">
        <is>
          <t>derived from explicit BJCP descriptors</t>
        </is>
      </c>
    </row>
    <row r="1174">
      <c r="A1174" s="2" t="inlineStr">
        <is>
          <t>9C</t>
        </is>
      </c>
      <c r="B1174" s="2" t="inlineStr">
        <is>
          <t>Baltic Porter</t>
        </is>
      </c>
      <c r="C1174" s="2" t="inlineStr">
        <is>
          <t>P057</t>
        </is>
      </c>
      <c r="D1174" s="2" t="inlineStr">
        <is>
          <t>Appearance</t>
        </is>
      </c>
      <c r="E1174" s="2" t="inlineStr">
        <is>
          <t>Outros</t>
        </is>
      </c>
      <c r="F1174" s="2" t="inlineStr">
        <is>
          <t>head size</t>
        </is>
      </c>
      <c r="G1174" s="2" t="n">
        <v>0</v>
      </c>
      <c r="H1174" s="2" t="n">
        <v>5</v>
      </c>
      <c r="I1174" s="2" t="n">
        <v>0</v>
      </c>
      <c r="J1174" s="2" t="inlineStr">
        <is>
          <t>não especificado</t>
        </is>
      </c>
      <c r="K1174" s="2" t="inlineStr">
        <is>
          <t>típico derivado do vocabulário BJCP; min/max são faixas operacionais do aplicativo</t>
        </is>
      </c>
      <c r="L1174" s="2" t="inlineStr">
        <is>
          <t>derived from explicit BJCP descriptors</t>
        </is>
      </c>
    </row>
    <row r="1175">
      <c r="A1175" s="2" t="inlineStr">
        <is>
          <t>9C</t>
        </is>
      </c>
      <c r="B1175" s="2" t="inlineStr">
        <is>
          <t>Baltic Porter</t>
        </is>
      </c>
      <c r="C1175" s="2" t="inlineStr">
        <is>
          <t>P056</t>
        </is>
      </c>
      <c r="D1175" s="2" t="inlineStr">
        <is>
          <t>Appearance</t>
        </is>
      </c>
      <c r="E1175" s="2" t="inlineStr">
        <is>
          <t>Outros</t>
        </is>
      </c>
      <c r="F1175" s="2" t="inlineStr">
        <is>
          <t>head retention</t>
        </is>
      </c>
      <c r="G1175" s="2" t="n">
        <v>0</v>
      </c>
      <c r="H1175" s="2" t="n">
        <v>5</v>
      </c>
      <c r="I1175" s="2" t="n">
        <v>0</v>
      </c>
      <c r="J1175" s="2" t="inlineStr">
        <is>
          <t>não especificado</t>
        </is>
      </c>
      <c r="K1175" s="2" t="inlineStr">
        <is>
          <t>típico derivado do vocabulário BJCP; min/max são faixas operacionais do aplicativo</t>
        </is>
      </c>
      <c r="L1175" s="2" t="inlineStr">
        <is>
          <t>derived from explicit BJCP descriptors</t>
        </is>
      </c>
    </row>
    <row r="1176">
      <c r="A1176" s="2" t="inlineStr">
        <is>
          <t>9C</t>
        </is>
      </c>
      <c r="B1176" s="2" t="inlineStr">
        <is>
          <t>Baltic Porter</t>
        </is>
      </c>
      <c r="C1176" s="2" t="inlineStr">
        <is>
          <t>P058</t>
        </is>
      </c>
      <c r="D1176" s="2" t="inlineStr">
        <is>
          <t>Appearance</t>
        </is>
      </c>
      <c r="E1176" s="2" t="inlineStr">
        <is>
          <t>Outros</t>
        </is>
      </c>
      <c r="F1176" s="2" t="inlineStr">
        <is>
          <t>legs/viscosity</t>
        </is>
      </c>
      <c r="G1176" s="2" t="n">
        <v>0</v>
      </c>
      <c r="H1176" s="2" t="n">
        <v>0</v>
      </c>
      <c r="I1176" s="2" t="n">
        <v>0</v>
      </c>
      <c r="J1176" s="2" t="inlineStr">
        <is>
          <t>não especificado</t>
        </is>
      </c>
      <c r="K1176" s="2" t="inlineStr">
        <is>
          <t>típico derivado do vocabulário BJCP; min/max são faixas operacionais do aplicativo</t>
        </is>
      </c>
      <c r="L1176" s="2" t="inlineStr">
        <is>
          <t>not explicitly specified</t>
        </is>
      </c>
    </row>
    <row r="1177">
      <c r="A1177" s="2" t="inlineStr">
        <is>
          <t>9C</t>
        </is>
      </c>
      <c r="B1177" s="2" t="inlineStr">
        <is>
          <t>Baltic Porter</t>
        </is>
      </c>
      <c r="C1177" s="2" t="inlineStr">
        <is>
          <t>P055</t>
        </is>
      </c>
      <c r="D1177" s="2" t="inlineStr">
        <is>
          <t>Appearance</t>
        </is>
      </c>
      <c r="E1177" s="2" t="inlineStr">
        <is>
          <t>Outros</t>
        </is>
      </c>
      <c r="F1177" s="2" t="inlineStr">
        <is>
          <t>haze</t>
        </is>
      </c>
      <c r="G1177" s="2" t="n">
        <v>0</v>
      </c>
      <c r="H1177" s="2" t="n">
        <v>0</v>
      </c>
      <c r="I1177" s="2" t="n">
        <v>0</v>
      </c>
      <c r="J1177" s="2" t="inlineStr">
        <is>
          <t>não especificado</t>
        </is>
      </c>
      <c r="K1177" s="2" t="inlineStr">
        <is>
          <t>típico derivado do vocabulário BJCP; min/max são faixas operacionais do aplicativo</t>
        </is>
      </c>
      <c r="L1177" s="2" t="inlineStr">
        <is>
          <t>not explicitly specified</t>
        </is>
      </c>
    </row>
    <row r="1178">
      <c r="A1178" s="2" t="inlineStr">
        <is>
          <t>10A</t>
        </is>
      </c>
      <c r="B1178" s="2" t="inlineStr">
        <is>
          <t>Weissbier</t>
        </is>
      </c>
      <c r="C1178" s="2" t="inlineStr">
        <is>
          <t>P017</t>
        </is>
      </c>
      <c r="D1178" s="2" t="inlineStr">
        <is>
          <t>Aroma</t>
        </is>
      </c>
      <c r="E1178" s="2" t="inlineStr">
        <is>
          <t>Malte</t>
        </is>
      </c>
      <c r="F1178" s="2" t="inlineStr">
        <is>
          <t>malt</t>
        </is>
      </c>
      <c r="G1178" s="2" t="n">
        <v>0</v>
      </c>
      <c r="H1178" s="2" t="n">
        <v>0</v>
      </c>
      <c r="I1178" s="2" t="n">
        <v>0</v>
      </c>
      <c r="J1178" s="2" t="inlineStr">
        <is>
          <t>não especificado</t>
        </is>
      </c>
      <c r="K1178" s="2" t="inlineStr">
        <is>
          <t>típico derivado do vocabulário BJCP; min/max são faixas operacionais do aplicativo</t>
        </is>
      </c>
      <c r="L1178" s="2" t="inlineStr">
        <is>
          <t>not explicitly specified</t>
        </is>
      </c>
    </row>
    <row r="1179">
      <c r="A1179" s="2" t="inlineStr">
        <is>
          <t>10A</t>
        </is>
      </c>
      <c r="B1179" s="2" t="inlineStr">
        <is>
          <t>Weissbier</t>
        </is>
      </c>
      <c r="C1179" s="2" t="inlineStr">
        <is>
          <t>P018</t>
        </is>
      </c>
      <c r="D1179" s="2" t="inlineStr">
        <is>
          <t>Aroma</t>
        </is>
      </c>
      <c r="E1179" s="2" t="inlineStr">
        <is>
          <t>Malte</t>
        </is>
      </c>
      <c r="F1179" s="2" t="inlineStr">
        <is>
          <t>bread/biscuit/toast</t>
        </is>
      </c>
      <c r="G1179" s="2" t="n">
        <v>0</v>
      </c>
      <c r="H1179" s="2" t="n">
        <v>5</v>
      </c>
      <c r="I1179" s="2" t="n">
        <v>0</v>
      </c>
      <c r="J1179" s="2" t="inlineStr">
        <is>
          <t>não especificado</t>
        </is>
      </c>
      <c r="K1179" s="2" t="inlineStr">
        <is>
          <t>típico derivado do vocabulário BJCP; min/max são faixas operacionais do aplicativo</t>
        </is>
      </c>
      <c r="L1179" s="2" t="inlineStr">
        <is>
          <t>derived from explicit BJCP descriptors</t>
        </is>
      </c>
    </row>
    <row r="1180">
      <c r="A1180" s="2" t="inlineStr">
        <is>
          <t>10A</t>
        </is>
      </c>
      <c r="B1180" s="2" t="inlineStr">
        <is>
          <t>Weissbier</t>
        </is>
      </c>
      <c r="C1180" s="2" t="inlineStr">
        <is>
          <t>P023</t>
        </is>
      </c>
      <c r="D1180" s="2" t="inlineStr">
        <is>
          <t>Aroma</t>
        </is>
      </c>
      <c r="E1180" s="2" t="inlineStr">
        <is>
          <t>Outros</t>
        </is>
      </c>
      <c r="F1180" s="2" t="inlineStr">
        <is>
          <t>caramel/toffee</t>
        </is>
      </c>
      <c r="G1180" s="2" t="n">
        <v>0</v>
      </c>
      <c r="H1180" s="2" t="n">
        <v>0</v>
      </c>
      <c r="I1180" s="2" t="n">
        <v>0</v>
      </c>
      <c r="J1180" s="2" t="inlineStr">
        <is>
          <t>não especificado</t>
        </is>
      </c>
      <c r="K1180" s="2" t="inlineStr">
        <is>
          <t>típico derivado do vocabulário BJCP; min/max são faixas operacionais do aplicativo</t>
        </is>
      </c>
      <c r="L1180" s="2" t="inlineStr">
        <is>
          <t>not explicitly specified</t>
        </is>
      </c>
    </row>
    <row r="1181">
      <c r="A1181" s="2" t="inlineStr">
        <is>
          <t>10A</t>
        </is>
      </c>
      <c r="B1181" s="2" t="inlineStr">
        <is>
          <t>Weissbier</t>
        </is>
      </c>
      <c r="C1181" s="2" t="inlineStr">
        <is>
          <t>P027</t>
        </is>
      </c>
      <c r="D1181" s="2" t="inlineStr">
        <is>
          <t>Aroma</t>
        </is>
      </c>
      <c r="E1181" s="2" t="inlineStr">
        <is>
          <t>Outros</t>
        </is>
      </c>
      <c r="F1181" s="2" t="inlineStr">
        <is>
          <t>roast/chocolate/coffee</t>
        </is>
      </c>
      <c r="G1181" s="2" t="n">
        <v>0</v>
      </c>
      <c r="H1181" s="2" t="n">
        <v>0</v>
      </c>
      <c r="I1181" s="2" t="n">
        <v>0</v>
      </c>
      <c r="J1181" s="2" t="inlineStr">
        <is>
          <t>não especificado</t>
        </is>
      </c>
      <c r="K1181" s="2" t="inlineStr">
        <is>
          <t>típico derivado do vocabulário BJCP; min/max são faixas operacionais do aplicativo</t>
        </is>
      </c>
      <c r="L1181" s="2" t="inlineStr">
        <is>
          <t>not explicitly specified</t>
        </is>
      </c>
    </row>
    <row r="1182">
      <c r="A1182" s="2" t="inlineStr">
        <is>
          <t>10A</t>
        </is>
      </c>
      <c r="B1182" s="2" t="inlineStr">
        <is>
          <t>Weissbier</t>
        </is>
      </c>
      <c r="C1182" s="2" t="inlineStr">
        <is>
          <t>P025</t>
        </is>
      </c>
      <c r="D1182" s="2" t="inlineStr">
        <is>
          <t>Aroma</t>
        </is>
      </c>
      <c r="E1182" s="2" t="inlineStr">
        <is>
          <t>Outros</t>
        </is>
      </c>
      <c r="F1182" s="2" t="inlineStr">
        <is>
          <t>hop aroma</t>
        </is>
      </c>
      <c r="G1182" s="2" t="n">
        <v>0</v>
      </c>
      <c r="H1182" s="2" t="n">
        <v>0</v>
      </c>
      <c r="I1182" s="2" t="n">
        <v>0</v>
      </c>
      <c r="J1182" s="2" t="inlineStr">
        <is>
          <t>não especificado</t>
        </is>
      </c>
      <c r="K1182" s="2" t="inlineStr">
        <is>
          <t>típico derivado do vocabulário BJCP; min/max são faixas operacionais do aplicativo</t>
        </is>
      </c>
      <c r="L1182" s="2" t="inlineStr">
        <is>
          <t>not explicitly specified</t>
        </is>
      </c>
    </row>
    <row r="1183">
      <c r="A1183" s="2" t="inlineStr">
        <is>
          <t>10A</t>
        </is>
      </c>
      <c r="B1183" s="2" t="inlineStr">
        <is>
          <t>Weissbier</t>
        </is>
      </c>
      <c r="C1183" s="2" t="inlineStr">
        <is>
          <t>P019</t>
        </is>
      </c>
      <c r="D1183" s="2" t="inlineStr">
        <is>
          <t>Aroma</t>
        </is>
      </c>
      <c r="E1183" s="2" t="inlineStr">
        <is>
          <t>Fermentação</t>
        </is>
      </c>
      <c r="F1183" s="2" t="inlineStr">
        <is>
          <t>fruit</t>
        </is>
      </c>
      <c r="G1183" s="2" t="n">
        <v>0</v>
      </c>
      <c r="H1183" s="2" t="n">
        <v>0</v>
      </c>
      <c r="I1183" s="2" t="n">
        <v>0</v>
      </c>
      <c r="J1183" s="2" t="inlineStr">
        <is>
          <t>não especificado</t>
        </is>
      </c>
      <c r="K1183" s="2" t="inlineStr">
        <is>
          <t>típico derivado do vocabulário BJCP; min/max são faixas operacionais do aplicativo</t>
        </is>
      </c>
      <c r="L1183" s="2" t="inlineStr">
        <is>
          <t>not explicitly specified</t>
        </is>
      </c>
    </row>
    <row r="1184">
      <c r="A1184" s="2" t="inlineStr">
        <is>
          <t>10A</t>
        </is>
      </c>
      <c r="B1184" s="2" t="inlineStr">
        <is>
          <t>Weissbier</t>
        </is>
      </c>
      <c r="C1184" s="2" t="inlineStr">
        <is>
          <t>P020</t>
        </is>
      </c>
      <c r="D1184" s="2" t="inlineStr">
        <is>
          <t>Aroma</t>
        </is>
      </c>
      <c r="E1184" s="2" t="inlineStr">
        <is>
          <t>Fermentação</t>
        </is>
      </c>
      <c r="F1184" s="2" t="inlineStr">
        <is>
          <t>esters</t>
        </is>
      </c>
      <c r="G1184" s="2" t="n">
        <v>0</v>
      </c>
      <c r="H1184" s="2" t="n">
        <v>0</v>
      </c>
      <c r="I1184" s="2" t="n">
        <v>0</v>
      </c>
      <c r="J1184" s="2" t="inlineStr">
        <is>
          <t>não especificado</t>
        </is>
      </c>
      <c r="K1184" s="2" t="inlineStr">
        <is>
          <t>típico derivado do vocabulário BJCP; min/max são faixas operacionais do aplicativo</t>
        </is>
      </c>
      <c r="L1184" s="2" t="inlineStr">
        <is>
          <t>not explicitly specified</t>
        </is>
      </c>
    </row>
    <row r="1185">
      <c r="A1185" s="2" t="inlineStr">
        <is>
          <t>10A</t>
        </is>
      </c>
      <c r="B1185" s="2" t="inlineStr">
        <is>
          <t>Weissbier</t>
        </is>
      </c>
      <c r="C1185" s="2" t="inlineStr">
        <is>
          <t>P026</t>
        </is>
      </c>
      <c r="D1185" s="2" t="inlineStr">
        <is>
          <t>Aroma</t>
        </is>
      </c>
      <c r="E1185" s="2" t="inlineStr">
        <is>
          <t>Outros</t>
        </is>
      </c>
      <c r="F1185" s="2" t="inlineStr">
        <is>
          <t>phenolic/spice</t>
        </is>
      </c>
      <c r="G1185" s="2" t="n">
        <v>0</v>
      </c>
      <c r="H1185" s="2" t="n">
        <v>8</v>
      </c>
      <c r="I1185" s="2" t="n">
        <v>0</v>
      </c>
      <c r="J1185" s="2" t="inlineStr">
        <is>
          <t>não especificado</t>
        </is>
      </c>
      <c r="K1185" s="2" t="inlineStr">
        <is>
          <t>típico derivado do vocabulário BJCP; min/max são faixas operacionais do aplicativo</t>
        </is>
      </c>
      <c r="L1185" s="2" t="inlineStr">
        <is>
          <t>derived from explicit BJCP descriptors</t>
        </is>
      </c>
    </row>
    <row r="1186">
      <c r="A1186" s="2" t="inlineStr">
        <is>
          <t>10A</t>
        </is>
      </c>
      <c r="B1186" s="2" t="inlineStr">
        <is>
          <t>Weissbier</t>
        </is>
      </c>
      <c r="C1186" s="2" t="inlineStr">
        <is>
          <t>P028</t>
        </is>
      </c>
      <c r="D1186" s="2" t="inlineStr">
        <is>
          <t>Aroma</t>
        </is>
      </c>
      <c r="E1186" s="2" t="inlineStr">
        <is>
          <t>Outros</t>
        </is>
      </c>
      <c r="F1186" s="2" t="inlineStr">
        <is>
          <t>sour/acid</t>
        </is>
      </c>
      <c r="G1186" s="2" t="n">
        <v>0</v>
      </c>
      <c r="H1186" s="2" t="n">
        <v>0</v>
      </c>
      <c r="I1186" s="2" t="n">
        <v>0</v>
      </c>
      <c r="J1186" s="2" t="inlineStr">
        <is>
          <t>não especificado</t>
        </is>
      </c>
      <c r="K1186" s="2" t="inlineStr">
        <is>
          <t>típico derivado do vocabulário BJCP; min/max são faixas operacionais do aplicativo</t>
        </is>
      </c>
      <c r="L1186" s="2" t="inlineStr">
        <is>
          <t>not explicitly specified</t>
        </is>
      </c>
    </row>
    <row r="1187">
      <c r="A1187" s="2" t="inlineStr">
        <is>
          <t>10A</t>
        </is>
      </c>
      <c r="B1187" s="2" t="inlineStr">
        <is>
          <t>Weissbier</t>
        </is>
      </c>
      <c r="C1187" s="2" t="inlineStr">
        <is>
          <t>P021</t>
        </is>
      </c>
      <c r="D1187" s="2" t="inlineStr">
        <is>
          <t>Aroma</t>
        </is>
      </c>
      <c r="E1187" s="2" t="inlineStr">
        <is>
          <t>Fermentação</t>
        </is>
      </c>
      <c r="F1187" s="2" t="inlineStr">
        <is>
          <t>alcohol</t>
        </is>
      </c>
      <c r="G1187" s="2" t="n">
        <v>0</v>
      </c>
      <c r="H1187" s="2" t="n">
        <v>0</v>
      </c>
      <c r="I1187" s="2" t="n">
        <v>0</v>
      </c>
      <c r="J1187" s="2" t="inlineStr">
        <is>
          <t>não especificado</t>
        </is>
      </c>
      <c r="K1187" s="2" t="inlineStr">
        <is>
          <t>típico derivado do vocabulário BJCP; min/max são faixas operacionais do aplicativo</t>
        </is>
      </c>
      <c r="L1187" s="2" t="inlineStr">
        <is>
          <t>not explicitly specified</t>
        </is>
      </c>
    </row>
    <row r="1188">
      <c r="A1188" s="2" t="inlineStr">
        <is>
          <t>10A</t>
        </is>
      </c>
      <c r="B1188" s="2" t="inlineStr">
        <is>
          <t>Weissbier</t>
        </is>
      </c>
      <c r="C1188" s="2" t="inlineStr">
        <is>
          <t>P029</t>
        </is>
      </c>
      <c r="D1188" s="2" t="inlineStr">
        <is>
          <t>Aroma</t>
        </is>
      </c>
      <c r="E1188" s="2" t="inlineStr">
        <is>
          <t>Outros</t>
        </is>
      </c>
      <c r="F1188" s="2" t="inlineStr">
        <is>
          <t>sulfur/DMS</t>
        </is>
      </c>
      <c r="G1188" s="2" t="n">
        <v>0</v>
      </c>
      <c r="H1188" s="2" t="n">
        <v>0</v>
      </c>
      <c r="I1188" s="2" t="n">
        <v>0</v>
      </c>
      <c r="J1188" s="2" t="inlineStr">
        <is>
          <t>não especificado</t>
        </is>
      </c>
      <c r="K1188" s="2" t="inlineStr">
        <is>
          <t>típico derivado do vocabulário BJCP; min/max são faixas operacionais do aplicativo</t>
        </is>
      </c>
      <c r="L1188" s="2" t="inlineStr">
        <is>
          <t>not explicitly specified</t>
        </is>
      </c>
    </row>
    <row r="1189">
      <c r="A1189" s="2" t="inlineStr">
        <is>
          <t>10A</t>
        </is>
      </c>
      <c r="B1189" s="2" t="inlineStr">
        <is>
          <t>Weissbier</t>
        </is>
      </c>
      <c r="C1189" s="2" t="inlineStr">
        <is>
          <t>P022</t>
        </is>
      </c>
      <c r="D1189" s="2" t="inlineStr">
        <is>
          <t>Aroma</t>
        </is>
      </c>
      <c r="E1189" s="2" t="inlineStr">
        <is>
          <t>Outros</t>
        </is>
      </c>
      <c r="F1189" s="2" t="inlineStr">
        <is>
          <t>smoke</t>
        </is>
      </c>
      <c r="G1189" s="2" t="n">
        <v>0</v>
      </c>
      <c r="H1189" s="2" t="n">
        <v>0</v>
      </c>
      <c r="I1189" s="2" t="n">
        <v>0</v>
      </c>
      <c r="J1189" s="2" t="inlineStr">
        <is>
          <t>não especificado</t>
        </is>
      </c>
      <c r="K1189" s="2" t="inlineStr">
        <is>
          <t>típico derivado do vocabulário BJCP; min/max são faixas operacionais do aplicativo</t>
        </is>
      </c>
      <c r="L1189" s="2" t="inlineStr">
        <is>
          <t>not explicitly specified</t>
        </is>
      </c>
    </row>
    <row r="1190">
      <c r="A1190" s="2" t="inlineStr">
        <is>
          <t>10A</t>
        </is>
      </c>
      <c r="B1190" s="2" t="inlineStr">
        <is>
          <t>Weissbier</t>
        </is>
      </c>
      <c r="C1190" s="2" t="inlineStr">
        <is>
          <t>P030</t>
        </is>
      </c>
      <c r="D1190" s="2" t="inlineStr">
        <is>
          <t>Aroma</t>
        </is>
      </c>
      <c r="E1190" s="2" t="inlineStr">
        <is>
          <t>Outros</t>
        </is>
      </c>
      <c r="F1190" s="2" t="inlineStr">
        <is>
          <t>wood/oak</t>
        </is>
      </c>
      <c r="G1190" s="2" t="n">
        <v>0</v>
      </c>
      <c r="H1190" s="2" t="n">
        <v>0</v>
      </c>
      <c r="I1190" s="2" t="n">
        <v>0</v>
      </c>
      <c r="J1190" s="2" t="inlineStr">
        <is>
          <t>não especificado</t>
        </is>
      </c>
      <c r="K1190" s="2" t="inlineStr">
        <is>
          <t>típico derivado do vocabulário BJCP; min/max são faixas operacionais do aplicativo</t>
        </is>
      </c>
      <c r="L1190" s="2" t="inlineStr">
        <is>
          <t>not explicitly specified</t>
        </is>
      </c>
    </row>
    <row r="1191">
      <c r="A1191" s="2" t="inlineStr">
        <is>
          <t>10A</t>
        </is>
      </c>
      <c r="B1191" s="2" t="inlineStr">
        <is>
          <t>Weissbier</t>
        </is>
      </c>
      <c r="C1191" s="2" t="inlineStr">
        <is>
          <t>P024</t>
        </is>
      </c>
      <c r="D1191" s="2" t="inlineStr">
        <is>
          <t>Aroma</t>
        </is>
      </c>
      <c r="E1191" s="2" t="inlineStr">
        <is>
          <t>Outros</t>
        </is>
      </c>
      <c r="F1191" s="2" t="inlineStr">
        <is>
          <t>grain/corn</t>
        </is>
      </c>
      <c r="G1191" s="2" t="n">
        <v>0</v>
      </c>
      <c r="H1191" s="2" t="n">
        <v>5</v>
      </c>
      <c r="I1191" s="2" t="n">
        <v>0</v>
      </c>
      <c r="J1191" s="2" t="inlineStr">
        <is>
          <t>não especificado</t>
        </is>
      </c>
      <c r="K1191" s="2" t="inlineStr">
        <is>
          <t>típico derivado do vocabulário BJCP; min/max são faixas operacionais do aplicativo</t>
        </is>
      </c>
      <c r="L1191" s="2" t="inlineStr">
        <is>
          <t>derived from explicit BJCP descriptors</t>
        </is>
      </c>
    </row>
    <row r="1192">
      <c r="A1192" s="2" t="inlineStr">
        <is>
          <t>10A</t>
        </is>
      </c>
      <c r="B1192" s="2" t="inlineStr">
        <is>
          <t>Weissbier</t>
        </is>
      </c>
      <c r="C1192" s="2" t="inlineStr">
        <is>
          <t>P039</t>
        </is>
      </c>
      <c r="D1192" s="2" t="inlineStr">
        <is>
          <t>Flavor</t>
        </is>
      </c>
      <c r="E1192" s="2" t="inlineStr">
        <is>
          <t>Outros</t>
        </is>
      </c>
      <c r="F1192" s="2" t="inlineStr">
        <is>
          <t>malt</t>
        </is>
      </c>
      <c r="G1192" s="2" t="n">
        <v>0</v>
      </c>
      <c r="H1192" s="2" t="n">
        <v>0</v>
      </c>
      <c r="I1192" s="2" t="n">
        <v>0</v>
      </c>
      <c r="J1192" s="2" t="inlineStr">
        <is>
          <t>não especificado</t>
        </is>
      </c>
      <c r="K1192" s="2" t="inlineStr">
        <is>
          <t>típico derivado do vocabulário BJCP; min/max são faixas operacionais do aplicativo</t>
        </is>
      </c>
      <c r="L1192" s="2" t="inlineStr">
        <is>
          <t>not explicitly specified</t>
        </is>
      </c>
    </row>
    <row r="1193">
      <c r="A1193" s="2" t="inlineStr">
        <is>
          <t>10A</t>
        </is>
      </c>
      <c r="B1193" s="2" t="inlineStr">
        <is>
          <t>Weissbier</t>
        </is>
      </c>
      <c r="C1193" s="2" t="inlineStr">
        <is>
          <t>P033</t>
        </is>
      </c>
      <c r="D1193" s="2" t="inlineStr">
        <is>
          <t>Flavor</t>
        </is>
      </c>
      <c r="E1193" s="2" t="inlineStr">
        <is>
          <t>Outros</t>
        </is>
      </c>
      <c r="F1193" s="2" t="inlineStr">
        <is>
          <t>bread/biscuit/toast</t>
        </is>
      </c>
      <c r="G1193" s="2" t="n">
        <v>0</v>
      </c>
      <c r="H1193" s="2" t="n">
        <v>5</v>
      </c>
      <c r="I1193" s="2" t="n">
        <v>0</v>
      </c>
      <c r="J1193" s="2" t="inlineStr">
        <is>
          <t>não especificado</t>
        </is>
      </c>
      <c r="K1193" s="2" t="inlineStr">
        <is>
          <t>típico derivado do vocabulário BJCP; min/max são faixas operacionais do aplicativo</t>
        </is>
      </c>
      <c r="L1193" s="2" t="inlineStr">
        <is>
          <t>derived from explicit BJCP descriptors</t>
        </is>
      </c>
    </row>
    <row r="1194">
      <c r="A1194" s="2" t="inlineStr">
        <is>
          <t>10A</t>
        </is>
      </c>
      <c r="B1194" s="2" t="inlineStr">
        <is>
          <t>Weissbier</t>
        </is>
      </c>
      <c r="C1194" s="2" t="inlineStr">
        <is>
          <t>P034</t>
        </is>
      </c>
      <c r="D1194" s="2" t="inlineStr">
        <is>
          <t>Flavor</t>
        </is>
      </c>
      <c r="E1194" s="2" t="inlineStr">
        <is>
          <t>Outros</t>
        </is>
      </c>
      <c r="F1194" s="2" t="inlineStr">
        <is>
          <t>caramel/toffee</t>
        </is>
      </c>
      <c r="G1194" s="2" t="n">
        <v>0</v>
      </c>
      <c r="H1194" s="2" t="n">
        <v>0</v>
      </c>
      <c r="I1194" s="2" t="n">
        <v>0</v>
      </c>
      <c r="J1194" s="2" t="inlineStr">
        <is>
          <t>não especificado</t>
        </is>
      </c>
      <c r="K1194" s="2" t="inlineStr">
        <is>
          <t>típico derivado do vocabulário BJCP; min/max são faixas operacionais do aplicativo</t>
        </is>
      </c>
      <c r="L1194" s="2" t="inlineStr">
        <is>
          <t>not explicitly specified</t>
        </is>
      </c>
    </row>
    <row r="1195">
      <c r="A1195" s="2" t="inlineStr">
        <is>
          <t>10A</t>
        </is>
      </c>
      <c r="B1195" s="2" t="inlineStr">
        <is>
          <t>Weissbier</t>
        </is>
      </c>
      <c r="C1195" s="2" t="inlineStr">
        <is>
          <t>P041</t>
        </is>
      </c>
      <c r="D1195" s="2" t="inlineStr">
        <is>
          <t>Flavor</t>
        </is>
      </c>
      <c r="E1195" s="2" t="inlineStr">
        <is>
          <t>Outros</t>
        </is>
      </c>
      <c r="F1195" s="2" t="inlineStr">
        <is>
          <t>roast/chocolate/coffee</t>
        </is>
      </c>
      <c r="G1195" s="2" t="n">
        <v>0</v>
      </c>
      <c r="H1195" s="2" t="n">
        <v>0</v>
      </c>
      <c r="I1195" s="2" t="n">
        <v>0</v>
      </c>
      <c r="J1195" s="2" t="inlineStr">
        <is>
          <t>não especificado</t>
        </is>
      </c>
      <c r="K1195" s="2" t="inlineStr">
        <is>
          <t>típico derivado do vocabulário BJCP; min/max são faixas operacionais do aplicativo</t>
        </is>
      </c>
      <c r="L1195" s="2" t="inlineStr">
        <is>
          <t>not explicitly specified</t>
        </is>
      </c>
    </row>
    <row r="1196">
      <c r="A1196" s="2" t="inlineStr">
        <is>
          <t>10A</t>
        </is>
      </c>
      <c r="B1196" s="2" t="inlineStr">
        <is>
          <t>Weissbier</t>
        </is>
      </c>
      <c r="C1196" s="2" t="inlineStr">
        <is>
          <t>P038</t>
        </is>
      </c>
      <c r="D1196" s="2" t="inlineStr">
        <is>
          <t>Flavor</t>
        </is>
      </c>
      <c r="E1196" s="2" t="inlineStr">
        <is>
          <t>Outros</t>
        </is>
      </c>
      <c r="F1196" s="2" t="inlineStr">
        <is>
          <t>hop flavor</t>
        </is>
      </c>
      <c r="G1196" s="2" t="n">
        <v>0</v>
      </c>
      <c r="H1196" s="2" t="n">
        <v>2</v>
      </c>
      <c r="I1196" s="2" t="n">
        <v>4</v>
      </c>
      <c r="J1196" s="2" t="inlineStr">
        <is>
          <t>opcional</t>
        </is>
      </c>
      <c r="K1196" s="2" t="inlineStr">
        <is>
          <t>típico derivado do vocabulário BJCP; min/max são faixas operacionais do aplicativo</t>
        </is>
      </c>
      <c r="L1196" s="2" t="inlineStr">
        <is>
          <t>very low floral, spicy, or herbal hop flavor optional</t>
        </is>
      </c>
    </row>
    <row r="1197">
      <c r="A1197" s="2" t="inlineStr">
        <is>
          <t>10A</t>
        </is>
      </c>
      <c r="B1197" s="2" t="inlineStr">
        <is>
          <t>Weissbier</t>
        </is>
      </c>
      <c r="C1197" s="2" t="inlineStr">
        <is>
          <t>P032</t>
        </is>
      </c>
      <c r="D1197" s="2" t="inlineStr">
        <is>
          <t>Flavor</t>
        </is>
      </c>
      <c r="E1197" s="2" t="inlineStr">
        <is>
          <t>Outros</t>
        </is>
      </c>
      <c r="F1197" s="2" t="inlineStr">
        <is>
          <t>bitterness</t>
        </is>
      </c>
      <c r="G1197" s="2" t="n">
        <v>0</v>
      </c>
      <c r="H1197" s="2" t="n">
        <v>2</v>
      </c>
      <c r="I1197" s="2" t="n">
        <v>4</v>
      </c>
      <c r="J1197" s="2" t="inlineStr">
        <is>
          <t>esperado</t>
        </is>
      </c>
      <c r="K1197" s="2" t="inlineStr">
        <is>
          <t>típico derivado do vocabulário BJCP; min/max são faixas operacionais do aplicativo</t>
        </is>
      </c>
      <c r="L1197" s="2" t="inlineStr">
        <is>
          <t>very low to moderately low bitterness</t>
        </is>
      </c>
    </row>
    <row r="1198">
      <c r="A1198" s="2" t="inlineStr">
        <is>
          <t>10A</t>
        </is>
      </c>
      <c r="B1198" s="2" t="inlineStr">
        <is>
          <t>Weissbier</t>
        </is>
      </c>
      <c r="C1198" s="2" t="inlineStr">
        <is>
          <t>P044</t>
        </is>
      </c>
      <c r="D1198" s="2" t="inlineStr">
        <is>
          <t>Flavor</t>
        </is>
      </c>
      <c r="E1198" s="2" t="inlineStr">
        <is>
          <t>Outros</t>
        </is>
      </c>
      <c r="F1198" s="2" t="inlineStr">
        <is>
          <t>sweetness</t>
        </is>
      </c>
      <c r="G1198" s="2" t="n">
        <v>3</v>
      </c>
      <c r="H1198" s="2" t="n">
        <v>5</v>
      </c>
      <c r="I1198" s="2" t="n">
        <v>7</v>
      </c>
      <c r="J1198" s="2" t="inlineStr">
        <is>
          <t>esperado</t>
        </is>
      </c>
      <c r="K1198" s="2" t="inlineStr">
        <is>
          <t>típico derivado do vocabulário BJCP; min/max são faixas operacionais do aplicativo</t>
        </is>
      </c>
      <c r="L1198" s="2" t="inlineStr">
        <is>
          <t>low to moderate soft, somewhat bready, doughy, or grainy wheat flavor supported by the slight pils malt grainy sweetness</t>
        </is>
      </c>
    </row>
    <row r="1199">
      <c r="A1199" s="2" t="inlineStr">
        <is>
          <t>10A</t>
        </is>
      </c>
      <c r="B1199" s="2" t="inlineStr">
        <is>
          <t>Weissbier</t>
        </is>
      </c>
      <c r="C1199" s="2" t="inlineStr">
        <is>
          <t>P037</t>
        </is>
      </c>
      <c r="D1199" s="2" t="inlineStr">
        <is>
          <t>Flavor</t>
        </is>
      </c>
      <c r="E1199" s="2" t="inlineStr">
        <is>
          <t>Outros</t>
        </is>
      </c>
      <c r="F1199" s="2" t="inlineStr">
        <is>
          <t>fruit</t>
        </is>
      </c>
      <c r="G1199" s="2" t="n">
        <v>0</v>
      </c>
      <c r="H1199" s="2" t="n">
        <v>0</v>
      </c>
      <c r="I1199" s="2" t="n">
        <v>0</v>
      </c>
      <c r="J1199" s="2" t="inlineStr">
        <is>
          <t>não especificado</t>
        </is>
      </c>
      <c r="K1199" s="2" t="inlineStr">
        <is>
          <t>típico derivado do vocabulário BJCP; min/max são faixas operacionais do aplicativo</t>
        </is>
      </c>
      <c r="L1199" s="2" t="inlineStr">
        <is>
          <t>not explicitly specified</t>
        </is>
      </c>
    </row>
    <row r="1200">
      <c r="A1200" s="2" t="inlineStr">
        <is>
          <t>10A</t>
        </is>
      </c>
      <c r="B1200" s="2" t="inlineStr">
        <is>
          <t>Weissbier</t>
        </is>
      </c>
      <c r="C1200" s="2" t="inlineStr">
        <is>
          <t>P036</t>
        </is>
      </c>
      <c r="D1200" s="2" t="inlineStr">
        <is>
          <t>Flavor</t>
        </is>
      </c>
      <c r="E1200" s="2" t="inlineStr">
        <is>
          <t>Outros</t>
        </is>
      </c>
      <c r="F1200" s="2" t="inlineStr">
        <is>
          <t>esters</t>
        </is>
      </c>
      <c r="G1200" s="2" t="n">
        <v>0</v>
      </c>
      <c r="H1200" s="2" t="n">
        <v>0</v>
      </c>
      <c r="I1200" s="2" t="n">
        <v>0</v>
      </c>
      <c r="J1200" s="2" t="inlineStr">
        <is>
          <t>não especificado</t>
        </is>
      </c>
      <c r="K1200" s="2" t="inlineStr">
        <is>
          <t>típico derivado do vocabulário BJCP; min/max são faixas operacionais do aplicativo</t>
        </is>
      </c>
      <c r="L1200" s="2" t="inlineStr">
        <is>
          <t>not explicitly specified</t>
        </is>
      </c>
    </row>
    <row r="1201">
      <c r="A1201" s="2" t="inlineStr">
        <is>
          <t>10A</t>
        </is>
      </c>
      <c r="B1201" s="2" t="inlineStr">
        <is>
          <t>Weissbier</t>
        </is>
      </c>
      <c r="C1201" s="2" t="inlineStr">
        <is>
          <t>P040</t>
        </is>
      </c>
      <c r="D1201" s="2" t="inlineStr">
        <is>
          <t>Flavor</t>
        </is>
      </c>
      <c r="E1201" s="2" t="inlineStr">
        <is>
          <t>Outros</t>
        </is>
      </c>
      <c r="F1201" s="2" t="inlineStr">
        <is>
          <t>phenolic/spice</t>
        </is>
      </c>
      <c r="G1201" s="2" t="n">
        <v>0</v>
      </c>
      <c r="H1201" s="2" t="n">
        <v>8</v>
      </c>
      <c r="I1201" s="2" t="n">
        <v>0</v>
      </c>
      <c r="J1201" s="2" t="inlineStr">
        <is>
          <t>não especificado</t>
        </is>
      </c>
      <c r="K1201" s="2" t="inlineStr">
        <is>
          <t>típico derivado do vocabulário BJCP; min/max são faixas operacionais do aplicativo</t>
        </is>
      </c>
      <c r="L1201" s="2" t="inlineStr">
        <is>
          <t>derived from explicit BJCP descriptors</t>
        </is>
      </c>
    </row>
    <row r="1202">
      <c r="A1202" s="2" t="inlineStr">
        <is>
          <t>10A</t>
        </is>
      </c>
      <c r="B1202" s="2" t="inlineStr">
        <is>
          <t>Weissbier</t>
        </is>
      </c>
      <c r="C1202" s="2" t="inlineStr">
        <is>
          <t>P043</t>
        </is>
      </c>
      <c r="D1202" s="2" t="inlineStr">
        <is>
          <t>Flavor</t>
        </is>
      </c>
      <c r="E1202" s="2" t="inlineStr">
        <is>
          <t>Outros</t>
        </is>
      </c>
      <c r="F1202" s="2" t="inlineStr">
        <is>
          <t>sour/acidity</t>
        </is>
      </c>
      <c r="G1202" s="2" t="n">
        <v>0</v>
      </c>
      <c r="H1202" s="2" t="n">
        <v>0</v>
      </c>
      <c r="I1202" s="2" t="n">
        <v>0</v>
      </c>
      <c r="J1202" s="2" t="inlineStr">
        <is>
          <t>não especificado</t>
        </is>
      </c>
      <c r="K1202" s="2" t="inlineStr">
        <is>
          <t>típico derivado do vocabulário BJCP; min/max são faixas operacionais do aplicativo</t>
        </is>
      </c>
      <c r="L1202" s="2" t="inlineStr">
        <is>
          <t>not explicitly specified</t>
        </is>
      </c>
    </row>
    <row r="1203">
      <c r="A1203" s="2" t="inlineStr">
        <is>
          <t>10A</t>
        </is>
      </c>
      <c r="B1203" s="2" t="inlineStr">
        <is>
          <t>Weissbier</t>
        </is>
      </c>
      <c r="C1203" s="2" t="inlineStr">
        <is>
          <t>P031</t>
        </is>
      </c>
      <c r="D1203" s="2" t="inlineStr">
        <is>
          <t>Flavor</t>
        </is>
      </c>
      <c r="E1203" s="2" t="inlineStr">
        <is>
          <t>Outros</t>
        </is>
      </c>
      <c r="F1203" s="2" t="inlineStr">
        <is>
          <t>alcohol</t>
        </is>
      </c>
      <c r="G1203" s="2" t="n">
        <v>0</v>
      </c>
      <c r="H1203" s="2" t="n">
        <v>0</v>
      </c>
      <c r="I1203" s="2" t="n">
        <v>0</v>
      </c>
      <c r="J1203" s="2" t="inlineStr">
        <is>
          <t>não especificado</t>
        </is>
      </c>
      <c r="K1203" s="2" t="inlineStr">
        <is>
          <t>típico derivado do vocabulário BJCP; min/max são faixas operacionais do aplicativo</t>
        </is>
      </c>
      <c r="L1203" s="2" t="inlineStr">
        <is>
          <t>not explicitly specified</t>
        </is>
      </c>
    </row>
    <row r="1204">
      <c r="A1204" s="2" t="inlineStr">
        <is>
          <t>10A</t>
        </is>
      </c>
      <c r="B1204" s="2" t="inlineStr">
        <is>
          <t>Weissbier</t>
        </is>
      </c>
      <c r="C1204" s="2" t="inlineStr">
        <is>
          <t>P042</t>
        </is>
      </c>
      <c r="D1204" s="2" t="inlineStr">
        <is>
          <t>Flavor</t>
        </is>
      </c>
      <c r="E1204" s="2" t="inlineStr">
        <is>
          <t>Outros</t>
        </is>
      </c>
      <c r="F1204" s="2" t="inlineStr">
        <is>
          <t>smoke</t>
        </is>
      </c>
      <c r="G1204" s="2" t="n">
        <v>0</v>
      </c>
      <c r="H1204" s="2" t="n">
        <v>0</v>
      </c>
      <c r="I1204" s="2" t="n">
        <v>2</v>
      </c>
      <c r="J1204" s="2" t="inlineStr">
        <is>
          <t>esperado</t>
        </is>
      </c>
      <c r="K1204" s="2" t="inlineStr">
        <is>
          <t>típico derivado do vocabulário BJCP; min/max são faixas operacionais do aplicativo</t>
        </is>
      </c>
      <c r="L1204" s="2" t="inlineStr">
        <is>
          <t>bubblegum, sourness, or smoke are faults</t>
        </is>
      </c>
    </row>
    <row r="1205">
      <c r="A1205" s="2" t="inlineStr">
        <is>
          <t>10A</t>
        </is>
      </c>
      <c r="B1205" s="2" t="inlineStr">
        <is>
          <t>Weissbier</t>
        </is>
      </c>
      <c r="C1205" s="2" t="inlineStr">
        <is>
          <t>P045</t>
        </is>
      </c>
      <c r="D1205" s="2" t="inlineStr">
        <is>
          <t>Flavor</t>
        </is>
      </c>
      <c r="E1205" s="2" t="inlineStr">
        <is>
          <t>Outros</t>
        </is>
      </c>
      <c r="F1205" s="2" t="inlineStr">
        <is>
          <t>wood/oak</t>
        </is>
      </c>
      <c r="G1205" s="2" t="n">
        <v>0</v>
      </c>
      <c r="H1205" s="2" t="n">
        <v>0</v>
      </c>
      <c r="I1205" s="2" t="n">
        <v>0</v>
      </c>
      <c r="J1205" s="2" t="inlineStr">
        <is>
          <t>não especificado</t>
        </is>
      </c>
      <c r="K1205" s="2" t="inlineStr">
        <is>
          <t>típico derivado do vocabulário BJCP; min/max são faixas operacionais do aplicativo</t>
        </is>
      </c>
      <c r="L1205" s="2" t="inlineStr">
        <is>
          <t>not explicitly specified</t>
        </is>
      </c>
    </row>
    <row r="1206">
      <c r="A1206" s="2" t="inlineStr">
        <is>
          <t>10A</t>
        </is>
      </c>
      <c r="B1206" s="2" t="inlineStr">
        <is>
          <t>Weissbier</t>
        </is>
      </c>
      <c r="C1206" s="2" t="inlineStr">
        <is>
          <t>P035</t>
        </is>
      </c>
      <c r="D1206" s="2" t="inlineStr">
        <is>
          <t>Flavor</t>
        </is>
      </c>
      <c r="E1206" s="2" t="inlineStr">
        <is>
          <t>Outros</t>
        </is>
      </c>
      <c r="F1206" s="2" t="inlineStr">
        <is>
          <t>dryness</t>
        </is>
      </c>
      <c r="G1206" s="2" t="n">
        <v>0</v>
      </c>
      <c r="H1206" s="2" t="n">
        <v>5</v>
      </c>
      <c r="I1206" s="2" t="n">
        <v>0</v>
      </c>
      <c r="J1206" s="2" t="inlineStr">
        <is>
          <t>não especificado</t>
        </is>
      </c>
      <c r="K1206" s="2" t="inlineStr">
        <is>
          <t>típico derivado do vocabulário BJCP; min/max são faixas operacionais do aplicativo</t>
        </is>
      </c>
      <c r="L1206" s="2" t="inlineStr">
        <is>
          <t>derived from explicit BJCP descriptors</t>
        </is>
      </c>
    </row>
    <row r="1207">
      <c r="A1207" s="2" t="inlineStr">
        <is>
          <t>10A</t>
        </is>
      </c>
      <c r="B1207" s="2" t="inlineStr">
        <is>
          <t>Weissbier</t>
        </is>
      </c>
      <c r="C1207" s="2" t="inlineStr">
        <is>
          <t>P048</t>
        </is>
      </c>
      <c r="D1207" s="2" t="inlineStr">
        <is>
          <t>Mouthfeel</t>
        </is>
      </c>
      <c r="E1207" s="2" t="inlineStr">
        <is>
          <t>Outros</t>
        </is>
      </c>
      <c r="F1207" s="2" t="inlineStr">
        <is>
          <t>body</t>
        </is>
      </c>
      <c r="G1207" s="2" t="n">
        <v>3</v>
      </c>
      <c r="H1207" s="2" t="n">
        <v>5</v>
      </c>
      <c r="I1207" s="2" t="n">
        <v>7</v>
      </c>
      <c r="J1207" s="2" t="inlineStr">
        <is>
          <t>esperado</t>
        </is>
      </c>
      <c r="K1207" s="2" t="inlineStr">
        <is>
          <t>típico derivado do vocabulário BJCP; min/max são faixas operacionais do aplicativo</t>
        </is>
      </c>
      <c r="L1207" s="2" t="inlineStr">
        <is>
          <t>medium-light to medium body; never heavy</t>
        </is>
      </c>
    </row>
    <row r="1208">
      <c r="A1208" s="2" t="inlineStr">
        <is>
          <t>10A</t>
        </is>
      </c>
      <c r="B1208" s="2" t="inlineStr">
        <is>
          <t>Weissbier</t>
        </is>
      </c>
      <c r="C1208" s="2" t="inlineStr">
        <is>
          <t>P049</t>
        </is>
      </c>
      <c r="D1208" s="2" t="inlineStr">
        <is>
          <t>Mouthfeel</t>
        </is>
      </c>
      <c r="E1208" s="2" t="inlineStr">
        <is>
          <t>Outros</t>
        </is>
      </c>
      <c r="F1208" s="2" t="inlineStr">
        <is>
          <t>carbonation</t>
        </is>
      </c>
      <c r="G1208" s="2" t="n">
        <v>5</v>
      </c>
      <c r="H1208" s="2" t="n">
        <v>7</v>
      </c>
      <c r="I1208" s="2" t="n">
        <v>9</v>
      </c>
      <c r="J1208" s="2" t="inlineStr">
        <is>
          <t>esperado</t>
        </is>
      </c>
      <c r="K1208" s="2" t="inlineStr">
        <is>
          <t>típico derivado do vocabulário BJCP; min/max são faixas operacionais do aplicativo</t>
        </is>
      </c>
      <c r="L1208" s="2" t="inlineStr">
        <is>
          <t>fluffy, creamy fullness progressing to a light, spritzy finish aided by high to very high carbonation</t>
        </is>
      </c>
    </row>
    <row r="1209">
      <c r="A1209" s="2" t="inlineStr">
        <is>
          <t>10A</t>
        </is>
      </c>
      <c r="B1209" s="2" t="inlineStr">
        <is>
          <t>Weissbier</t>
        </is>
      </c>
      <c r="C1209" s="2" t="inlineStr">
        <is>
          <t>P047</t>
        </is>
      </c>
      <c r="D1209" s="2" t="inlineStr">
        <is>
          <t>Mouthfeel</t>
        </is>
      </c>
      <c r="E1209" s="2" t="inlineStr">
        <is>
          <t>Outros</t>
        </is>
      </c>
      <c r="F1209" s="2" t="inlineStr">
        <is>
          <t>astringency</t>
        </is>
      </c>
      <c r="G1209" s="2" t="n">
        <v>0</v>
      </c>
      <c r="H1209" s="2" t="n">
        <v>0</v>
      </c>
      <c r="I1209" s="2" t="n">
        <v>0</v>
      </c>
      <c r="J1209" s="2" t="inlineStr">
        <is>
          <t>não especificado</t>
        </is>
      </c>
      <c r="K1209" s="2" t="inlineStr">
        <is>
          <t>típico derivado do vocabulário BJCP; min/max são faixas operacionais do aplicativo</t>
        </is>
      </c>
      <c r="L1209" s="2" t="inlineStr">
        <is>
          <t>not explicitly specified</t>
        </is>
      </c>
    </row>
    <row r="1210">
      <c r="A1210" s="2" t="inlineStr">
        <is>
          <t>10A</t>
        </is>
      </c>
      <c r="B1210" s="2" t="inlineStr">
        <is>
          <t>Weissbier</t>
        </is>
      </c>
      <c r="C1210" s="2" t="inlineStr">
        <is>
          <t>P046</t>
        </is>
      </c>
      <c r="D1210" s="2" t="inlineStr">
        <is>
          <t>Mouthfeel</t>
        </is>
      </c>
      <c r="E1210" s="2" t="inlineStr">
        <is>
          <t>Outros</t>
        </is>
      </c>
      <c r="F1210" s="2" t="inlineStr">
        <is>
          <t>alcohol warmth</t>
        </is>
      </c>
      <c r="G1210" s="2" t="n">
        <v>0</v>
      </c>
      <c r="H1210" s="2" t="n">
        <v>0</v>
      </c>
      <c r="I1210" s="2" t="n">
        <v>0</v>
      </c>
      <c r="J1210" s="2" t="inlineStr">
        <is>
          <t>não especificado</t>
        </is>
      </c>
      <c r="K1210" s="2" t="inlineStr">
        <is>
          <t>típico derivado do vocabulário BJCP; min/max são faixas operacionais do aplicativo</t>
        </is>
      </c>
      <c r="L1210" s="2" t="inlineStr">
        <is>
          <t>not explicitly specified</t>
        </is>
      </c>
    </row>
    <row r="1211">
      <c r="A1211" s="2" t="inlineStr">
        <is>
          <t>10A</t>
        </is>
      </c>
      <c r="B1211" s="2" t="inlineStr">
        <is>
          <t>Weissbier</t>
        </is>
      </c>
      <c r="C1211" s="2" t="inlineStr">
        <is>
          <t>P050</t>
        </is>
      </c>
      <c r="D1211" s="2" t="inlineStr">
        <is>
          <t>Mouthfeel</t>
        </is>
      </c>
      <c r="E1211" s="2" t="inlineStr">
        <is>
          <t>Outros</t>
        </is>
      </c>
      <c r="F1211" s="2" t="inlineStr">
        <is>
          <t>creaminess/smoothness</t>
        </is>
      </c>
      <c r="G1211" s="2" t="n">
        <v>0</v>
      </c>
      <c r="H1211" s="2" t="n">
        <v>8</v>
      </c>
      <c r="I1211" s="2" t="n">
        <v>0</v>
      </c>
      <c r="J1211" s="2" t="inlineStr">
        <is>
          <t>não especificado</t>
        </is>
      </c>
      <c r="K1211" s="2" t="inlineStr">
        <is>
          <t>típico derivado do vocabulário BJCP; min/max são faixas operacionais do aplicativo</t>
        </is>
      </c>
      <c r="L1211" s="2" t="inlineStr">
        <is>
          <t>derived from explicit BJCP descriptors</t>
        </is>
      </c>
    </row>
    <row r="1212">
      <c r="A1212" s="2" t="inlineStr">
        <is>
          <t>10A</t>
        </is>
      </c>
      <c r="B1212" s="2" t="inlineStr">
        <is>
          <t>Weissbier</t>
        </is>
      </c>
      <c r="C1212" s="2" t="inlineStr">
        <is>
          <t>P052</t>
        </is>
      </c>
      <c r="D1212" s="2" t="inlineStr">
        <is>
          <t>Mouthfeel</t>
        </is>
      </c>
      <c r="E1212" s="2" t="inlineStr">
        <is>
          <t>Outros</t>
        </is>
      </c>
      <c r="F1212" s="2" t="inlineStr">
        <is>
          <t>viscosity</t>
        </is>
      </c>
      <c r="G1212" s="2" t="n">
        <v>0</v>
      </c>
      <c r="H1212" s="2" t="n">
        <v>0</v>
      </c>
      <c r="I1212" s="2" t="n">
        <v>0</v>
      </c>
      <c r="J1212" s="2" t="inlineStr">
        <is>
          <t>não especificado</t>
        </is>
      </c>
      <c r="K1212" s="2" t="inlineStr">
        <is>
          <t>típico derivado do vocabulário BJCP; min/max são faixas operacionais do aplicativo</t>
        </is>
      </c>
      <c r="L1212" s="2" t="inlineStr">
        <is>
          <t>not explicitly specified</t>
        </is>
      </c>
    </row>
    <row r="1213">
      <c r="A1213" s="2" t="inlineStr">
        <is>
          <t>10A</t>
        </is>
      </c>
      <c r="B1213" s="2" t="inlineStr">
        <is>
          <t>Weissbier</t>
        </is>
      </c>
      <c r="C1213" s="2" t="inlineStr">
        <is>
          <t>P051</t>
        </is>
      </c>
      <c r="D1213" s="2" t="inlineStr">
        <is>
          <t>Mouthfeel</t>
        </is>
      </c>
      <c r="E1213" s="2" t="inlineStr">
        <is>
          <t>Outros</t>
        </is>
      </c>
      <c r="F1213" s="2" t="inlineStr">
        <is>
          <t>crispness</t>
        </is>
      </c>
      <c r="G1213" s="2" t="n">
        <v>0</v>
      </c>
      <c r="H1213" s="2" t="n">
        <v>0</v>
      </c>
      <c r="I1213" s="2" t="n">
        <v>0</v>
      </c>
      <c r="J1213" s="2" t="inlineStr">
        <is>
          <t>não especificado</t>
        </is>
      </c>
      <c r="K1213" s="2" t="inlineStr">
        <is>
          <t>típico derivado do vocabulário BJCP; min/max são faixas operacionais do aplicativo</t>
        </is>
      </c>
      <c r="L1213" s="2" t="inlineStr">
        <is>
          <t>not explicitly specified</t>
        </is>
      </c>
    </row>
    <row r="1214">
      <c r="A1214" s="2" t="inlineStr">
        <is>
          <t>10A</t>
        </is>
      </c>
      <c r="B1214" s="2" t="inlineStr">
        <is>
          <t>Weissbier</t>
        </is>
      </c>
      <c r="C1214" s="2" t="inlineStr">
        <is>
          <t>P054</t>
        </is>
      </c>
      <c r="D1214" s="2" t="inlineStr">
        <is>
          <t>Appearance</t>
        </is>
      </c>
      <c r="E1214" s="2" t="inlineStr">
        <is>
          <t>Outros</t>
        </is>
      </c>
      <c r="F1214" s="2" t="inlineStr">
        <is>
          <t>color</t>
        </is>
      </c>
      <c r="G1214" s="2" t="n">
        <v>0</v>
      </c>
      <c r="H1214" s="2" t="n">
        <v>5</v>
      </c>
      <c r="I1214" s="2" t="n">
        <v>0</v>
      </c>
      <c r="J1214" s="2" t="inlineStr">
        <is>
          <t>não especificado</t>
        </is>
      </c>
      <c r="K1214" s="2" t="inlineStr">
        <is>
          <t>típico derivado do vocabulário BJCP; min/max são faixas operacionais do aplicativo</t>
        </is>
      </c>
      <c r="L1214" s="2" t="inlineStr">
        <is>
          <t>derived from explicit BJCP descriptors</t>
        </is>
      </c>
    </row>
    <row r="1215">
      <c r="A1215" s="2" t="inlineStr">
        <is>
          <t>10A</t>
        </is>
      </c>
      <c r="B1215" s="2" t="inlineStr">
        <is>
          <t>Weissbier</t>
        </is>
      </c>
      <c r="C1215" s="2" t="inlineStr">
        <is>
          <t>P053</t>
        </is>
      </c>
      <c r="D1215" s="2" t="inlineStr">
        <is>
          <t>Appearance</t>
        </is>
      </c>
      <c r="E1215" s="2" t="inlineStr">
        <is>
          <t>Outros</t>
        </is>
      </c>
      <c r="F1215" s="2" t="inlineStr">
        <is>
          <t>clarity</t>
        </is>
      </c>
      <c r="G1215" s="2" t="n">
        <v>0</v>
      </c>
      <c r="H1215" s="2" t="n">
        <v>0</v>
      </c>
      <c r="I1215" s="2" t="n">
        <v>0</v>
      </c>
      <c r="J1215" s="2" t="inlineStr">
        <is>
          <t>não especificado</t>
        </is>
      </c>
      <c r="K1215" s="2" t="inlineStr">
        <is>
          <t>típico derivado do vocabulário BJCP; min/max são faixas operacionais do aplicativo</t>
        </is>
      </c>
      <c r="L1215" s="2" t="inlineStr">
        <is>
          <t>not explicitly specified</t>
        </is>
      </c>
    </row>
    <row r="1216">
      <c r="A1216" s="2" t="inlineStr">
        <is>
          <t>10A</t>
        </is>
      </c>
      <c r="B1216" s="2" t="inlineStr">
        <is>
          <t>Weissbier</t>
        </is>
      </c>
      <c r="C1216" s="2" t="inlineStr">
        <is>
          <t>P057</t>
        </is>
      </c>
      <c r="D1216" s="2" t="inlineStr">
        <is>
          <t>Appearance</t>
        </is>
      </c>
      <c r="E1216" s="2" t="inlineStr">
        <is>
          <t>Outros</t>
        </is>
      </c>
      <c r="F1216" s="2" t="inlineStr">
        <is>
          <t>head size</t>
        </is>
      </c>
      <c r="G1216" s="2" t="n">
        <v>0</v>
      </c>
      <c r="H1216" s="2" t="n">
        <v>5</v>
      </c>
      <c r="I1216" s="2" t="n">
        <v>0</v>
      </c>
      <c r="J1216" s="2" t="inlineStr">
        <is>
          <t>não especificado</t>
        </is>
      </c>
      <c r="K1216" s="2" t="inlineStr">
        <is>
          <t>típico derivado do vocabulário BJCP; min/max são faixas operacionais do aplicativo</t>
        </is>
      </c>
      <c r="L1216" s="2" t="inlineStr">
        <is>
          <t>derived from explicit BJCP descriptors</t>
        </is>
      </c>
    </row>
    <row r="1217">
      <c r="A1217" s="2" t="inlineStr">
        <is>
          <t>10A</t>
        </is>
      </c>
      <c r="B1217" s="2" t="inlineStr">
        <is>
          <t>Weissbier</t>
        </is>
      </c>
      <c r="C1217" s="2" t="inlineStr">
        <is>
          <t>P056</t>
        </is>
      </c>
      <c r="D1217" s="2" t="inlineStr">
        <is>
          <t>Appearance</t>
        </is>
      </c>
      <c r="E1217" s="2" t="inlineStr">
        <is>
          <t>Outros</t>
        </is>
      </c>
      <c r="F1217" s="2" t="inlineStr">
        <is>
          <t>head retention</t>
        </is>
      </c>
      <c r="G1217" s="2" t="n">
        <v>0</v>
      </c>
      <c r="H1217" s="2" t="n">
        <v>0</v>
      </c>
      <c r="I1217" s="2" t="n">
        <v>0</v>
      </c>
      <c r="J1217" s="2" t="inlineStr">
        <is>
          <t>não especificado</t>
        </is>
      </c>
      <c r="K1217" s="2" t="inlineStr">
        <is>
          <t>típico derivado do vocabulário BJCP; min/max são faixas operacionais do aplicativo</t>
        </is>
      </c>
      <c r="L1217" s="2" t="inlineStr">
        <is>
          <t>not explicitly specified</t>
        </is>
      </c>
    </row>
    <row r="1218">
      <c r="A1218" s="2" t="inlineStr">
        <is>
          <t>10A</t>
        </is>
      </c>
      <c r="B1218" s="2" t="inlineStr">
        <is>
          <t>Weissbier</t>
        </is>
      </c>
      <c r="C1218" s="2" t="inlineStr">
        <is>
          <t>P058</t>
        </is>
      </c>
      <c r="D1218" s="2" t="inlineStr">
        <is>
          <t>Appearance</t>
        </is>
      </c>
      <c r="E1218" s="2" t="inlineStr">
        <is>
          <t>Outros</t>
        </is>
      </c>
      <c r="F1218" s="2" t="inlineStr">
        <is>
          <t>legs/viscosity</t>
        </is>
      </c>
      <c r="G1218" s="2" t="n">
        <v>0</v>
      </c>
      <c r="H1218" s="2" t="n">
        <v>0</v>
      </c>
      <c r="I1218" s="2" t="n">
        <v>0</v>
      </c>
      <c r="J1218" s="2" t="inlineStr">
        <is>
          <t>não especificado</t>
        </is>
      </c>
      <c r="K1218" s="2" t="inlineStr">
        <is>
          <t>típico derivado do vocabulário BJCP; min/max são faixas operacionais do aplicativo</t>
        </is>
      </c>
      <c r="L1218" s="2" t="inlineStr">
        <is>
          <t>not explicitly specified</t>
        </is>
      </c>
    </row>
    <row r="1219">
      <c r="A1219" s="2" t="inlineStr">
        <is>
          <t>10A</t>
        </is>
      </c>
      <c r="B1219" s="2" t="inlineStr">
        <is>
          <t>Weissbier</t>
        </is>
      </c>
      <c r="C1219" s="2" t="inlineStr">
        <is>
          <t>P055</t>
        </is>
      </c>
      <c r="D1219" s="2" t="inlineStr">
        <is>
          <t>Appearance</t>
        </is>
      </c>
      <c r="E1219" s="2" t="inlineStr">
        <is>
          <t>Outros</t>
        </is>
      </c>
      <c r="F1219" s="2" t="inlineStr">
        <is>
          <t>haze</t>
        </is>
      </c>
      <c r="G1219" s="2" t="n">
        <v>0</v>
      </c>
      <c r="H1219" s="2" t="n">
        <v>4</v>
      </c>
      <c r="I1219" s="2" t="n">
        <v>0</v>
      </c>
      <c r="J1219" s="2" t="inlineStr">
        <is>
          <t>não especificado</t>
        </is>
      </c>
      <c r="K1219" s="2" t="inlineStr">
        <is>
          <t>típico derivado do vocabulário BJCP; min/max são faixas operacionais do aplicativo</t>
        </is>
      </c>
      <c r="L1219" s="2" t="inlineStr">
        <is>
          <t>derived from explicit BJCP descriptors</t>
        </is>
      </c>
    </row>
    <row r="1220">
      <c r="A1220" s="2" t="inlineStr">
        <is>
          <t>10B</t>
        </is>
      </c>
      <c r="B1220" s="2" t="inlineStr">
        <is>
          <t>Dunkles Weissbier</t>
        </is>
      </c>
      <c r="C1220" s="2" t="inlineStr">
        <is>
          <t>P017</t>
        </is>
      </c>
      <c r="D1220" s="2" t="inlineStr">
        <is>
          <t>Aroma</t>
        </is>
      </c>
      <c r="E1220" s="2" t="inlineStr">
        <is>
          <t>Malte</t>
        </is>
      </c>
      <c r="F1220" s="2" t="inlineStr">
        <is>
          <t>malt</t>
        </is>
      </c>
      <c r="G1220" s="2" t="n">
        <v>0</v>
      </c>
      <c r="H1220" s="2" t="n">
        <v>0</v>
      </c>
      <c r="I1220" s="2" t="n">
        <v>0</v>
      </c>
      <c r="J1220" s="2" t="inlineStr">
        <is>
          <t>não especificado</t>
        </is>
      </c>
      <c r="K1220" s="2" t="inlineStr">
        <is>
          <t>típico derivado do vocabulário BJCP; min/max são faixas operacionais do aplicativo</t>
        </is>
      </c>
      <c r="L1220" s="2" t="inlineStr">
        <is>
          <t>not explicitly specified</t>
        </is>
      </c>
    </row>
    <row r="1221">
      <c r="A1221" s="2" t="inlineStr">
        <is>
          <t>10B</t>
        </is>
      </c>
      <c r="B1221" s="2" t="inlineStr">
        <is>
          <t>Dunkles Weissbier</t>
        </is>
      </c>
      <c r="C1221" s="2" t="inlineStr">
        <is>
          <t>P018</t>
        </is>
      </c>
      <c r="D1221" s="2" t="inlineStr">
        <is>
          <t>Aroma</t>
        </is>
      </c>
      <c r="E1221" s="2" t="inlineStr">
        <is>
          <t>Malte</t>
        </is>
      </c>
      <c r="F1221" s="2" t="inlineStr">
        <is>
          <t>bread/biscuit/toast</t>
        </is>
      </c>
      <c r="G1221" s="2" t="n">
        <v>0</v>
      </c>
      <c r="H1221" s="2" t="n">
        <v>5</v>
      </c>
      <c r="I1221" s="2" t="n">
        <v>0</v>
      </c>
      <c r="J1221" s="2" t="inlineStr">
        <is>
          <t>não especificado</t>
        </is>
      </c>
      <c r="K1221" s="2" t="inlineStr">
        <is>
          <t>típico derivado do vocabulário BJCP; min/max são faixas operacionais do aplicativo</t>
        </is>
      </c>
      <c r="L1221" s="2" t="inlineStr">
        <is>
          <t>derived from explicit BJCP descriptors</t>
        </is>
      </c>
    </row>
    <row r="1222">
      <c r="A1222" s="2" t="inlineStr">
        <is>
          <t>10B</t>
        </is>
      </c>
      <c r="B1222" s="2" t="inlineStr">
        <is>
          <t>Dunkles Weissbier</t>
        </is>
      </c>
      <c r="C1222" s="2" t="inlineStr">
        <is>
          <t>P023</t>
        </is>
      </c>
      <c r="D1222" s="2" t="inlineStr">
        <is>
          <t>Aroma</t>
        </is>
      </c>
      <c r="E1222" s="2" t="inlineStr">
        <is>
          <t>Outros</t>
        </is>
      </c>
      <c r="F1222" s="2" t="inlineStr">
        <is>
          <t>caramel/toffee</t>
        </is>
      </c>
      <c r="G1222" s="2" t="n">
        <v>0</v>
      </c>
      <c r="H1222" s="2" t="n">
        <v>5</v>
      </c>
      <c r="I1222" s="2" t="n">
        <v>0</v>
      </c>
      <c r="J1222" s="2" t="inlineStr">
        <is>
          <t>não especificado</t>
        </is>
      </c>
      <c r="K1222" s="2" t="inlineStr">
        <is>
          <t>típico derivado do vocabulário BJCP; min/max são faixas operacionais do aplicativo</t>
        </is>
      </c>
      <c r="L1222" s="2" t="inlineStr">
        <is>
          <t>derived from explicit BJCP descriptors</t>
        </is>
      </c>
    </row>
    <row r="1223">
      <c r="A1223" s="2" t="inlineStr">
        <is>
          <t>10B</t>
        </is>
      </c>
      <c r="B1223" s="2" t="inlineStr">
        <is>
          <t>Dunkles Weissbier</t>
        </is>
      </c>
      <c r="C1223" s="2" t="inlineStr">
        <is>
          <t>P027</t>
        </is>
      </c>
      <c r="D1223" s="2" t="inlineStr">
        <is>
          <t>Aroma</t>
        </is>
      </c>
      <c r="E1223" s="2" t="inlineStr">
        <is>
          <t>Outros</t>
        </is>
      </c>
      <c r="F1223" s="2" t="inlineStr">
        <is>
          <t>roast/chocolate/coffee</t>
        </is>
      </c>
      <c r="G1223" s="2" t="n">
        <v>0</v>
      </c>
      <c r="H1223" s="2" t="n">
        <v>0</v>
      </c>
      <c r="I1223" s="2" t="n">
        <v>0</v>
      </c>
      <c r="J1223" s="2" t="inlineStr">
        <is>
          <t>não especificado</t>
        </is>
      </c>
      <c r="K1223" s="2" t="inlineStr">
        <is>
          <t>típico derivado do vocabulário BJCP; min/max são faixas operacionais do aplicativo</t>
        </is>
      </c>
      <c r="L1223" s="2" t="inlineStr">
        <is>
          <t>not explicitly specified</t>
        </is>
      </c>
    </row>
    <row r="1224">
      <c r="A1224" s="2" t="inlineStr">
        <is>
          <t>10B</t>
        </is>
      </c>
      <c r="B1224" s="2" t="inlineStr">
        <is>
          <t>Dunkles Weissbier</t>
        </is>
      </c>
      <c r="C1224" s="2" t="inlineStr">
        <is>
          <t>P025</t>
        </is>
      </c>
      <c r="D1224" s="2" t="inlineStr">
        <is>
          <t>Aroma</t>
        </is>
      </c>
      <c r="E1224" s="2" t="inlineStr">
        <is>
          <t>Outros</t>
        </is>
      </c>
      <c r="F1224" s="2" t="inlineStr">
        <is>
          <t>hop aroma</t>
        </is>
      </c>
      <c r="G1224" s="2" t="n">
        <v>0</v>
      </c>
      <c r="H1224" s="2" t="n">
        <v>0</v>
      </c>
      <c r="I1224" s="2" t="n">
        <v>0</v>
      </c>
      <c r="J1224" s="2" t="inlineStr">
        <is>
          <t>não especificado</t>
        </is>
      </c>
      <c r="K1224" s="2" t="inlineStr">
        <is>
          <t>típico derivado do vocabulário BJCP; min/max são faixas operacionais do aplicativo</t>
        </is>
      </c>
      <c r="L1224" s="2" t="inlineStr">
        <is>
          <t>not explicitly specified</t>
        </is>
      </c>
    </row>
    <row r="1225">
      <c r="A1225" s="2" t="inlineStr">
        <is>
          <t>10B</t>
        </is>
      </c>
      <c r="B1225" s="2" t="inlineStr">
        <is>
          <t>Dunkles Weissbier</t>
        </is>
      </c>
      <c r="C1225" s="2" t="inlineStr">
        <is>
          <t>P019</t>
        </is>
      </c>
      <c r="D1225" s="2" t="inlineStr">
        <is>
          <t>Aroma</t>
        </is>
      </c>
      <c r="E1225" s="2" t="inlineStr">
        <is>
          <t>Fermentação</t>
        </is>
      </c>
      <c r="F1225" s="2" t="inlineStr">
        <is>
          <t>fruit</t>
        </is>
      </c>
      <c r="G1225" s="2" t="n">
        <v>0</v>
      </c>
      <c r="H1225" s="2" t="n">
        <v>0</v>
      </c>
      <c r="I1225" s="2" t="n">
        <v>0</v>
      </c>
      <c r="J1225" s="2" t="inlineStr">
        <is>
          <t>não especificado</t>
        </is>
      </c>
      <c r="K1225" s="2" t="inlineStr">
        <is>
          <t>típico derivado do vocabulário BJCP; min/max são faixas operacionais do aplicativo</t>
        </is>
      </c>
      <c r="L1225" s="2" t="inlineStr">
        <is>
          <t>not explicitly specified</t>
        </is>
      </c>
    </row>
    <row r="1226">
      <c r="A1226" s="2" t="inlineStr">
        <is>
          <t>10B</t>
        </is>
      </c>
      <c r="B1226" s="2" t="inlineStr">
        <is>
          <t>Dunkles Weissbier</t>
        </is>
      </c>
      <c r="C1226" s="2" t="inlineStr">
        <is>
          <t>P020</t>
        </is>
      </c>
      <c r="D1226" s="2" t="inlineStr">
        <is>
          <t>Aroma</t>
        </is>
      </c>
      <c r="E1226" s="2" t="inlineStr">
        <is>
          <t>Fermentação</t>
        </is>
      </c>
      <c r="F1226" s="2" t="inlineStr">
        <is>
          <t>esters</t>
        </is>
      </c>
      <c r="G1226" s="2" t="n">
        <v>0</v>
      </c>
      <c r="H1226" s="2" t="n">
        <v>0</v>
      </c>
      <c r="I1226" s="2" t="n">
        <v>0</v>
      </c>
      <c r="J1226" s="2" t="inlineStr">
        <is>
          <t>não especificado</t>
        </is>
      </c>
      <c r="K1226" s="2" t="inlineStr">
        <is>
          <t>típico derivado do vocabulário BJCP; min/max são faixas operacionais do aplicativo</t>
        </is>
      </c>
      <c r="L1226" s="2" t="inlineStr">
        <is>
          <t>not explicitly specified</t>
        </is>
      </c>
    </row>
    <row r="1227">
      <c r="A1227" s="2" t="inlineStr">
        <is>
          <t>10B</t>
        </is>
      </c>
      <c r="B1227" s="2" t="inlineStr">
        <is>
          <t>Dunkles Weissbier</t>
        </is>
      </c>
      <c r="C1227" s="2" t="inlineStr">
        <is>
          <t>P026</t>
        </is>
      </c>
      <c r="D1227" s="2" t="inlineStr">
        <is>
          <t>Aroma</t>
        </is>
      </c>
      <c r="E1227" s="2" t="inlineStr">
        <is>
          <t>Outros</t>
        </is>
      </c>
      <c r="F1227" s="2" t="inlineStr">
        <is>
          <t>phenolic/spice</t>
        </is>
      </c>
      <c r="G1227" s="2" t="n">
        <v>0</v>
      </c>
      <c r="H1227" s="2" t="n">
        <v>5</v>
      </c>
      <c r="I1227" s="2" t="n">
        <v>0</v>
      </c>
      <c r="J1227" s="2" t="inlineStr">
        <is>
          <t>não especificado</t>
        </is>
      </c>
      <c r="K1227" s="2" t="inlineStr">
        <is>
          <t>típico derivado do vocabulário BJCP; min/max são faixas operacionais do aplicativo</t>
        </is>
      </c>
      <c r="L1227" s="2" t="inlineStr">
        <is>
          <t>derived from explicit BJCP descriptors</t>
        </is>
      </c>
    </row>
    <row r="1228">
      <c r="A1228" s="2" t="inlineStr">
        <is>
          <t>10B</t>
        </is>
      </c>
      <c r="B1228" s="2" t="inlineStr">
        <is>
          <t>Dunkles Weissbier</t>
        </is>
      </c>
      <c r="C1228" s="2" t="inlineStr">
        <is>
          <t>P028</t>
        </is>
      </c>
      <c r="D1228" s="2" t="inlineStr">
        <is>
          <t>Aroma</t>
        </is>
      </c>
      <c r="E1228" s="2" t="inlineStr">
        <is>
          <t>Outros</t>
        </is>
      </c>
      <c r="F1228" s="2" t="inlineStr">
        <is>
          <t>sour/acid</t>
        </is>
      </c>
      <c r="G1228" s="2" t="n">
        <v>0</v>
      </c>
      <c r="H1228" s="2" t="n">
        <v>0</v>
      </c>
      <c r="I1228" s="2" t="n">
        <v>0</v>
      </c>
      <c r="J1228" s="2" t="inlineStr">
        <is>
          <t>não especificado</t>
        </is>
      </c>
      <c r="K1228" s="2" t="inlineStr">
        <is>
          <t>típico derivado do vocabulário BJCP; min/max são faixas operacionais do aplicativo</t>
        </is>
      </c>
      <c r="L1228" s="2" t="inlineStr">
        <is>
          <t>not explicitly specified</t>
        </is>
      </c>
    </row>
    <row r="1229">
      <c r="A1229" s="2" t="inlineStr">
        <is>
          <t>10B</t>
        </is>
      </c>
      <c r="B1229" s="2" t="inlineStr">
        <is>
          <t>Dunkles Weissbier</t>
        </is>
      </c>
      <c r="C1229" s="2" t="inlineStr">
        <is>
          <t>P021</t>
        </is>
      </c>
      <c r="D1229" s="2" t="inlineStr">
        <is>
          <t>Aroma</t>
        </is>
      </c>
      <c r="E1229" s="2" t="inlineStr">
        <is>
          <t>Fermentação</t>
        </is>
      </c>
      <c r="F1229" s="2" t="inlineStr">
        <is>
          <t>alcohol</t>
        </is>
      </c>
      <c r="G1229" s="2" t="n">
        <v>0</v>
      </c>
      <c r="H1229" s="2" t="n">
        <v>0</v>
      </c>
      <c r="I1229" s="2" t="n">
        <v>0</v>
      </c>
      <c r="J1229" s="2" t="inlineStr">
        <is>
          <t>não especificado</t>
        </is>
      </c>
      <c r="K1229" s="2" t="inlineStr">
        <is>
          <t>típico derivado do vocabulário BJCP; min/max são faixas operacionais do aplicativo</t>
        </is>
      </c>
      <c r="L1229" s="2" t="inlineStr">
        <is>
          <t>not explicitly specified</t>
        </is>
      </c>
    </row>
    <row r="1230">
      <c r="A1230" s="2" t="inlineStr">
        <is>
          <t>10B</t>
        </is>
      </c>
      <c r="B1230" s="2" t="inlineStr">
        <is>
          <t>Dunkles Weissbier</t>
        </is>
      </c>
      <c r="C1230" s="2" t="inlineStr">
        <is>
          <t>P029</t>
        </is>
      </c>
      <c r="D1230" s="2" t="inlineStr">
        <is>
          <t>Aroma</t>
        </is>
      </c>
      <c r="E1230" s="2" t="inlineStr">
        <is>
          <t>Outros</t>
        </is>
      </c>
      <c r="F1230" s="2" t="inlineStr">
        <is>
          <t>sulfur/DMS</t>
        </is>
      </c>
      <c r="G1230" s="2" t="n">
        <v>0</v>
      </c>
      <c r="H1230" s="2" t="n">
        <v>0</v>
      </c>
      <c r="I1230" s="2" t="n">
        <v>0</v>
      </c>
      <c r="J1230" s="2" t="inlineStr">
        <is>
          <t>não especificado</t>
        </is>
      </c>
      <c r="K1230" s="2" t="inlineStr">
        <is>
          <t>típico derivado do vocabulário BJCP; min/max são faixas operacionais do aplicativo</t>
        </is>
      </c>
      <c r="L1230" s="2" t="inlineStr">
        <is>
          <t>not explicitly specified</t>
        </is>
      </c>
    </row>
    <row r="1231">
      <c r="A1231" s="2" t="inlineStr">
        <is>
          <t>10B</t>
        </is>
      </c>
      <c r="B1231" s="2" t="inlineStr">
        <is>
          <t>Dunkles Weissbier</t>
        </is>
      </c>
      <c r="C1231" s="2" t="inlineStr">
        <is>
          <t>P022</t>
        </is>
      </c>
      <c r="D1231" s="2" t="inlineStr">
        <is>
          <t>Aroma</t>
        </is>
      </c>
      <c r="E1231" s="2" t="inlineStr">
        <is>
          <t>Outros</t>
        </is>
      </c>
      <c r="F1231" s="2" t="inlineStr">
        <is>
          <t>smoke</t>
        </is>
      </c>
      <c r="G1231" s="2" t="n">
        <v>0</v>
      </c>
      <c r="H1231" s="2" t="n">
        <v>0</v>
      </c>
      <c r="I1231" s="2" t="n">
        <v>0</v>
      </c>
      <c r="J1231" s="2" t="inlineStr">
        <is>
          <t>não especificado</t>
        </is>
      </c>
      <c r="K1231" s="2" t="inlineStr">
        <is>
          <t>típico derivado do vocabulário BJCP; min/max são faixas operacionais do aplicativo</t>
        </is>
      </c>
      <c r="L1231" s="2" t="inlineStr">
        <is>
          <t>not explicitly specified</t>
        </is>
      </c>
    </row>
    <row r="1232">
      <c r="A1232" s="2" t="inlineStr">
        <is>
          <t>10B</t>
        </is>
      </c>
      <c r="B1232" s="2" t="inlineStr">
        <is>
          <t>Dunkles Weissbier</t>
        </is>
      </c>
      <c r="C1232" s="2" t="inlineStr">
        <is>
          <t>P030</t>
        </is>
      </c>
      <c r="D1232" s="2" t="inlineStr">
        <is>
          <t>Aroma</t>
        </is>
      </c>
      <c r="E1232" s="2" t="inlineStr">
        <is>
          <t>Outros</t>
        </is>
      </c>
      <c r="F1232" s="2" t="inlineStr">
        <is>
          <t>wood/oak</t>
        </is>
      </c>
      <c r="G1232" s="2" t="n">
        <v>0</v>
      </c>
      <c r="H1232" s="2" t="n">
        <v>0</v>
      </c>
      <c r="I1232" s="2" t="n">
        <v>0</v>
      </c>
      <c r="J1232" s="2" t="inlineStr">
        <is>
          <t>não especificado</t>
        </is>
      </c>
      <c r="K1232" s="2" t="inlineStr">
        <is>
          <t>típico derivado do vocabulário BJCP; min/max são faixas operacionais do aplicativo</t>
        </is>
      </c>
      <c r="L1232" s="2" t="inlineStr">
        <is>
          <t>not explicitly specified</t>
        </is>
      </c>
    </row>
    <row r="1233">
      <c r="A1233" s="2" t="inlineStr">
        <is>
          <t>10B</t>
        </is>
      </c>
      <c r="B1233" s="2" t="inlineStr">
        <is>
          <t>Dunkles Weissbier</t>
        </is>
      </c>
      <c r="C1233" s="2" t="inlineStr">
        <is>
          <t>P024</t>
        </is>
      </c>
      <c r="D1233" s="2" t="inlineStr">
        <is>
          <t>Aroma</t>
        </is>
      </c>
      <c r="E1233" s="2" t="inlineStr">
        <is>
          <t>Outros</t>
        </is>
      </c>
      <c r="F1233" s="2" t="inlineStr">
        <is>
          <t>grain/corn</t>
        </is>
      </c>
      <c r="G1233" s="2" t="n">
        <v>0</v>
      </c>
      <c r="H1233" s="2" t="n">
        <v>5</v>
      </c>
      <c r="I1233" s="2" t="n">
        <v>0</v>
      </c>
      <c r="J1233" s="2" t="inlineStr">
        <is>
          <t>não especificado</t>
        </is>
      </c>
      <c r="K1233" s="2" t="inlineStr">
        <is>
          <t>típico derivado do vocabulário BJCP; min/max são faixas operacionais do aplicativo</t>
        </is>
      </c>
      <c r="L1233" s="2" t="inlineStr">
        <is>
          <t>derived from explicit BJCP descriptors</t>
        </is>
      </c>
    </row>
    <row r="1234">
      <c r="A1234" s="2" t="inlineStr">
        <is>
          <t>10B</t>
        </is>
      </c>
      <c r="B1234" s="2" t="inlineStr">
        <is>
          <t>Dunkles Weissbier</t>
        </is>
      </c>
      <c r="C1234" s="2" t="inlineStr">
        <is>
          <t>P039</t>
        </is>
      </c>
      <c r="D1234" s="2" t="inlineStr">
        <is>
          <t>Flavor</t>
        </is>
      </c>
      <c r="E1234" s="2" t="inlineStr">
        <is>
          <t>Outros</t>
        </is>
      </c>
      <c r="F1234" s="2" t="inlineStr">
        <is>
          <t>malt</t>
        </is>
      </c>
      <c r="G1234" s="2" t="n">
        <v>0</v>
      </c>
      <c r="H1234" s="2" t="n">
        <v>0</v>
      </c>
      <c r="I1234" s="2" t="n">
        <v>0</v>
      </c>
      <c r="J1234" s="2" t="inlineStr">
        <is>
          <t>não especificado</t>
        </is>
      </c>
      <c r="K1234" s="2" t="inlineStr">
        <is>
          <t>típico derivado do vocabulário BJCP; min/max são faixas operacionais do aplicativo</t>
        </is>
      </c>
      <c r="L1234" s="2" t="inlineStr">
        <is>
          <t>not explicitly specified</t>
        </is>
      </c>
    </row>
    <row r="1235">
      <c r="A1235" s="2" t="inlineStr">
        <is>
          <t>10B</t>
        </is>
      </c>
      <c r="B1235" s="2" t="inlineStr">
        <is>
          <t>Dunkles Weissbier</t>
        </is>
      </c>
      <c r="C1235" s="2" t="inlineStr">
        <is>
          <t>P033</t>
        </is>
      </c>
      <c r="D1235" s="2" t="inlineStr">
        <is>
          <t>Flavor</t>
        </is>
      </c>
      <c r="E1235" s="2" t="inlineStr">
        <is>
          <t>Outros</t>
        </is>
      </c>
      <c r="F1235" s="2" t="inlineStr">
        <is>
          <t>bread/biscuit/toast</t>
        </is>
      </c>
      <c r="G1235" s="2" t="n">
        <v>0</v>
      </c>
      <c r="H1235" s="2" t="n">
        <v>7</v>
      </c>
      <c r="I1235" s="2" t="n">
        <v>0</v>
      </c>
      <c r="J1235" s="2" t="inlineStr">
        <is>
          <t>não especificado</t>
        </is>
      </c>
      <c r="K1235" s="2" t="inlineStr">
        <is>
          <t>típico derivado do vocabulário BJCP; min/max são faixas operacionais do aplicativo</t>
        </is>
      </c>
      <c r="L1235" s="2" t="inlineStr">
        <is>
          <t>derived from explicit BJCP descriptors</t>
        </is>
      </c>
    </row>
    <row r="1236">
      <c r="A1236" s="2" t="inlineStr">
        <is>
          <t>10B</t>
        </is>
      </c>
      <c r="B1236" s="2" t="inlineStr">
        <is>
          <t>Dunkles Weissbier</t>
        </is>
      </c>
      <c r="C1236" s="2" t="inlineStr">
        <is>
          <t>P034</t>
        </is>
      </c>
      <c r="D1236" s="2" t="inlineStr">
        <is>
          <t>Flavor</t>
        </is>
      </c>
      <c r="E1236" s="2" t="inlineStr">
        <is>
          <t>Outros</t>
        </is>
      </c>
      <c r="F1236" s="2" t="inlineStr">
        <is>
          <t>caramel/toffee</t>
        </is>
      </c>
      <c r="G1236" s="2" t="n">
        <v>0</v>
      </c>
      <c r="H1236" s="2" t="n">
        <v>7</v>
      </c>
      <c r="I1236" s="2" t="n">
        <v>0</v>
      </c>
      <c r="J1236" s="2" t="inlineStr">
        <is>
          <t>não especificado</t>
        </is>
      </c>
      <c r="K1236" s="2" t="inlineStr">
        <is>
          <t>típico derivado do vocabulário BJCP; min/max são faixas operacionais do aplicativo</t>
        </is>
      </c>
      <c r="L1236" s="2" t="inlineStr">
        <is>
          <t>derived from explicit BJCP descriptors</t>
        </is>
      </c>
    </row>
    <row r="1237">
      <c r="A1237" s="2" t="inlineStr">
        <is>
          <t>10B</t>
        </is>
      </c>
      <c r="B1237" s="2" t="inlineStr">
        <is>
          <t>Dunkles Weissbier</t>
        </is>
      </c>
      <c r="C1237" s="2" t="inlineStr">
        <is>
          <t>P041</t>
        </is>
      </c>
      <c r="D1237" s="2" t="inlineStr">
        <is>
          <t>Flavor</t>
        </is>
      </c>
      <c r="E1237" s="2" t="inlineStr">
        <is>
          <t>Outros</t>
        </is>
      </c>
      <c r="F1237" s="2" t="inlineStr">
        <is>
          <t>roast/chocolate/coffee</t>
        </is>
      </c>
      <c r="G1237" s="2" t="n">
        <v>0</v>
      </c>
      <c r="H1237" s="2" t="n">
        <v>4</v>
      </c>
      <c r="I1237" s="2" t="n">
        <v>0</v>
      </c>
      <c r="J1237" s="2" t="inlineStr">
        <is>
          <t>não especificado</t>
        </is>
      </c>
      <c r="K1237" s="2" t="inlineStr">
        <is>
          <t>típico derivado do vocabulário BJCP; min/max são faixas operacionais do aplicativo</t>
        </is>
      </c>
      <c r="L1237" s="2" t="inlineStr">
        <is>
          <t>derived from explicit BJCP descriptors</t>
        </is>
      </c>
    </row>
    <row r="1238">
      <c r="A1238" s="2" t="inlineStr">
        <is>
          <t>10B</t>
        </is>
      </c>
      <c r="B1238" s="2" t="inlineStr">
        <is>
          <t>Dunkles Weissbier</t>
        </is>
      </c>
      <c r="C1238" s="2" t="inlineStr">
        <is>
          <t>P038</t>
        </is>
      </c>
      <c r="D1238" s="2" t="inlineStr">
        <is>
          <t>Flavor</t>
        </is>
      </c>
      <c r="E1238" s="2" t="inlineStr">
        <is>
          <t>Outros</t>
        </is>
      </c>
      <c r="F1238" s="2" t="inlineStr">
        <is>
          <t>hop flavor</t>
        </is>
      </c>
      <c r="G1238" s="2" t="n">
        <v>0</v>
      </c>
      <c r="H1238" s="2" t="n">
        <v>2</v>
      </c>
      <c r="I1238" s="2" t="n">
        <v>4</v>
      </c>
      <c r="J1238" s="2" t="inlineStr">
        <is>
          <t>opcional</t>
        </is>
      </c>
      <c r="K1238" s="2" t="inlineStr">
        <is>
          <t>típico derivado do vocabulário BJCP; min/max são faixas operacionais do aplicativo</t>
        </is>
      </c>
      <c r="L1238" s="2" t="inlineStr">
        <is>
          <t>low spicy, herbal, or floral hop flavor optional</t>
        </is>
      </c>
    </row>
    <row r="1239">
      <c r="A1239" s="2" t="inlineStr">
        <is>
          <t>10B</t>
        </is>
      </c>
      <c r="B1239" s="2" t="inlineStr">
        <is>
          <t>Dunkles Weissbier</t>
        </is>
      </c>
      <c r="C1239" s="2" t="inlineStr">
        <is>
          <t>P032</t>
        </is>
      </c>
      <c r="D1239" s="2" t="inlineStr">
        <is>
          <t>Flavor</t>
        </is>
      </c>
      <c r="E1239" s="2" t="inlineStr">
        <is>
          <t>Outros</t>
        </is>
      </c>
      <c r="F1239" s="2" t="inlineStr">
        <is>
          <t>bitterness</t>
        </is>
      </c>
      <c r="G1239" s="2" t="n">
        <v>0</v>
      </c>
      <c r="H1239" s="2" t="n">
        <v>2</v>
      </c>
      <c r="I1239" s="2" t="n">
        <v>4</v>
      </c>
      <c r="J1239" s="2" t="inlineStr">
        <is>
          <t>esperado</t>
        </is>
      </c>
      <c r="K1239" s="2" t="inlineStr">
        <is>
          <t>típico derivado do vocabulário BJCP; min/max são faixas operacionais do aplicativo</t>
        </is>
      </c>
      <c r="L1239" s="2" t="inlineStr">
        <is>
          <t>very low to low bitterness</t>
        </is>
      </c>
    </row>
    <row r="1240">
      <c r="A1240" s="2" t="inlineStr">
        <is>
          <t>10B</t>
        </is>
      </c>
      <c r="B1240" s="2" t="inlineStr">
        <is>
          <t>Dunkles Weissbier</t>
        </is>
      </c>
      <c r="C1240" s="2" t="inlineStr">
        <is>
          <t>P044</t>
        </is>
      </c>
      <c r="D1240" s="2" t="inlineStr">
        <is>
          <t>Flavor</t>
        </is>
      </c>
      <c r="E1240" s="2" t="inlineStr">
        <is>
          <t>Outros</t>
        </is>
      </c>
      <c r="F1240" s="2" t="inlineStr">
        <is>
          <t>sweetness</t>
        </is>
      </c>
      <c r="G1240" s="2" t="n">
        <v>0</v>
      </c>
      <c r="H1240" s="2" t="n">
        <v>0</v>
      </c>
      <c r="I1240" s="2" t="n">
        <v>0</v>
      </c>
      <c r="J1240" s="2" t="inlineStr">
        <is>
          <t>não especificado</t>
        </is>
      </c>
      <c r="K1240" s="2" t="inlineStr">
        <is>
          <t>típico derivado do vocabulário BJCP; min/max são faixas operacionais do aplicativo</t>
        </is>
      </c>
      <c r="L1240" s="2" t="inlineStr">
        <is>
          <t>not explicitly specified</t>
        </is>
      </c>
    </row>
    <row r="1241">
      <c r="A1241" s="2" t="inlineStr">
        <is>
          <t>10B</t>
        </is>
      </c>
      <c r="B1241" s="2" t="inlineStr">
        <is>
          <t>Dunkles Weissbier</t>
        </is>
      </c>
      <c r="C1241" s="2" t="inlineStr">
        <is>
          <t>P037</t>
        </is>
      </c>
      <c r="D1241" s="2" t="inlineStr">
        <is>
          <t>Flavor</t>
        </is>
      </c>
      <c r="E1241" s="2" t="inlineStr">
        <is>
          <t>Outros</t>
        </is>
      </c>
      <c r="F1241" s="2" t="inlineStr">
        <is>
          <t>fruit</t>
        </is>
      </c>
      <c r="G1241" s="2" t="n">
        <v>0</v>
      </c>
      <c r="H1241" s="2" t="n">
        <v>0</v>
      </c>
      <c r="I1241" s="2" t="n">
        <v>0</v>
      </c>
      <c r="J1241" s="2" t="inlineStr">
        <is>
          <t>não especificado</t>
        </is>
      </c>
      <c r="K1241" s="2" t="inlineStr">
        <is>
          <t>típico derivado do vocabulário BJCP; min/max são faixas operacionais do aplicativo</t>
        </is>
      </c>
      <c r="L1241" s="2" t="inlineStr">
        <is>
          <t>not explicitly specified</t>
        </is>
      </c>
    </row>
    <row r="1242">
      <c r="A1242" s="2" t="inlineStr">
        <is>
          <t>10B</t>
        </is>
      </c>
      <c r="B1242" s="2" t="inlineStr">
        <is>
          <t>Dunkles Weissbier</t>
        </is>
      </c>
      <c r="C1242" s="2" t="inlineStr">
        <is>
          <t>P036</t>
        </is>
      </c>
      <c r="D1242" s="2" t="inlineStr">
        <is>
          <t>Flavor</t>
        </is>
      </c>
      <c r="E1242" s="2" t="inlineStr">
        <is>
          <t>Outros</t>
        </is>
      </c>
      <c r="F1242" s="2" t="inlineStr">
        <is>
          <t>esters</t>
        </is>
      </c>
      <c r="G1242" s="2" t="n">
        <v>0</v>
      </c>
      <c r="H1242" s="2" t="n">
        <v>0</v>
      </c>
      <c r="I1242" s="2" t="n">
        <v>0</v>
      </c>
      <c r="J1242" s="2" t="inlineStr">
        <is>
          <t>não especificado</t>
        </is>
      </c>
      <c r="K1242" s="2" t="inlineStr">
        <is>
          <t>típico derivado do vocabulário BJCP; min/max são faixas operacionais do aplicativo</t>
        </is>
      </c>
      <c r="L1242" s="2" t="inlineStr">
        <is>
          <t>not explicitly specified</t>
        </is>
      </c>
    </row>
    <row r="1243">
      <c r="A1243" s="2" t="inlineStr">
        <is>
          <t>10B</t>
        </is>
      </c>
      <c r="B1243" s="2" t="inlineStr">
        <is>
          <t>Dunkles Weissbier</t>
        </is>
      </c>
      <c r="C1243" s="2" t="inlineStr">
        <is>
          <t>P040</t>
        </is>
      </c>
      <c r="D1243" s="2" t="inlineStr">
        <is>
          <t>Flavor</t>
        </is>
      </c>
      <c r="E1243" s="2" t="inlineStr">
        <is>
          <t>Outros</t>
        </is>
      </c>
      <c r="F1243" s="2" t="inlineStr">
        <is>
          <t>phenolic/spice</t>
        </is>
      </c>
      <c r="G1243" s="2" t="n">
        <v>0</v>
      </c>
      <c r="H1243" s="2" t="n">
        <v>4</v>
      </c>
      <c r="I1243" s="2" t="n">
        <v>0</v>
      </c>
      <c r="J1243" s="2" t="inlineStr">
        <is>
          <t>não especificado</t>
        </is>
      </c>
      <c r="K1243" s="2" t="inlineStr">
        <is>
          <t>típico derivado do vocabulário BJCP; min/max são faixas operacionais do aplicativo</t>
        </is>
      </c>
      <c r="L1243" s="2" t="inlineStr">
        <is>
          <t>derived from explicit BJCP descriptors</t>
        </is>
      </c>
    </row>
    <row r="1244">
      <c r="A1244" s="2" t="inlineStr">
        <is>
          <t>10B</t>
        </is>
      </c>
      <c r="B1244" s="2" t="inlineStr">
        <is>
          <t>Dunkles Weissbier</t>
        </is>
      </c>
      <c r="C1244" s="2" t="inlineStr">
        <is>
          <t>P043</t>
        </is>
      </c>
      <c r="D1244" s="2" t="inlineStr">
        <is>
          <t>Flavor</t>
        </is>
      </c>
      <c r="E1244" s="2" t="inlineStr">
        <is>
          <t>Outros</t>
        </is>
      </c>
      <c r="F1244" s="2" t="inlineStr">
        <is>
          <t>sour/acidity</t>
        </is>
      </c>
      <c r="G1244" s="2" t="n">
        <v>0</v>
      </c>
      <c r="H1244" s="2" t="n">
        <v>0</v>
      </c>
      <c r="I1244" s="2" t="n">
        <v>0</v>
      </c>
      <c r="J1244" s="2" t="inlineStr">
        <is>
          <t>não especificado</t>
        </is>
      </c>
      <c r="K1244" s="2" t="inlineStr">
        <is>
          <t>típico derivado do vocabulário BJCP; min/max são faixas operacionais do aplicativo</t>
        </is>
      </c>
      <c r="L1244" s="2" t="inlineStr">
        <is>
          <t>not explicitly specified</t>
        </is>
      </c>
    </row>
    <row r="1245">
      <c r="A1245" s="2" t="inlineStr">
        <is>
          <t>10B</t>
        </is>
      </c>
      <c r="B1245" s="2" t="inlineStr">
        <is>
          <t>Dunkles Weissbier</t>
        </is>
      </c>
      <c r="C1245" s="2" t="inlineStr">
        <is>
          <t>P031</t>
        </is>
      </c>
      <c r="D1245" s="2" t="inlineStr">
        <is>
          <t>Flavor</t>
        </is>
      </c>
      <c r="E1245" s="2" t="inlineStr">
        <is>
          <t>Outros</t>
        </is>
      </c>
      <c r="F1245" s="2" t="inlineStr">
        <is>
          <t>alcohol</t>
        </is>
      </c>
      <c r="G1245" s="2" t="n">
        <v>0</v>
      </c>
      <c r="H1245" s="2" t="n">
        <v>0</v>
      </c>
      <c r="I1245" s="2" t="n">
        <v>0</v>
      </c>
      <c r="J1245" s="2" t="inlineStr">
        <is>
          <t>não especificado</t>
        </is>
      </c>
      <c r="K1245" s="2" t="inlineStr">
        <is>
          <t>típico derivado do vocabulário BJCP; min/max são faixas operacionais do aplicativo</t>
        </is>
      </c>
      <c r="L1245" s="2" t="inlineStr">
        <is>
          <t>not explicitly specified</t>
        </is>
      </c>
    </row>
    <row r="1246">
      <c r="A1246" s="2" t="inlineStr">
        <is>
          <t>10B</t>
        </is>
      </c>
      <c r="B1246" s="2" t="inlineStr">
        <is>
          <t>Dunkles Weissbier</t>
        </is>
      </c>
      <c r="C1246" s="2" t="inlineStr">
        <is>
          <t>P042</t>
        </is>
      </c>
      <c r="D1246" s="2" t="inlineStr">
        <is>
          <t>Flavor</t>
        </is>
      </c>
      <c r="E1246" s="2" t="inlineStr">
        <is>
          <t>Outros</t>
        </is>
      </c>
      <c r="F1246" s="2" t="inlineStr">
        <is>
          <t>smoke</t>
        </is>
      </c>
      <c r="G1246" s="2" t="n">
        <v>0</v>
      </c>
      <c r="H1246" s="2" t="n">
        <v>0</v>
      </c>
      <c r="I1246" s="2" t="n">
        <v>2</v>
      </c>
      <c r="J1246" s="2" t="inlineStr">
        <is>
          <t>esperado</t>
        </is>
      </c>
      <c r="K1246" s="2" t="inlineStr">
        <is>
          <t>típico derivado do vocabulário BJCP; min/max são faixas operacionais do aplicativo</t>
        </is>
      </c>
      <c r="L1246" s="2" t="inlineStr">
        <is>
          <t>bubblegum, sourness, or smoke are faults</t>
        </is>
      </c>
    </row>
    <row r="1247">
      <c r="A1247" s="2" t="inlineStr">
        <is>
          <t>10B</t>
        </is>
      </c>
      <c r="B1247" s="2" t="inlineStr">
        <is>
          <t>Dunkles Weissbier</t>
        </is>
      </c>
      <c r="C1247" s="2" t="inlineStr">
        <is>
          <t>P045</t>
        </is>
      </c>
      <c r="D1247" s="2" t="inlineStr">
        <is>
          <t>Flavor</t>
        </is>
      </c>
      <c r="E1247" s="2" t="inlineStr">
        <is>
          <t>Outros</t>
        </is>
      </c>
      <c r="F1247" s="2" t="inlineStr">
        <is>
          <t>wood/oak</t>
        </is>
      </c>
      <c r="G1247" s="2" t="n">
        <v>0</v>
      </c>
      <c r="H1247" s="2" t="n">
        <v>0</v>
      </c>
      <c r="I1247" s="2" t="n">
        <v>0</v>
      </c>
      <c r="J1247" s="2" t="inlineStr">
        <is>
          <t>não especificado</t>
        </is>
      </c>
      <c r="K1247" s="2" t="inlineStr">
        <is>
          <t>típico derivado do vocabulário BJCP; min/max são faixas operacionais do aplicativo</t>
        </is>
      </c>
      <c r="L1247" s="2" t="inlineStr">
        <is>
          <t>not explicitly specified</t>
        </is>
      </c>
    </row>
    <row r="1248">
      <c r="A1248" s="2" t="inlineStr">
        <is>
          <t>10B</t>
        </is>
      </c>
      <c r="B1248" s="2" t="inlineStr">
        <is>
          <t>Dunkles Weissbier</t>
        </is>
      </c>
      <c r="C1248" s="2" t="inlineStr">
        <is>
          <t>P035</t>
        </is>
      </c>
      <c r="D1248" s="2" t="inlineStr">
        <is>
          <t>Flavor</t>
        </is>
      </c>
      <c r="E1248" s="2" t="inlineStr">
        <is>
          <t>Outros</t>
        </is>
      </c>
      <c r="F1248" s="2" t="inlineStr">
        <is>
          <t>dryness</t>
        </is>
      </c>
      <c r="G1248" s="2" t="n">
        <v>0</v>
      </c>
      <c r="H1248" s="2" t="n">
        <v>5</v>
      </c>
      <c r="I1248" s="2" t="n">
        <v>0</v>
      </c>
      <c r="J1248" s="2" t="inlineStr">
        <is>
          <t>não especificado</t>
        </is>
      </c>
      <c r="K1248" s="2" t="inlineStr">
        <is>
          <t>típico derivado do vocabulário BJCP; min/max são faixas operacionais do aplicativo</t>
        </is>
      </c>
      <c r="L1248" s="2" t="inlineStr">
        <is>
          <t>derived from explicit BJCP descriptors</t>
        </is>
      </c>
    </row>
    <row r="1249">
      <c r="A1249" s="2" t="inlineStr">
        <is>
          <t>10B</t>
        </is>
      </c>
      <c r="B1249" s="2" t="inlineStr">
        <is>
          <t>Dunkles Weissbier</t>
        </is>
      </c>
      <c r="C1249" s="2" t="inlineStr">
        <is>
          <t>P048</t>
        </is>
      </c>
      <c r="D1249" s="2" t="inlineStr">
        <is>
          <t>Mouthfeel</t>
        </is>
      </c>
      <c r="E1249" s="2" t="inlineStr">
        <is>
          <t>Outros</t>
        </is>
      </c>
      <c r="F1249" s="2" t="inlineStr">
        <is>
          <t>body</t>
        </is>
      </c>
      <c r="G1249" s="2" t="n">
        <v>3</v>
      </c>
      <c r="H1249" s="2" t="n">
        <v>5</v>
      </c>
      <c r="I1249" s="2" t="n">
        <v>7</v>
      </c>
      <c r="J1249" s="2" t="inlineStr">
        <is>
          <t>esperado</t>
        </is>
      </c>
      <c r="K1249" s="2" t="inlineStr">
        <is>
          <t>típico derivado do vocabulário BJCP; min/max são faixas operacionais do aplicativo</t>
        </is>
      </c>
      <c r="L1249" s="2" t="inlineStr">
        <is>
          <t>medium-light to medium-full body</t>
        </is>
      </c>
    </row>
    <row r="1250">
      <c r="A1250" s="2" t="inlineStr">
        <is>
          <t>10B</t>
        </is>
      </c>
      <c r="B1250" s="2" t="inlineStr">
        <is>
          <t>Dunkles Weissbier</t>
        </is>
      </c>
      <c r="C1250" s="2" t="inlineStr">
        <is>
          <t>P049</t>
        </is>
      </c>
      <c r="D1250" s="2" t="inlineStr">
        <is>
          <t>Mouthfeel</t>
        </is>
      </c>
      <c r="E1250" s="2" t="inlineStr">
        <is>
          <t>Outros</t>
        </is>
      </c>
      <c r="F1250" s="2" t="inlineStr">
        <is>
          <t>carbonation</t>
        </is>
      </c>
      <c r="G1250" s="2" t="n">
        <v>5</v>
      </c>
      <c r="H1250" s="2" t="n">
        <v>7</v>
      </c>
      <c r="I1250" s="2" t="n">
        <v>9</v>
      </c>
      <c r="J1250" s="2" t="inlineStr">
        <is>
          <t>esperado</t>
        </is>
      </c>
      <c r="K1250" s="2" t="inlineStr">
        <is>
          <t>típico derivado do vocabulário BJCP; min/max são faixas operacionais do aplicativo</t>
        </is>
      </c>
      <c r="L1250" s="2" t="inlineStr">
        <is>
          <t>fluffy, creamy fullness progressing to a lighter finish, aided by moderate to high carbonation</t>
        </is>
      </c>
    </row>
    <row r="1251">
      <c r="A1251" s="2" t="inlineStr">
        <is>
          <t>10B</t>
        </is>
      </c>
      <c r="B1251" s="2" t="inlineStr">
        <is>
          <t>Dunkles Weissbier</t>
        </is>
      </c>
      <c r="C1251" s="2" t="inlineStr">
        <is>
          <t>P047</t>
        </is>
      </c>
      <c r="D1251" s="2" t="inlineStr">
        <is>
          <t>Mouthfeel</t>
        </is>
      </c>
      <c r="E1251" s="2" t="inlineStr">
        <is>
          <t>Outros</t>
        </is>
      </c>
      <c r="F1251" s="2" t="inlineStr">
        <is>
          <t>astringency</t>
        </is>
      </c>
      <c r="G1251" s="2" t="n">
        <v>0</v>
      </c>
      <c r="H1251" s="2" t="n">
        <v>0</v>
      </c>
      <c r="I1251" s="2" t="n">
        <v>0</v>
      </c>
      <c r="J1251" s="2" t="inlineStr">
        <is>
          <t>não especificado</t>
        </is>
      </c>
      <c r="K1251" s="2" t="inlineStr">
        <is>
          <t>típico derivado do vocabulário BJCP; min/max são faixas operacionais do aplicativo</t>
        </is>
      </c>
      <c r="L1251" s="2" t="inlineStr">
        <is>
          <t>not explicitly specified</t>
        </is>
      </c>
    </row>
    <row r="1252">
      <c r="A1252" s="2" t="inlineStr">
        <is>
          <t>10B</t>
        </is>
      </c>
      <c r="B1252" s="2" t="inlineStr">
        <is>
          <t>Dunkles Weissbier</t>
        </is>
      </c>
      <c r="C1252" s="2" t="inlineStr">
        <is>
          <t>P046</t>
        </is>
      </c>
      <c r="D1252" s="2" t="inlineStr">
        <is>
          <t>Mouthfeel</t>
        </is>
      </c>
      <c r="E1252" s="2" t="inlineStr">
        <is>
          <t>Outros</t>
        </is>
      </c>
      <c r="F1252" s="2" t="inlineStr">
        <is>
          <t>alcohol warmth</t>
        </is>
      </c>
      <c r="G1252" s="2" t="n">
        <v>0</v>
      </c>
      <c r="H1252" s="2" t="n">
        <v>0</v>
      </c>
      <c r="I1252" s="2" t="n">
        <v>0</v>
      </c>
      <c r="J1252" s="2" t="inlineStr">
        <is>
          <t>não especificado</t>
        </is>
      </c>
      <c r="K1252" s="2" t="inlineStr">
        <is>
          <t>típico derivado do vocabulário BJCP; min/max são faixas operacionais do aplicativo</t>
        </is>
      </c>
      <c r="L1252" s="2" t="inlineStr">
        <is>
          <t>not explicitly specified</t>
        </is>
      </c>
    </row>
    <row r="1253">
      <c r="A1253" s="2" t="inlineStr">
        <is>
          <t>10B</t>
        </is>
      </c>
      <c r="B1253" s="2" t="inlineStr">
        <is>
          <t>Dunkles Weissbier</t>
        </is>
      </c>
      <c r="C1253" s="2" t="inlineStr">
        <is>
          <t>P050</t>
        </is>
      </c>
      <c r="D1253" s="2" t="inlineStr">
        <is>
          <t>Mouthfeel</t>
        </is>
      </c>
      <c r="E1253" s="2" t="inlineStr">
        <is>
          <t>Outros</t>
        </is>
      </c>
      <c r="F1253" s="2" t="inlineStr">
        <is>
          <t>creaminess/smoothness</t>
        </is>
      </c>
      <c r="G1253" s="2" t="n">
        <v>0</v>
      </c>
      <c r="H1253" s="2" t="n">
        <v>5</v>
      </c>
      <c r="I1253" s="2" t="n">
        <v>0</v>
      </c>
      <c r="J1253" s="2" t="inlineStr">
        <is>
          <t>não especificado</t>
        </is>
      </c>
      <c r="K1253" s="2" t="inlineStr">
        <is>
          <t>típico derivado do vocabulário BJCP; min/max são faixas operacionais do aplicativo</t>
        </is>
      </c>
      <c r="L1253" s="2" t="inlineStr">
        <is>
          <t>derived from explicit BJCP descriptors</t>
        </is>
      </c>
    </row>
    <row r="1254">
      <c r="A1254" s="2" t="inlineStr">
        <is>
          <t>10B</t>
        </is>
      </c>
      <c r="B1254" s="2" t="inlineStr">
        <is>
          <t>Dunkles Weissbier</t>
        </is>
      </c>
      <c r="C1254" s="2" t="inlineStr">
        <is>
          <t>P052</t>
        </is>
      </c>
      <c r="D1254" s="2" t="inlineStr">
        <is>
          <t>Mouthfeel</t>
        </is>
      </c>
      <c r="E1254" s="2" t="inlineStr">
        <is>
          <t>Outros</t>
        </is>
      </c>
      <c r="F1254" s="2" t="inlineStr">
        <is>
          <t>viscosity</t>
        </is>
      </c>
      <c r="G1254" s="2" t="n">
        <v>0</v>
      </c>
      <c r="H1254" s="2" t="n">
        <v>0</v>
      </c>
      <c r="I1254" s="2" t="n">
        <v>0</v>
      </c>
      <c r="J1254" s="2" t="inlineStr">
        <is>
          <t>não especificado</t>
        </is>
      </c>
      <c r="K1254" s="2" t="inlineStr">
        <is>
          <t>típico derivado do vocabulário BJCP; min/max são faixas operacionais do aplicativo</t>
        </is>
      </c>
      <c r="L1254" s="2" t="inlineStr">
        <is>
          <t>not explicitly specified</t>
        </is>
      </c>
    </row>
    <row r="1255">
      <c r="A1255" s="2" t="inlineStr">
        <is>
          <t>10B</t>
        </is>
      </c>
      <c r="B1255" s="2" t="inlineStr">
        <is>
          <t>Dunkles Weissbier</t>
        </is>
      </c>
      <c r="C1255" s="2" t="inlineStr">
        <is>
          <t>P051</t>
        </is>
      </c>
      <c r="D1255" s="2" t="inlineStr">
        <is>
          <t>Mouthfeel</t>
        </is>
      </c>
      <c r="E1255" s="2" t="inlineStr">
        <is>
          <t>Outros</t>
        </is>
      </c>
      <c r="F1255" s="2" t="inlineStr">
        <is>
          <t>crispness</t>
        </is>
      </c>
      <c r="G1255" s="2" t="n">
        <v>0</v>
      </c>
      <c r="H1255" s="2" t="n">
        <v>0</v>
      </c>
      <c r="I1255" s="2" t="n">
        <v>0</v>
      </c>
      <c r="J1255" s="2" t="inlineStr">
        <is>
          <t>não especificado</t>
        </is>
      </c>
      <c r="K1255" s="2" t="inlineStr">
        <is>
          <t>típico derivado do vocabulário BJCP; min/max são faixas operacionais do aplicativo</t>
        </is>
      </c>
      <c r="L1255" s="2" t="inlineStr">
        <is>
          <t>not explicitly specified</t>
        </is>
      </c>
    </row>
    <row r="1256">
      <c r="A1256" s="2" t="inlineStr">
        <is>
          <t>10B</t>
        </is>
      </c>
      <c r="B1256" s="2" t="inlineStr">
        <is>
          <t>Dunkles Weissbier</t>
        </is>
      </c>
      <c r="C1256" s="2" t="inlineStr">
        <is>
          <t>P054</t>
        </is>
      </c>
      <c r="D1256" s="2" t="inlineStr">
        <is>
          <t>Appearance</t>
        </is>
      </c>
      <c r="E1256" s="2" t="inlineStr">
        <is>
          <t>Outros</t>
        </is>
      </c>
      <c r="F1256" s="2" t="inlineStr">
        <is>
          <t>color</t>
        </is>
      </c>
      <c r="G1256" s="2" t="n">
        <v>0</v>
      </c>
      <c r="H1256" s="2" t="n">
        <v>3</v>
      </c>
      <c r="I1256" s="2" t="n">
        <v>0</v>
      </c>
      <c r="J1256" s="2" t="inlineStr">
        <is>
          <t>não especificado</t>
        </is>
      </c>
      <c r="K1256" s="2" t="inlineStr">
        <is>
          <t>típico derivado do vocabulário BJCP; min/max são faixas operacionais do aplicativo</t>
        </is>
      </c>
      <c r="L1256" s="2" t="inlineStr">
        <is>
          <t>derived from explicit BJCP descriptors</t>
        </is>
      </c>
    </row>
    <row r="1257">
      <c r="A1257" s="2" t="inlineStr">
        <is>
          <t>10B</t>
        </is>
      </c>
      <c r="B1257" s="2" t="inlineStr">
        <is>
          <t>Dunkles Weissbier</t>
        </is>
      </c>
      <c r="C1257" s="2" t="inlineStr">
        <is>
          <t>P053</t>
        </is>
      </c>
      <c r="D1257" s="2" t="inlineStr">
        <is>
          <t>Appearance</t>
        </is>
      </c>
      <c r="E1257" s="2" t="inlineStr">
        <is>
          <t>Outros</t>
        </is>
      </c>
      <c r="F1257" s="2" t="inlineStr">
        <is>
          <t>clarity</t>
        </is>
      </c>
      <c r="G1257" s="2" t="n">
        <v>0</v>
      </c>
      <c r="H1257" s="2" t="n">
        <v>0</v>
      </c>
      <c r="I1257" s="2" t="n">
        <v>0</v>
      </c>
      <c r="J1257" s="2" t="inlineStr">
        <is>
          <t>não especificado</t>
        </is>
      </c>
      <c r="K1257" s="2" t="inlineStr">
        <is>
          <t>típico derivado do vocabulário BJCP; min/max são faixas operacionais do aplicativo</t>
        </is>
      </c>
      <c r="L1257" s="2" t="inlineStr">
        <is>
          <t>not explicitly specified</t>
        </is>
      </c>
    </row>
    <row r="1258">
      <c r="A1258" s="2" t="inlineStr">
        <is>
          <t>10B</t>
        </is>
      </c>
      <c r="B1258" s="2" t="inlineStr">
        <is>
          <t>Dunkles Weissbier</t>
        </is>
      </c>
      <c r="C1258" s="2" t="inlineStr">
        <is>
          <t>P057</t>
        </is>
      </c>
      <c r="D1258" s="2" t="inlineStr">
        <is>
          <t>Appearance</t>
        </is>
      </c>
      <c r="E1258" s="2" t="inlineStr">
        <is>
          <t>Outros</t>
        </is>
      </c>
      <c r="F1258" s="2" t="inlineStr">
        <is>
          <t>head size</t>
        </is>
      </c>
      <c r="G1258" s="2" t="n">
        <v>0</v>
      </c>
      <c r="H1258" s="2" t="n">
        <v>5</v>
      </c>
      <c r="I1258" s="2" t="n">
        <v>0</v>
      </c>
      <c r="J1258" s="2" t="inlineStr">
        <is>
          <t>não especificado</t>
        </is>
      </c>
      <c r="K1258" s="2" t="inlineStr">
        <is>
          <t>típico derivado do vocabulário BJCP; min/max são faixas operacionais do aplicativo</t>
        </is>
      </c>
      <c r="L1258" s="2" t="inlineStr">
        <is>
          <t>derived from explicit BJCP descriptors</t>
        </is>
      </c>
    </row>
    <row r="1259">
      <c r="A1259" s="2" t="inlineStr">
        <is>
          <t>10B</t>
        </is>
      </c>
      <c r="B1259" s="2" t="inlineStr">
        <is>
          <t>Dunkles Weissbier</t>
        </is>
      </c>
      <c r="C1259" s="2" t="inlineStr">
        <is>
          <t>P056</t>
        </is>
      </c>
      <c r="D1259" s="2" t="inlineStr">
        <is>
          <t>Appearance</t>
        </is>
      </c>
      <c r="E1259" s="2" t="inlineStr">
        <is>
          <t>Outros</t>
        </is>
      </c>
      <c r="F1259" s="2" t="inlineStr">
        <is>
          <t>head retention</t>
        </is>
      </c>
      <c r="G1259" s="2" t="n">
        <v>0</v>
      </c>
      <c r="H1259" s="2" t="n">
        <v>0</v>
      </c>
      <c r="I1259" s="2" t="n">
        <v>0</v>
      </c>
      <c r="J1259" s="2" t="inlineStr">
        <is>
          <t>não especificado</t>
        </is>
      </c>
      <c r="K1259" s="2" t="inlineStr">
        <is>
          <t>típico derivado do vocabulário BJCP; min/max são faixas operacionais do aplicativo</t>
        </is>
      </c>
      <c r="L1259" s="2" t="inlineStr">
        <is>
          <t>not explicitly specified</t>
        </is>
      </c>
    </row>
    <row r="1260">
      <c r="A1260" s="2" t="inlineStr">
        <is>
          <t>10B</t>
        </is>
      </c>
      <c r="B1260" s="2" t="inlineStr">
        <is>
          <t>Dunkles Weissbier</t>
        </is>
      </c>
      <c r="C1260" s="2" t="inlineStr">
        <is>
          <t>P058</t>
        </is>
      </c>
      <c r="D1260" s="2" t="inlineStr">
        <is>
          <t>Appearance</t>
        </is>
      </c>
      <c r="E1260" s="2" t="inlineStr">
        <is>
          <t>Outros</t>
        </is>
      </c>
      <c r="F1260" s="2" t="inlineStr">
        <is>
          <t>legs/viscosity</t>
        </is>
      </c>
      <c r="G1260" s="2" t="n">
        <v>0</v>
      </c>
      <c r="H1260" s="2" t="n">
        <v>0</v>
      </c>
      <c r="I1260" s="2" t="n">
        <v>0</v>
      </c>
      <c r="J1260" s="2" t="inlineStr">
        <is>
          <t>não especificado</t>
        </is>
      </c>
      <c r="K1260" s="2" t="inlineStr">
        <is>
          <t>típico derivado do vocabulário BJCP; min/max são faixas operacionais do aplicativo</t>
        </is>
      </c>
      <c r="L1260" s="2" t="inlineStr">
        <is>
          <t>not explicitly specified</t>
        </is>
      </c>
    </row>
    <row r="1261">
      <c r="A1261" s="2" t="inlineStr">
        <is>
          <t>10B</t>
        </is>
      </c>
      <c r="B1261" s="2" t="inlineStr">
        <is>
          <t>Dunkles Weissbier</t>
        </is>
      </c>
      <c r="C1261" s="2" t="inlineStr">
        <is>
          <t>P055</t>
        </is>
      </c>
      <c r="D1261" s="2" t="inlineStr">
        <is>
          <t>Appearance</t>
        </is>
      </c>
      <c r="E1261" s="2" t="inlineStr">
        <is>
          <t>Outros</t>
        </is>
      </c>
      <c r="F1261" s="2" t="inlineStr">
        <is>
          <t>haze</t>
        </is>
      </c>
      <c r="G1261" s="2" t="n">
        <v>0</v>
      </c>
      <c r="H1261" s="2" t="n">
        <v>4</v>
      </c>
      <c r="I1261" s="2" t="n">
        <v>0</v>
      </c>
      <c r="J1261" s="2" t="inlineStr">
        <is>
          <t>não especificado</t>
        </is>
      </c>
      <c r="K1261" s="2" t="inlineStr">
        <is>
          <t>típico derivado do vocabulário BJCP; min/max são faixas operacionais do aplicativo</t>
        </is>
      </c>
      <c r="L1261" s="2" t="inlineStr">
        <is>
          <t>derived from explicit BJCP descriptors</t>
        </is>
      </c>
    </row>
    <row r="1262">
      <c r="A1262" s="2" t="inlineStr">
        <is>
          <t>10C</t>
        </is>
      </c>
      <c r="B1262" s="2" t="inlineStr">
        <is>
          <t>Weizenbock</t>
        </is>
      </c>
      <c r="C1262" s="2" t="inlineStr">
        <is>
          <t>P017</t>
        </is>
      </c>
      <c r="D1262" s="2" t="inlineStr">
        <is>
          <t>Aroma</t>
        </is>
      </c>
      <c r="E1262" s="2" t="inlineStr">
        <is>
          <t>Malte</t>
        </is>
      </c>
      <c r="F1262" s="2" t="inlineStr">
        <is>
          <t>malt</t>
        </is>
      </c>
      <c r="G1262" s="2" t="n">
        <v>0</v>
      </c>
      <c r="H1262" s="2" t="n">
        <v>7</v>
      </c>
      <c r="I1262" s="2" t="n">
        <v>0</v>
      </c>
      <c r="J1262" s="2" t="inlineStr">
        <is>
          <t>não especificado</t>
        </is>
      </c>
      <c r="K1262" s="2" t="inlineStr">
        <is>
          <t>típico derivado do vocabulário BJCP; min/max são faixas operacionais do aplicativo</t>
        </is>
      </c>
      <c r="L1262" s="2" t="inlineStr">
        <is>
          <t>derived from explicit BJCP descriptors</t>
        </is>
      </c>
    </row>
    <row r="1263">
      <c r="A1263" s="2" t="inlineStr">
        <is>
          <t>10C</t>
        </is>
      </c>
      <c r="B1263" s="2" t="inlineStr">
        <is>
          <t>Weizenbock</t>
        </is>
      </c>
      <c r="C1263" s="2" t="inlineStr">
        <is>
          <t>P018</t>
        </is>
      </c>
      <c r="D1263" s="2" t="inlineStr">
        <is>
          <t>Aroma</t>
        </is>
      </c>
      <c r="E1263" s="2" t="inlineStr">
        <is>
          <t>Malte</t>
        </is>
      </c>
      <c r="F1263" s="2" t="inlineStr">
        <is>
          <t>bread/biscuit/toast</t>
        </is>
      </c>
      <c r="G1263" s="2" t="n">
        <v>0</v>
      </c>
      <c r="H1263" s="2" t="n">
        <v>8</v>
      </c>
      <c r="I1263" s="2" t="n">
        <v>0</v>
      </c>
      <c r="J1263" s="2" t="inlineStr">
        <is>
          <t>não especificado</t>
        </is>
      </c>
      <c r="K1263" s="2" t="inlineStr">
        <is>
          <t>típico derivado do vocabulário BJCP; min/max são faixas operacionais do aplicativo</t>
        </is>
      </c>
      <c r="L1263" s="2" t="inlineStr">
        <is>
          <t>derived from explicit BJCP descriptors</t>
        </is>
      </c>
    </row>
    <row r="1264">
      <c r="A1264" s="2" t="inlineStr">
        <is>
          <t>10C</t>
        </is>
      </c>
      <c r="B1264" s="2" t="inlineStr">
        <is>
          <t>Weizenbock</t>
        </is>
      </c>
      <c r="C1264" s="2" t="inlineStr">
        <is>
          <t>P023</t>
        </is>
      </c>
      <c r="D1264" s="2" t="inlineStr">
        <is>
          <t>Aroma</t>
        </is>
      </c>
      <c r="E1264" s="2" t="inlineStr">
        <is>
          <t>Outros</t>
        </is>
      </c>
      <c r="F1264" s="2" t="inlineStr">
        <is>
          <t>caramel/toffee</t>
        </is>
      </c>
      <c r="G1264" s="2" t="n">
        <v>0</v>
      </c>
      <c r="H1264" s="2" t="n">
        <v>4</v>
      </c>
      <c r="I1264" s="2" t="n">
        <v>0</v>
      </c>
      <c r="J1264" s="2" t="inlineStr">
        <is>
          <t>não especificado</t>
        </is>
      </c>
      <c r="K1264" s="2" t="inlineStr">
        <is>
          <t>típico derivado do vocabulário BJCP; min/max são faixas operacionais do aplicativo</t>
        </is>
      </c>
      <c r="L1264" s="2" t="inlineStr">
        <is>
          <t>derived from explicit BJCP descriptors</t>
        </is>
      </c>
    </row>
    <row r="1265">
      <c r="A1265" s="2" t="inlineStr">
        <is>
          <t>10C</t>
        </is>
      </c>
      <c r="B1265" s="2" t="inlineStr">
        <is>
          <t>Weizenbock</t>
        </is>
      </c>
      <c r="C1265" s="2" t="inlineStr">
        <is>
          <t>P027</t>
        </is>
      </c>
      <c r="D1265" s="2" t="inlineStr">
        <is>
          <t>Aroma</t>
        </is>
      </c>
      <c r="E1265" s="2" t="inlineStr">
        <is>
          <t>Outros</t>
        </is>
      </c>
      <c r="F1265" s="2" t="inlineStr">
        <is>
          <t>roast/chocolate/coffee</t>
        </is>
      </c>
      <c r="G1265" s="2" t="n">
        <v>0</v>
      </c>
      <c r="H1265" s="2" t="n">
        <v>0</v>
      </c>
      <c r="I1265" s="2" t="n">
        <v>0</v>
      </c>
      <c r="J1265" s="2" t="inlineStr">
        <is>
          <t>não especificado</t>
        </is>
      </c>
      <c r="K1265" s="2" t="inlineStr">
        <is>
          <t>típico derivado do vocabulário BJCP; min/max são faixas operacionais do aplicativo</t>
        </is>
      </c>
      <c r="L1265" s="2" t="inlineStr">
        <is>
          <t>not explicitly specified</t>
        </is>
      </c>
    </row>
    <row r="1266">
      <c r="A1266" s="2" t="inlineStr">
        <is>
          <t>10C</t>
        </is>
      </c>
      <c r="B1266" s="2" t="inlineStr">
        <is>
          <t>Weizenbock</t>
        </is>
      </c>
      <c r="C1266" s="2" t="inlineStr">
        <is>
          <t>P025</t>
        </is>
      </c>
      <c r="D1266" s="2" t="inlineStr">
        <is>
          <t>Aroma</t>
        </is>
      </c>
      <c r="E1266" s="2" t="inlineStr">
        <is>
          <t>Outros</t>
        </is>
      </c>
      <c r="F1266" s="2" t="inlineStr">
        <is>
          <t>hop aroma</t>
        </is>
      </c>
      <c r="G1266" s="2" t="n">
        <v>0</v>
      </c>
      <c r="H1266" s="2" t="n">
        <v>0</v>
      </c>
      <c r="I1266" s="2" t="n">
        <v>0</v>
      </c>
      <c r="J1266" s="2" t="inlineStr">
        <is>
          <t>não especificado</t>
        </is>
      </c>
      <c r="K1266" s="2" t="inlineStr">
        <is>
          <t>típico derivado do vocabulário BJCP; min/max são faixas operacionais do aplicativo</t>
        </is>
      </c>
      <c r="L1266" s="2" t="inlineStr">
        <is>
          <t>not explicitly specified</t>
        </is>
      </c>
    </row>
    <row r="1267">
      <c r="A1267" s="2" t="inlineStr">
        <is>
          <t>10C</t>
        </is>
      </c>
      <c r="B1267" s="2" t="inlineStr">
        <is>
          <t>Weizenbock</t>
        </is>
      </c>
      <c r="C1267" s="2" t="inlineStr">
        <is>
          <t>P019</t>
        </is>
      </c>
      <c r="D1267" s="2" t="inlineStr">
        <is>
          <t>Aroma</t>
        </is>
      </c>
      <c r="E1267" s="2" t="inlineStr">
        <is>
          <t>Fermentação</t>
        </is>
      </c>
      <c r="F1267" s="2" t="inlineStr">
        <is>
          <t>fruit</t>
        </is>
      </c>
      <c r="G1267" s="2" t="n">
        <v>0</v>
      </c>
      <c r="H1267" s="2" t="n">
        <v>4</v>
      </c>
      <c r="I1267" s="2" t="n">
        <v>0</v>
      </c>
      <c r="J1267" s="2" t="inlineStr">
        <is>
          <t>não especificado</t>
        </is>
      </c>
      <c r="K1267" s="2" t="inlineStr">
        <is>
          <t>típico derivado do vocabulário BJCP; min/max são faixas operacionais do aplicativo</t>
        </is>
      </c>
      <c r="L1267" s="2" t="inlineStr">
        <is>
          <t>derived from explicit BJCP descriptors</t>
        </is>
      </c>
    </row>
    <row r="1268">
      <c r="A1268" s="2" t="inlineStr">
        <is>
          <t>10C</t>
        </is>
      </c>
      <c r="B1268" s="2" t="inlineStr">
        <is>
          <t>Weizenbock</t>
        </is>
      </c>
      <c r="C1268" s="2" t="inlineStr">
        <is>
          <t>P020</t>
        </is>
      </c>
      <c r="D1268" s="2" t="inlineStr">
        <is>
          <t>Aroma</t>
        </is>
      </c>
      <c r="E1268" s="2" t="inlineStr">
        <is>
          <t>Fermentação</t>
        </is>
      </c>
      <c r="F1268" s="2" t="inlineStr">
        <is>
          <t>esters</t>
        </is>
      </c>
      <c r="G1268" s="2" t="n">
        <v>0</v>
      </c>
      <c r="H1268" s="2" t="n">
        <v>0</v>
      </c>
      <c r="I1268" s="2" t="n">
        <v>0</v>
      </c>
      <c r="J1268" s="2" t="inlineStr">
        <is>
          <t>não especificado</t>
        </is>
      </c>
      <c r="K1268" s="2" t="inlineStr">
        <is>
          <t>típico derivado do vocabulário BJCP; min/max são faixas operacionais do aplicativo</t>
        </is>
      </c>
      <c r="L1268" s="2" t="inlineStr">
        <is>
          <t>not explicitly specified</t>
        </is>
      </c>
    </row>
    <row r="1269">
      <c r="A1269" s="2" t="inlineStr">
        <is>
          <t>10C</t>
        </is>
      </c>
      <c r="B1269" s="2" t="inlineStr">
        <is>
          <t>Weizenbock</t>
        </is>
      </c>
      <c r="C1269" s="2" t="inlineStr">
        <is>
          <t>P026</t>
        </is>
      </c>
      <c r="D1269" s="2" t="inlineStr">
        <is>
          <t>Aroma</t>
        </is>
      </c>
      <c r="E1269" s="2" t="inlineStr">
        <is>
          <t>Outros</t>
        </is>
      </c>
      <c r="F1269" s="2" t="inlineStr">
        <is>
          <t>phenolic/spice</t>
        </is>
      </c>
      <c r="G1269" s="2" t="n">
        <v>0</v>
      </c>
      <c r="H1269" s="2" t="n">
        <v>7</v>
      </c>
      <c r="I1269" s="2" t="n">
        <v>0</v>
      </c>
      <c r="J1269" s="2" t="inlineStr">
        <is>
          <t>não especificado</t>
        </is>
      </c>
      <c r="K1269" s="2" t="inlineStr">
        <is>
          <t>típico derivado do vocabulário BJCP; min/max são faixas operacionais do aplicativo</t>
        </is>
      </c>
      <c r="L1269" s="2" t="inlineStr">
        <is>
          <t>derived from explicit BJCP descriptors</t>
        </is>
      </c>
    </row>
    <row r="1270">
      <c r="A1270" s="2" t="inlineStr">
        <is>
          <t>10C</t>
        </is>
      </c>
      <c r="B1270" s="2" t="inlineStr">
        <is>
          <t>Weizenbock</t>
        </is>
      </c>
      <c r="C1270" s="2" t="inlineStr">
        <is>
          <t>P028</t>
        </is>
      </c>
      <c r="D1270" s="2" t="inlineStr">
        <is>
          <t>Aroma</t>
        </is>
      </c>
      <c r="E1270" s="2" t="inlineStr">
        <is>
          <t>Outros</t>
        </is>
      </c>
      <c r="F1270" s="2" t="inlineStr">
        <is>
          <t>sour/acid</t>
        </is>
      </c>
      <c r="G1270" s="2" t="n">
        <v>0</v>
      </c>
      <c r="H1270" s="2" t="n">
        <v>0</v>
      </c>
      <c r="I1270" s="2" t="n">
        <v>0</v>
      </c>
      <c r="J1270" s="2" t="inlineStr">
        <is>
          <t>não especificado</t>
        </is>
      </c>
      <c r="K1270" s="2" t="inlineStr">
        <is>
          <t>típico derivado do vocabulário BJCP; min/max são faixas operacionais do aplicativo</t>
        </is>
      </c>
      <c r="L1270" s="2" t="inlineStr">
        <is>
          <t>not explicitly specified</t>
        </is>
      </c>
    </row>
    <row r="1271">
      <c r="A1271" s="2" t="inlineStr">
        <is>
          <t>10C</t>
        </is>
      </c>
      <c r="B1271" s="2" t="inlineStr">
        <is>
          <t>Weizenbock</t>
        </is>
      </c>
      <c r="C1271" s="2" t="inlineStr">
        <is>
          <t>P021</t>
        </is>
      </c>
      <c r="D1271" s="2" t="inlineStr">
        <is>
          <t>Aroma</t>
        </is>
      </c>
      <c r="E1271" s="2" t="inlineStr">
        <is>
          <t>Fermentação</t>
        </is>
      </c>
      <c r="F1271" s="2" t="inlineStr">
        <is>
          <t>alcohol</t>
        </is>
      </c>
      <c r="G1271" s="2" t="n">
        <v>3</v>
      </c>
      <c r="H1271" s="2" t="n">
        <v>5</v>
      </c>
      <c r="I1271" s="2" t="n">
        <v>7</v>
      </c>
      <c r="J1271" s="2" t="inlineStr">
        <is>
          <t>esperado</t>
        </is>
      </c>
      <c r="K1271" s="2" t="inlineStr">
        <is>
          <t>típico derivado do vocabulário BJCP; min/max são faixas operacionais do aplicativo</t>
        </is>
      </c>
      <c r="L1271" s="2" t="inlineStr">
        <is>
          <t>low to moderate alcohol, not hot or solventy</t>
        </is>
      </c>
    </row>
    <row r="1272">
      <c r="A1272" s="2" t="inlineStr">
        <is>
          <t>10C</t>
        </is>
      </c>
      <c r="B1272" s="2" t="inlineStr">
        <is>
          <t>Weizenbock</t>
        </is>
      </c>
      <c r="C1272" s="2" t="inlineStr">
        <is>
          <t>P029</t>
        </is>
      </c>
      <c r="D1272" s="2" t="inlineStr">
        <is>
          <t>Aroma</t>
        </is>
      </c>
      <c r="E1272" s="2" t="inlineStr">
        <is>
          <t>Outros</t>
        </is>
      </c>
      <c r="F1272" s="2" t="inlineStr">
        <is>
          <t>sulfur/DMS</t>
        </is>
      </c>
      <c r="G1272" s="2" t="n">
        <v>0</v>
      </c>
      <c r="H1272" s="2" t="n">
        <v>0</v>
      </c>
      <c r="I1272" s="2" t="n">
        <v>0</v>
      </c>
      <c r="J1272" s="2" t="inlineStr">
        <is>
          <t>não especificado</t>
        </is>
      </c>
      <c r="K1272" s="2" t="inlineStr">
        <is>
          <t>típico derivado do vocabulário BJCP; min/max são faixas operacionais do aplicativo</t>
        </is>
      </c>
      <c r="L1272" s="2" t="inlineStr">
        <is>
          <t>not explicitly specified</t>
        </is>
      </c>
    </row>
    <row r="1273">
      <c r="A1273" s="2" t="inlineStr">
        <is>
          <t>10C</t>
        </is>
      </c>
      <c r="B1273" s="2" t="inlineStr">
        <is>
          <t>Weizenbock</t>
        </is>
      </c>
      <c r="C1273" s="2" t="inlineStr">
        <is>
          <t>P022</t>
        </is>
      </c>
      <c r="D1273" s="2" t="inlineStr">
        <is>
          <t>Aroma</t>
        </is>
      </c>
      <c r="E1273" s="2" t="inlineStr">
        <is>
          <t>Outros</t>
        </is>
      </c>
      <c r="F1273" s="2" t="inlineStr">
        <is>
          <t>smoke</t>
        </is>
      </c>
      <c r="G1273" s="2" t="n">
        <v>0</v>
      </c>
      <c r="H1273" s="2" t="n">
        <v>0</v>
      </c>
      <c r="I1273" s="2" t="n">
        <v>0</v>
      </c>
      <c r="J1273" s="2" t="inlineStr">
        <is>
          <t>não especificado</t>
        </is>
      </c>
      <c r="K1273" s="2" t="inlineStr">
        <is>
          <t>típico derivado do vocabulário BJCP; min/max são faixas operacionais do aplicativo</t>
        </is>
      </c>
      <c r="L1273" s="2" t="inlineStr">
        <is>
          <t>not explicitly specified</t>
        </is>
      </c>
    </row>
    <row r="1274">
      <c r="A1274" s="2" t="inlineStr">
        <is>
          <t>10C</t>
        </is>
      </c>
      <c r="B1274" s="2" t="inlineStr">
        <is>
          <t>Weizenbock</t>
        </is>
      </c>
      <c r="C1274" s="2" t="inlineStr">
        <is>
          <t>P030</t>
        </is>
      </c>
      <c r="D1274" s="2" t="inlineStr">
        <is>
          <t>Aroma</t>
        </is>
      </c>
      <c r="E1274" s="2" t="inlineStr">
        <is>
          <t>Outros</t>
        </is>
      </c>
      <c r="F1274" s="2" t="inlineStr">
        <is>
          <t>wood/oak</t>
        </is>
      </c>
      <c r="G1274" s="2" t="n">
        <v>0</v>
      </c>
      <c r="H1274" s="2" t="n">
        <v>0</v>
      </c>
      <c r="I1274" s="2" t="n">
        <v>0</v>
      </c>
      <c r="J1274" s="2" t="inlineStr">
        <is>
          <t>não especificado</t>
        </is>
      </c>
      <c r="K1274" s="2" t="inlineStr">
        <is>
          <t>típico derivado do vocabulário BJCP; min/max são faixas operacionais do aplicativo</t>
        </is>
      </c>
      <c r="L1274" s="2" t="inlineStr">
        <is>
          <t>not explicitly specified</t>
        </is>
      </c>
    </row>
    <row r="1275">
      <c r="A1275" s="2" t="inlineStr">
        <is>
          <t>10C</t>
        </is>
      </c>
      <c r="B1275" s="2" t="inlineStr">
        <is>
          <t>Weizenbock</t>
        </is>
      </c>
      <c r="C1275" s="2" t="inlineStr">
        <is>
          <t>P024</t>
        </is>
      </c>
      <c r="D1275" s="2" t="inlineStr">
        <is>
          <t>Aroma</t>
        </is>
      </c>
      <c r="E1275" s="2" t="inlineStr">
        <is>
          <t>Outros</t>
        </is>
      </c>
      <c r="F1275" s="2" t="inlineStr">
        <is>
          <t>grain/corn</t>
        </is>
      </c>
      <c r="G1275" s="2" t="n">
        <v>0</v>
      </c>
      <c r="H1275" s="2" t="n">
        <v>7</v>
      </c>
      <c r="I1275" s="2" t="n">
        <v>0</v>
      </c>
      <c r="J1275" s="2" t="inlineStr">
        <is>
          <t>não especificado</t>
        </is>
      </c>
      <c r="K1275" s="2" t="inlineStr">
        <is>
          <t>típico derivado do vocabulário BJCP; min/max são faixas operacionais do aplicativo</t>
        </is>
      </c>
      <c r="L1275" s="2" t="inlineStr">
        <is>
          <t>derived from explicit BJCP descriptors</t>
        </is>
      </c>
    </row>
    <row r="1276">
      <c r="A1276" s="2" t="inlineStr">
        <is>
          <t>10C</t>
        </is>
      </c>
      <c r="B1276" s="2" t="inlineStr">
        <is>
          <t>Weizenbock</t>
        </is>
      </c>
      <c r="C1276" s="2" t="inlineStr">
        <is>
          <t>P039</t>
        </is>
      </c>
      <c r="D1276" s="2" t="inlineStr">
        <is>
          <t>Flavor</t>
        </is>
      </c>
      <c r="E1276" s="2" t="inlineStr">
        <is>
          <t>Outros</t>
        </is>
      </c>
      <c r="F1276" s="2" t="inlineStr">
        <is>
          <t>malt</t>
        </is>
      </c>
      <c r="G1276" s="2" t="n">
        <v>0</v>
      </c>
      <c r="H1276" s="2" t="n">
        <v>0</v>
      </c>
      <c r="I1276" s="2" t="n">
        <v>0</v>
      </c>
      <c r="J1276" s="2" t="inlineStr">
        <is>
          <t>não especificado</t>
        </is>
      </c>
      <c r="K1276" s="2" t="inlineStr">
        <is>
          <t>típico derivado do vocabulário BJCP; min/max são faixas operacionais do aplicativo</t>
        </is>
      </c>
      <c r="L1276" s="2" t="inlineStr">
        <is>
          <t>not explicitly specified</t>
        </is>
      </c>
    </row>
    <row r="1277">
      <c r="A1277" s="2" t="inlineStr">
        <is>
          <t>10C</t>
        </is>
      </c>
      <c r="B1277" s="2" t="inlineStr">
        <is>
          <t>Weizenbock</t>
        </is>
      </c>
      <c r="C1277" s="2" t="inlineStr">
        <is>
          <t>P033</t>
        </is>
      </c>
      <c r="D1277" s="2" t="inlineStr">
        <is>
          <t>Flavor</t>
        </is>
      </c>
      <c r="E1277" s="2" t="inlineStr">
        <is>
          <t>Outros</t>
        </is>
      </c>
      <c r="F1277" s="2" t="inlineStr">
        <is>
          <t>bread/biscuit/toast</t>
        </is>
      </c>
      <c r="G1277" s="2" t="n">
        <v>0</v>
      </c>
      <c r="H1277" s="2" t="n">
        <v>7</v>
      </c>
      <c r="I1277" s="2" t="n">
        <v>0</v>
      </c>
      <c r="J1277" s="2" t="inlineStr">
        <is>
          <t>não especificado</t>
        </is>
      </c>
      <c r="K1277" s="2" t="inlineStr">
        <is>
          <t>típico derivado do vocabulário BJCP; min/max são faixas operacionais do aplicativo</t>
        </is>
      </c>
      <c r="L1277" s="2" t="inlineStr">
        <is>
          <t>derived from explicit BJCP descriptors</t>
        </is>
      </c>
    </row>
    <row r="1278">
      <c r="A1278" s="2" t="inlineStr">
        <is>
          <t>10C</t>
        </is>
      </c>
      <c r="B1278" s="2" t="inlineStr">
        <is>
          <t>Weizenbock</t>
        </is>
      </c>
      <c r="C1278" s="2" t="inlineStr">
        <is>
          <t>P034</t>
        </is>
      </c>
      <c r="D1278" s="2" t="inlineStr">
        <is>
          <t>Flavor</t>
        </is>
      </c>
      <c r="E1278" s="2" t="inlineStr">
        <is>
          <t>Outros</t>
        </is>
      </c>
      <c r="F1278" s="2" t="inlineStr">
        <is>
          <t>caramel/toffee</t>
        </is>
      </c>
      <c r="G1278" s="2" t="n">
        <v>0</v>
      </c>
      <c r="H1278" s="2" t="n">
        <v>3</v>
      </c>
      <c r="I1278" s="2" t="n">
        <v>0</v>
      </c>
      <c r="J1278" s="2" t="inlineStr">
        <is>
          <t>não especificado</t>
        </is>
      </c>
      <c r="K1278" s="2" t="inlineStr">
        <is>
          <t>típico derivado do vocabulário BJCP; min/max são faixas operacionais do aplicativo</t>
        </is>
      </c>
      <c r="L1278" s="2" t="inlineStr">
        <is>
          <t>derived from explicit BJCP descriptors</t>
        </is>
      </c>
    </row>
    <row r="1279">
      <c r="A1279" s="2" t="inlineStr">
        <is>
          <t>10C</t>
        </is>
      </c>
      <c r="B1279" s="2" t="inlineStr">
        <is>
          <t>Weizenbock</t>
        </is>
      </c>
      <c r="C1279" s="2" t="inlineStr">
        <is>
          <t>P041</t>
        </is>
      </c>
      <c r="D1279" s="2" t="inlineStr">
        <is>
          <t>Flavor</t>
        </is>
      </c>
      <c r="E1279" s="2" t="inlineStr">
        <is>
          <t>Outros</t>
        </is>
      </c>
      <c r="F1279" s="2" t="inlineStr">
        <is>
          <t>roast/chocolate/coffee</t>
        </is>
      </c>
      <c r="G1279" s="2" t="n">
        <v>0</v>
      </c>
      <c r="H1279" s="2" t="n">
        <v>3</v>
      </c>
      <c r="I1279" s="2" t="n">
        <v>0</v>
      </c>
      <c r="J1279" s="2" t="inlineStr">
        <is>
          <t>não especificado</t>
        </is>
      </c>
      <c r="K1279" s="2" t="inlineStr">
        <is>
          <t>típico derivado do vocabulário BJCP; min/max são faixas operacionais do aplicativo</t>
        </is>
      </c>
      <c r="L1279" s="2" t="inlineStr">
        <is>
          <t>derived from explicit BJCP descriptors</t>
        </is>
      </c>
    </row>
    <row r="1280">
      <c r="A1280" s="2" t="inlineStr">
        <is>
          <t>10C</t>
        </is>
      </c>
      <c r="B1280" s="2" t="inlineStr">
        <is>
          <t>Weizenbock</t>
        </is>
      </c>
      <c r="C1280" s="2" t="inlineStr">
        <is>
          <t>P038</t>
        </is>
      </c>
      <c r="D1280" s="2" t="inlineStr">
        <is>
          <t>Flavor</t>
        </is>
      </c>
      <c r="E1280" s="2" t="inlineStr">
        <is>
          <t>Outros</t>
        </is>
      </c>
      <c r="F1280" s="2" t="inlineStr">
        <is>
          <t>hop flavor</t>
        </is>
      </c>
      <c r="G1280" s="2" t="n">
        <v>0</v>
      </c>
      <c r="H1280" s="2" t="n">
        <v>0</v>
      </c>
      <c r="I1280" s="2" t="n">
        <v>2</v>
      </c>
      <c r="J1280" s="2" t="inlineStr">
        <is>
          <t>esperado</t>
        </is>
      </c>
      <c r="K1280" s="2" t="inlineStr">
        <is>
          <t>típico derivado do vocabulário BJCP; min/max são faixas operacionais do aplicativo</t>
        </is>
      </c>
      <c r="L1280" s="2" t="inlineStr">
        <is>
          <t>no hop flavor</t>
        </is>
      </c>
    </row>
    <row r="1281">
      <c r="A1281" s="2" t="inlineStr">
        <is>
          <t>10C</t>
        </is>
      </c>
      <c r="B1281" s="2" t="inlineStr">
        <is>
          <t>Weizenbock</t>
        </is>
      </c>
      <c r="C1281" s="2" t="inlineStr">
        <is>
          <t>P032</t>
        </is>
      </c>
      <c r="D1281" s="2" t="inlineStr">
        <is>
          <t>Flavor</t>
        </is>
      </c>
      <c r="E1281" s="2" t="inlineStr">
        <is>
          <t>Outros</t>
        </is>
      </c>
      <c r="F1281" s="2" t="inlineStr">
        <is>
          <t>bitterness</t>
        </is>
      </c>
      <c r="G1281" s="2" t="n">
        <v>0</v>
      </c>
      <c r="H1281" s="2" t="n">
        <v>2</v>
      </c>
      <c r="I1281" s="2" t="n">
        <v>4</v>
      </c>
      <c r="J1281" s="2" t="inlineStr">
        <is>
          <t>esperado</t>
        </is>
      </c>
      <c r="K1281" s="2" t="inlineStr">
        <is>
          <t>típico derivado do vocabulário BJCP; min/max são faixas operacionais do aplicativo</t>
        </is>
      </c>
      <c r="L1281" s="2" t="inlineStr">
        <is>
          <t>low to medium- low bitterness can give a slightly sweet palate impression, but the beer typically finishes dry</t>
        </is>
      </c>
    </row>
    <row r="1282">
      <c r="A1282" s="2" t="inlineStr">
        <is>
          <t>10C</t>
        </is>
      </c>
      <c r="B1282" s="2" t="inlineStr">
        <is>
          <t>Weizenbock</t>
        </is>
      </c>
      <c r="C1282" s="2" t="inlineStr">
        <is>
          <t>P044</t>
        </is>
      </c>
      <c r="D1282" s="2" t="inlineStr">
        <is>
          <t>Flavor</t>
        </is>
      </c>
      <c r="E1282" s="2" t="inlineStr">
        <is>
          <t>Outros</t>
        </is>
      </c>
      <c r="F1282" s="2" t="inlineStr">
        <is>
          <t>sweetness</t>
        </is>
      </c>
      <c r="G1282" s="2" t="n">
        <v>0</v>
      </c>
      <c r="H1282" s="2" t="n">
        <v>0</v>
      </c>
      <c r="I1282" s="2" t="n">
        <v>0</v>
      </c>
      <c r="J1282" s="2" t="inlineStr">
        <is>
          <t>não especificado</t>
        </is>
      </c>
      <c r="K1282" s="2" t="inlineStr">
        <is>
          <t>típico derivado do vocabulário BJCP; min/max são faixas operacionais do aplicativo</t>
        </is>
      </c>
      <c r="L1282" s="2" t="inlineStr">
        <is>
          <t>not explicitly specified</t>
        </is>
      </c>
    </row>
    <row r="1283">
      <c r="A1283" s="2" t="inlineStr">
        <is>
          <t>10C</t>
        </is>
      </c>
      <c r="B1283" s="2" t="inlineStr">
        <is>
          <t>Weizenbock</t>
        </is>
      </c>
      <c r="C1283" s="2" t="inlineStr">
        <is>
          <t>P037</t>
        </is>
      </c>
      <c r="D1283" s="2" t="inlineStr">
        <is>
          <t>Flavor</t>
        </is>
      </c>
      <c r="E1283" s="2" t="inlineStr">
        <is>
          <t>Outros</t>
        </is>
      </c>
      <c r="F1283" s="2" t="inlineStr">
        <is>
          <t>fruit</t>
        </is>
      </c>
      <c r="G1283" s="2" t="n">
        <v>0</v>
      </c>
      <c r="H1283" s="2" t="n">
        <v>4</v>
      </c>
      <c r="I1283" s="2" t="n">
        <v>0</v>
      </c>
      <c r="J1283" s="2" t="inlineStr">
        <is>
          <t>não especificado</t>
        </is>
      </c>
      <c r="K1283" s="2" t="inlineStr">
        <is>
          <t>típico derivado do vocabulário BJCP; min/max são faixas operacionais do aplicativo</t>
        </is>
      </c>
      <c r="L1283" s="2" t="inlineStr">
        <is>
          <t>derived from explicit BJCP descriptors</t>
        </is>
      </c>
    </row>
    <row r="1284">
      <c r="A1284" s="2" t="inlineStr">
        <is>
          <t>10C</t>
        </is>
      </c>
      <c r="B1284" s="2" t="inlineStr">
        <is>
          <t>Weizenbock</t>
        </is>
      </c>
      <c r="C1284" s="2" t="inlineStr">
        <is>
          <t>P036</t>
        </is>
      </c>
      <c r="D1284" s="2" t="inlineStr">
        <is>
          <t>Flavor</t>
        </is>
      </c>
      <c r="E1284" s="2" t="inlineStr">
        <is>
          <t>Outros</t>
        </is>
      </c>
      <c r="F1284" s="2" t="inlineStr">
        <is>
          <t>esters</t>
        </is>
      </c>
      <c r="G1284" s="2" t="n">
        <v>2</v>
      </c>
      <c r="H1284" s="2" t="n">
        <v>4</v>
      </c>
      <c r="I1284" s="2" t="n">
        <v>6</v>
      </c>
      <c r="J1284" s="2" t="inlineStr">
        <is>
          <t>esperado</t>
        </is>
      </c>
      <c r="K1284" s="2" t="inlineStr">
        <is>
          <t>típico derivado do vocabulário BJCP; min/max são faixas operacionais do aplicativo</t>
        </is>
      </c>
      <c r="L1284" s="2" t="inlineStr">
        <is>
          <t>can have some dark fruit esters like plums, prunes, dark grapes, fruit leather, or raisins, particularly as they age</t>
        </is>
      </c>
    </row>
    <row r="1285">
      <c r="A1285" s="2" t="inlineStr">
        <is>
          <t>10C</t>
        </is>
      </c>
      <c r="B1285" s="2" t="inlineStr">
        <is>
          <t>Weizenbock</t>
        </is>
      </c>
      <c r="C1285" s="2" t="inlineStr">
        <is>
          <t>P040</t>
        </is>
      </c>
      <c r="D1285" s="2" t="inlineStr">
        <is>
          <t>Flavor</t>
        </is>
      </c>
      <c r="E1285" s="2" t="inlineStr">
        <is>
          <t>Outros</t>
        </is>
      </c>
      <c r="F1285" s="2" t="inlineStr">
        <is>
          <t>phenolic/spice</t>
        </is>
      </c>
      <c r="G1285" s="2" t="n">
        <v>0</v>
      </c>
      <c r="H1285" s="2" t="n">
        <v>5</v>
      </c>
      <c r="I1285" s="2" t="n">
        <v>0</v>
      </c>
      <c r="J1285" s="2" t="inlineStr">
        <is>
          <t>não especificado</t>
        </is>
      </c>
      <c r="K1285" s="2" t="inlineStr">
        <is>
          <t>típico derivado do vocabulário BJCP; min/max são faixas operacionais do aplicativo</t>
        </is>
      </c>
      <c r="L1285" s="2" t="inlineStr">
        <is>
          <t>derived from explicit BJCP descriptors</t>
        </is>
      </c>
    </row>
    <row r="1286">
      <c r="A1286" s="2" t="inlineStr">
        <is>
          <t>10C</t>
        </is>
      </c>
      <c r="B1286" s="2" t="inlineStr">
        <is>
          <t>Weizenbock</t>
        </is>
      </c>
      <c r="C1286" s="2" t="inlineStr">
        <is>
          <t>P043</t>
        </is>
      </c>
      <c r="D1286" s="2" t="inlineStr">
        <is>
          <t>Flavor</t>
        </is>
      </c>
      <c r="E1286" s="2" t="inlineStr">
        <is>
          <t>Outros</t>
        </is>
      </c>
      <c r="F1286" s="2" t="inlineStr">
        <is>
          <t>sour/acidity</t>
        </is>
      </c>
      <c r="G1286" s="2" t="n">
        <v>0</v>
      </c>
      <c r="H1286" s="2" t="n">
        <v>0</v>
      </c>
      <c r="I1286" s="2" t="n">
        <v>0</v>
      </c>
      <c r="J1286" s="2" t="inlineStr">
        <is>
          <t>não especificado</t>
        </is>
      </c>
      <c r="K1286" s="2" t="inlineStr">
        <is>
          <t>típico derivado do vocabulário BJCP; min/max são faixas operacionais do aplicativo</t>
        </is>
      </c>
      <c r="L1286" s="2" t="inlineStr">
        <is>
          <t>not explicitly specified</t>
        </is>
      </c>
    </row>
    <row r="1287">
      <c r="A1287" s="2" t="inlineStr">
        <is>
          <t>10C</t>
        </is>
      </c>
      <c r="B1287" s="2" t="inlineStr">
        <is>
          <t>Weizenbock</t>
        </is>
      </c>
      <c r="C1287" s="2" t="inlineStr">
        <is>
          <t>P031</t>
        </is>
      </c>
      <c r="D1287" s="2" t="inlineStr">
        <is>
          <t>Flavor</t>
        </is>
      </c>
      <c r="E1287" s="2" t="inlineStr">
        <is>
          <t>Outros</t>
        </is>
      </c>
      <c r="F1287" s="2" t="inlineStr">
        <is>
          <t>alcohol</t>
        </is>
      </c>
      <c r="G1287" s="2" t="n">
        <v>0</v>
      </c>
      <c r="H1287" s="2" t="n">
        <v>0</v>
      </c>
      <c r="I1287" s="2" t="n">
        <v>0</v>
      </c>
      <c r="J1287" s="2" t="inlineStr">
        <is>
          <t>não especificado</t>
        </is>
      </c>
      <c r="K1287" s="2" t="inlineStr">
        <is>
          <t>típico derivado do vocabulário BJCP; min/max são faixas operacionais do aplicativo</t>
        </is>
      </c>
      <c r="L1287" s="2" t="inlineStr">
        <is>
          <t>not explicitly specified</t>
        </is>
      </c>
    </row>
    <row r="1288">
      <c r="A1288" s="2" t="inlineStr">
        <is>
          <t>10C</t>
        </is>
      </c>
      <c r="B1288" s="2" t="inlineStr">
        <is>
          <t>Weizenbock</t>
        </is>
      </c>
      <c r="C1288" s="2" t="inlineStr">
        <is>
          <t>P042</t>
        </is>
      </c>
      <c r="D1288" s="2" t="inlineStr">
        <is>
          <t>Flavor</t>
        </is>
      </c>
      <c r="E1288" s="2" t="inlineStr">
        <is>
          <t>Outros</t>
        </is>
      </c>
      <c r="F1288" s="2" t="inlineStr">
        <is>
          <t>smoke</t>
        </is>
      </c>
      <c r="G1288" s="2" t="n">
        <v>0</v>
      </c>
      <c r="H1288" s="2" t="n">
        <v>0</v>
      </c>
      <c r="I1288" s="2" t="n">
        <v>2</v>
      </c>
      <c r="J1288" s="2" t="inlineStr">
        <is>
          <t>esperado</t>
        </is>
      </c>
      <c r="K1288" s="2" t="inlineStr">
        <is>
          <t>típico derivado do vocabulário BJCP; min/max são faixas operacionais do aplicativo</t>
        </is>
      </c>
      <c r="L1288" s="2" t="inlineStr">
        <is>
          <t>bubblegum, sourness, or smoke are faults</t>
        </is>
      </c>
    </row>
    <row r="1289">
      <c r="A1289" s="2" t="inlineStr">
        <is>
          <t>10C</t>
        </is>
      </c>
      <c r="B1289" s="2" t="inlineStr">
        <is>
          <t>Weizenbock</t>
        </is>
      </c>
      <c r="C1289" s="2" t="inlineStr">
        <is>
          <t>P045</t>
        </is>
      </c>
      <c r="D1289" s="2" t="inlineStr">
        <is>
          <t>Flavor</t>
        </is>
      </c>
      <c r="E1289" s="2" t="inlineStr">
        <is>
          <t>Outros</t>
        </is>
      </c>
      <c r="F1289" s="2" t="inlineStr">
        <is>
          <t>wood/oak</t>
        </is>
      </c>
      <c r="G1289" s="2" t="n">
        <v>0</v>
      </c>
      <c r="H1289" s="2" t="n">
        <v>0</v>
      </c>
      <c r="I1289" s="2" t="n">
        <v>0</v>
      </c>
      <c r="J1289" s="2" t="inlineStr">
        <is>
          <t>não especificado</t>
        </is>
      </c>
      <c r="K1289" s="2" t="inlineStr">
        <is>
          <t>típico derivado do vocabulário BJCP; min/max são faixas operacionais do aplicativo</t>
        </is>
      </c>
      <c r="L1289" s="2" t="inlineStr">
        <is>
          <t>not explicitly specified</t>
        </is>
      </c>
    </row>
    <row r="1290">
      <c r="A1290" s="2" t="inlineStr">
        <is>
          <t>10C</t>
        </is>
      </c>
      <c r="B1290" s="2" t="inlineStr">
        <is>
          <t>Weizenbock</t>
        </is>
      </c>
      <c r="C1290" s="2" t="inlineStr">
        <is>
          <t>P035</t>
        </is>
      </c>
      <c r="D1290" s="2" t="inlineStr">
        <is>
          <t>Flavor</t>
        </is>
      </c>
      <c r="E1290" s="2" t="inlineStr">
        <is>
          <t>Outros</t>
        </is>
      </c>
      <c r="F1290" s="2" t="inlineStr">
        <is>
          <t>dryness</t>
        </is>
      </c>
      <c r="G1290" s="2" t="n">
        <v>0</v>
      </c>
      <c r="H1290" s="2" t="n">
        <v>2</v>
      </c>
      <c r="I1290" s="2" t="n">
        <v>0</v>
      </c>
      <c r="J1290" s="2" t="inlineStr">
        <is>
          <t>não especificado</t>
        </is>
      </c>
      <c r="K1290" s="2" t="inlineStr">
        <is>
          <t>típico derivado do vocabulário BJCP; min/max são faixas operacionais do aplicativo</t>
        </is>
      </c>
      <c r="L1290" s="2" t="inlineStr">
        <is>
          <t>derived from explicit BJCP descriptors</t>
        </is>
      </c>
    </row>
    <row r="1291">
      <c r="A1291" s="2" t="inlineStr">
        <is>
          <t>10C</t>
        </is>
      </c>
      <c r="B1291" s="2" t="inlineStr">
        <is>
          <t>Weizenbock</t>
        </is>
      </c>
      <c r="C1291" s="2" t="inlineStr">
        <is>
          <t>P048</t>
        </is>
      </c>
      <c r="D1291" s="2" t="inlineStr">
        <is>
          <t>Mouthfeel</t>
        </is>
      </c>
      <c r="E1291" s="2" t="inlineStr">
        <is>
          <t>Outros</t>
        </is>
      </c>
      <c r="F1291" s="2" t="inlineStr">
        <is>
          <t>body</t>
        </is>
      </c>
      <c r="G1291" s="2" t="n">
        <v>3</v>
      </c>
      <c r="H1291" s="2" t="n">
        <v>5</v>
      </c>
      <c r="I1291" s="2" t="n">
        <v>7</v>
      </c>
      <c r="J1291" s="2" t="inlineStr">
        <is>
          <t>esperado</t>
        </is>
      </c>
      <c r="K1291" s="2" t="inlineStr">
        <is>
          <t>típico derivado do vocabulário BJCP; min/max são faixas operacionais do aplicativo</t>
        </is>
      </c>
      <c r="L1291" s="2" t="inlineStr">
        <is>
          <t>medium-full to full body</t>
        </is>
      </c>
    </row>
    <row r="1292">
      <c r="A1292" s="2" t="inlineStr">
        <is>
          <t>10C</t>
        </is>
      </c>
      <c r="B1292" s="2" t="inlineStr">
        <is>
          <t>Weizenbock</t>
        </is>
      </c>
      <c r="C1292" s="2" t="inlineStr">
        <is>
          <t>P049</t>
        </is>
      </c>
      <c r="D1292" s="2" t="inlineStr">
        <is>
          <t>Mouthfeel</t>
        </is>
      </c>
      <c r="E1292" s="2" t="inlineStr">
        <is>
          <t>Outros</t>
        </is>
      </c>
      <c r="F1292" s="2" t="inlineStr">
        <is>
          <t>carbonation</t>
        </is>
      </c>
      <c r="G1292" s="2" t="n">
        <v>5</v>
      </c>
      <c r="H1292" s="2" t="n">
        <v>7</v>
      </c>
      <c r="I1292" s="2" t="n">
        <v>9</v>
      </c>
      <c r="J1292" s="2" t="inlineStr">
        <is>
          <t>esperado</t>
        </is>
      </c>
      <c r="K1292" s="2" t="inlineStr">
        <is>
          <t>típico derivado do vocabulário BJCP; min/max são faixas operacionais do aplicativo</t>
        </is>
      </c>
      <c r="L1292" s="2" t="inlineStr">
        <is>
          <t>moderate to high carbonation</t>
        </is>
      </c>
    </row>
    <row r="1293">
      <c r="A1293" s="2" t="inlineStr">
        <is>
          <t>10C</t>
        </is>
      </c>
      <c r="B1293" s="2" t="inlineStr">
        <is>
          <t>Weizenbock</t>
        </is>
      </c>
      <c r="C1293" s="2" t="inlineStr">
        <is>
          <t>P047</t>
        </is>
      </c>
      <c r="D1293" s="2" t="inlineStr">
        <is>
          <t>Mouthfeel</t>
        </is>
      </c>
      <c r="E1293" s="2" t="inlineStr">
        <is>
          <t>Outros</t>
        </is>
      </c>
      <c r="F1293" s="2" t="inlineStr">
        <is>
          <t>astringency</t>
        </is>
      </c>
      <c r="G1293" s="2" t="n">
        <v>0</v>
      </c>
      <c r="H1293" s="2" t="n">
        <v>0</v>
      </c>
      <c r="I1293" s="2" t="n">
        <v>0</v>
      </c>
      <c r="J1293" s="2" t="inlineStr">
        <is>
          <t>não especificado</t>
        </is>
      </c>
      <c r="K1293" s="2" t="inlineStr">
        <is>
          <t>típico derivado do vocabulário BJCP; min/max são faixas operacionais do aplicativo</t>
        </is>
      </c>
      <c r="L1293" s="2" t="inlineStr">
        <is>
          <t>not explicitly specified</t>
        </is>
      </c>
    </row>
    <row r="1294">
      <c r="A1294" s="2" t="inlineStr">
        <is>
          <t>10C</t>
        </is>
      </c>
      <c r="B1294" s="2" t="inlineStr">
        <is>
          <t>Weizenbock</t>
        </is>
      </c>
      <c r="C1294" s="2" t="inlineStr">
        <is>
          <t>P046</t>
        </is>
      </c>
      <c r="D1294" s="2" t="inlineStr">
        <is>
          <t>Mouthfeel</t>
        </is>
      </c>
      <c r="E1294" s="2" t="inlineStr">
        <is>
          <t>Outros</t>
        </is>
      </c>
      <c r="F1294" s="2" t="inlineStr">
        <is>
          <t>alcohol warmth</t>
        </is>
      </c>
      <c r="G1294" s="2" t="n">
        <v>3</v>
      </c>
      <c r="H1294" s="2" t="n">
        <v>5</v>
      </c>
      <c r="I1294" s="2" t="n">
        <v>7</v>
      </c>
      <c r="J1294" s="2" t="inlineStr">
        <is>
          <t>esperado</t>
        </is>
      </c>
      <c r="K1294" s="2" t="inlineStr">
        <is>
          <t>típico derivado do vocabulário BJCP; min/max são faixas operacionais do aplicativo</t>
        </is>
      </c>
      <c r="L1294" s="2" t="inlineStr">
        <is>
          <t>mild alcohol warmth</t>
        </is>
      </c>
    </row>
    <row r="1295">
      <c r="A1295" s="2" t="inlineStr">
        <is>
          <t>10C</t>
        </is>
      </c>
      <c r="B1295" s="2" t="inlineStr">
        <is>
          <t>Weizenbock</t>
        </is>
      </c>
      <c r="C1295" s="2" t="inlineStr">
        <is>
          <t>P050</t>
        </is>
      </c>
      <c r="D1295" s="2" t="inlineStr">
        <is>
          <t>Mouthfeel</t>
        </is>
      </c>
      <c r="E1295" s="2" t="inlineStr">
        <is>
          <t>Outros</t>
        </is>
      </c>
      <c r="F1295" s="2" t="inlineStr">
        <is>
          <t>creaminess/smoothness</t>
        </is>
      </c>
      <c r="G1295" s="2" t="n">
        <v>0</v>
      </c>
      <c r="H1295" s="2" t="n">
        <v>5</v>
      </c>
      <c r="I1295" s="2" t="n">
        <v>0</v>
      </c>
      <c r="J1295" s="2" t="inlineStr">
        <is>
          <t>não especificado</t>
        </is>
      </c>
      <c r="K1295" s="2" t="inlineStr">
        <is>
          <t>típico derivado do vocabulário BJCP; min/max são faixas operacionais do aplicativo</t>
        </is>
      </c>
      <c r="L1295" s="2" t="inlineStr">
        <is>
          <t>derived from explicit BJCP descriptors</t>
        </is>
      </c>
    </row>
    <row r="1296">
      <c r="A1296" s="2" t="inlineStr">
        <is>
          <t>10C</t>
        </is>
      </c>
      <c r="B1296" s="2" t="inlineStr">
        <is>
          <t>Weizenbock</t>
        </is>
      </c>
      <c r="C1296" s="2" t="inlineStr">
        <is>
          <t>P052</t>
        </is>
      </c>
      <c r="D1296" s="2" t="inlineStr">
        <is>
          <t>Mouthfeel</t>
        </is>
      </c>
      <c r="E1296" s="2" t="inlineStr">
        <is>
          <t>Outros</t>
        </is>
      </c>
      <c r="F1296" s="2" t="inlineStr">
        <is>
          <t>viscosity</t>
        </is>
      </c>
      <c r="G1296" s="2" t="n">
        <v>0</v>
      </c>
      <c r="H1296" s="2" t="n">
        <v>0</v>
      </c>
      <c r="I1296" s="2" t="n">
        <v>0</v>
      </c>
      <c r="J1296" s="2" t="inlineStr">
        <is>
          <t>não especificado</t>
        </is>
      </c>
      <c r="K1296" s="2" t="inlineStr">
        <is>
          <t>típico derivado do vocabulário BJCP; min/max são faixas operacionais do aplicativo</t>
        </is>
      </c>
      <c r="L1296" s="2" t="inlineStr">
        <is>
          <t>not explicitly specified</t>
        </is>
      </c>
    </row>
    <row r="1297">
      <c r="A1297" s="2" t="inlineStr">
        <is>
          <t>10C</t>
        </is>
      </c>
      <c r="B1297" s="2" t="inlineStr">
        <is>
          <t>Weizenbock</t>
        </is>
      </c>
      <c r="C1297" s="2" t="inlineStr">
        <is>
          <t>P051</t>
        </is>
      </c>
      <c r="D1297" s="2" t="inlineStr">
        <is>
          <t>Mouthfeel</t>
        </is>
      </c>
      <c r="E1297" s="2" t="inlineStr">
        <is>
          <t>Outros</t>
        </is>
      </c>
      <c r="F1297" s="2" t="inlineStr">
        <is>
          <t>crispness</t>
        </is>
      </c>
      <c r="G1297" s="2" t="n">
        <v>0</v>
      </c>
      <c r="H1297" s="2" t="n">
        <v>0</v>
      </c>
      <c r="I1297" s="2" t="n">
        <v>0</v>
      </c>
      <c r="J1297" s="2" t="inlineStr">
        <is>
          <t>não especificado</t>
        </is>
      </c>
      <c r="K1297" s="2" t="inlineStr">
        <is>
          <t>típico derivado do vocabulário BJCP; min/max são faixas operacionais do aplicativo</t>
        </is>
      </c>
      <c r="L1297" s="2" t="inlineStr">
        <is>
          <t>not explicitly specified</t>
        </is>
      </c>
    </row>
    <row r="1298">
      <c r="A1298" s="2" t="inlineStr">
        <is>
          <t>10C</t>
        </is>
      </c>
      <c r="B1298" s="2" t="inlineStr">
        <is>
          <t>Weizenbock</t>
        </is>
      </c>
      <c r="C1298" s="2" t="inlineStr">
        <is>
          <t>P054</t>
        </is>
      </c>
      <c r="D1298" s="2" t="inlineStr">
        <is>
          <t>Appearance</t>
        </is>
      </c>
      <c r="E1298" s="2" t="inlineStr">
        <is>
          <t>Outros</t>
        </is>
      </c>
      <c r="F1298" s="2" t="inlineStr">
        <is>
          <t>color</t>
        </is>
      </c>
      <c r="G1298" s="2" t="n">
        <v>0</v>
      </c>
      <c r="H1298" s="2" t="n">
        <v>5</v>
      </c>
      <c r="I1298" s="2" t="n">
        <v>0</v>
      </c>
      <c r="J1298" s="2" t="inlineStr">
        <is>
          <t>não especificado</t>
        </is>
      </c>
      <c r="K1298" s="2" t="inlineStr">
        <is>
          <t>típico derivado do vocabulário BJCP; min/max são faixas operacionais do aplicativo</t>
        </is>
      </c>
      <c r="L1298" s="2" t="inlineStr">
        <is>
          <t>derived from explicit BJCP descriptors</t>
        </is>
      </c>
    </row>
    <row r="1299">
      <c r="A1299" s="2" t="inlineStr">
        <is>
          <t>10C</t>
        </is>
      </c>
      <c r="B1299" s="2" t="inlineStr">
        <is>
          <t>Weizenbock</t>
        </is>
      </c>
      <c r="C1299" s="2" t="inlineStr">
        <is>
          <t>P053</t>
        </is>
      </c>
      <c r="D1299" s="2" t="inlineStr">
        <is>
          <t>Appearance</t>
        </is>
      </c>
      <c r="E1299" s="2" t="inlineStr">
        <is>
          <t>Outros</t>
        </is>
      </c>
      <c r="F1299" s="2" t="inlineStr">
        <is>
          <t>clarity</t>
        </is>
      </c>
      <c r="G1299" s="2" t="n">
        <v>0</v>
      </c>
      <c r="H1299" s="2" t="n">
        <v>0</v>
      </c>
      <c r="I1299" s="2" t="n">
        <v>0</v>
      </c>
      <c r="J1299" s="2" t="inlineStr">
        <is>
          <t>não especificado</t>
        </is>
      </c>
      <c r="K1299" s="2" t="inlineStr">
        <is>
          <t>típico derivado do vocabulário BJCP; min/max são faixas operacionais do aplicativo</t>
        </is>
      </c>
      <c r="L1299" s="2" t="inlineStr">
        <is>
          <t>not explicitly specified</t>
        </is>
      </c>
    </row>
    <row r="1300">
      <c r="A1300" s="2" t="inlineStr">
        <is>
          <t>10C</t>
        </is>
      </c>
      <c r="B1300" s="2" t="inlineStr">
        <is>
          <t>Weizenbock</t>
        </is>
      </c>
      <c r="C1300" s="2" t="inlineStr">
        <is>
          <t>P057</t>
        </is>
      </c>
      <c r="D1300" s="2" t="inlineStr">
        <is>
          <t>Appearance</t>
        </is>
      </c>
      <c r="E1300" s="2" t="inlineStr">
        <is>
          <t>Outros</t>
        </is>
      </c>
      <c r="F1300" s="2" t="inlineStr">
        <is>
          <t>head size</t>
        </is>
      </c>
      <c r="G1300" s="2" t="n">
        <v>0</v>
      </c>
      <c r="H1300" s="2" t="n">
        <v>5</v>
      </c>
      <c r="I1300" s="2" t="n">
        <v>0</v>
      </c>
      <c r="J1300" s="2" t="inlineStr">
        <is>
          <t>não especificado</t>
        </is>
      </c>
      <c r="K1300" s="2" t="inlineStr">
        <is>
          <t>típico derivado do vocabulário BJCP; min/max são faixas operacionais do aplicativo</t>
        </is>
      </c>
      <c r="L1300" s="2" t="inlineStr">
        <is>
          <t>derived from explicit BJCP descriptors</t>
        </is>
      </c>
    </row>
    <row r="1301">
      <c r="A1301" s="2" t="inlineStr">
        <is>
          <t>10C</t>
        </is>
      </c>
      <c r="B1301" s="2" t="inlineStr">
        <is>
          <t>Weizenbock</t>
        </is>
      </c>
      <c r="C1301" s="2" t="inlineStr">
        <is>
          <t>P056</t>
        </is>
      </c>
      <c r="D1301" s="2" t="inlineStr">
        <is>
          <t>Appearance</t>
        </is>
      </c>
      <c r="E1301" s="2" t="inlineStr">
        <is>
          <t>Outros</t>
        </is>
      </c>
      <c r="F1301" s="2" t="inlineStr">
        <is>
          <t>head retention</t>
        </is>
      </c>
      <c r="G1301" s="2" t="n">
        <v>0</v>
      </c>
      <c r="H1301" s="2" t="n">
        <v>5</v>
      </c>
      <c r="I1301" s="2" t="n">
        <v>0</v>
      </c>
      <c r="J1301" s="2" t="inlineStr">
        <is>
          <t>não especificado</t>
        </is>
      </c>
      <c r="K1301" s="2" t="inlineStr">
        <is>
          <t>típico derivado do vocabulário BJCP; min/max são faixas operacionais do aplicativo</t>
        </is>
      </c>
      <c r="L1301" s="2" t="inlineStr">
        <is>
          <t>derived from explicit BJCP descriptors</t>
        </is>
      </c>
    </row>
    <row r="1302">
      <c r="A1302" s="2" t="inlineStr">
        <is>
          <t>10C</t>
        </is>
      </c>
      <c r="B1302" s="2" t="inlineStr">
        <is>
          <t>Weizenbock</t>
        </is>
      </c>
      <c r="C1302" s="2" t="inlineStr">
        <is>
          <t>P058</t>
        </is>
      </c>
      <c r="D1302" s="2" t="inlineStr">
        <is>
          <t>Appearance</t>
        </is>
      </c>
      <c r="E1302" s="2" t="inlineStr">
        <is>
          <t>Outros</t>
        </is>
      </c>
      <c r="F1302" s="2" t="inlineStr">
        <is>
          <t>legs/viscosity</t>
        </is>
      </c>
      <c r="G1302" s="2" t="n">
        <v>0</v>
      </c>
      <c r="H1302" s="2" t="n">
        <v>0</v>
      </c>
      <c r="I1302" s="2" t="n">
        <v>0</v>
      </c>
      <c r="J1302" s="2" t="inlineStr">
        <is>
          <t>não especificado</t>
        </is>
      </c>
      <c r="K1302" s="2" t="inlineStr">
        <is>
          <t>típico derivado do vocabulário BJCP; min/max são faixas operacionais do aplicativo</t>
        </is>
      </c>
      <c r="L1302" s="2" t="inlineStr">
        <is>
          <t>not explicitly specified</t>
        </is>
      </c>
    </row>
    <row r="1303">
      <c r="A1303" s="2" t="inlineStr">
        <is>
          <t>10C</t>
        </is>
      </c>
      <c r="B1303" s="2" t="inlineStr">
        <is>
          <t>Weizenbock</t>
        </is>
      </c>
      <c r="C1303" s="2" t="inlineStr">
        <is>
          <t>P055</t>
        </is>
      </c>
      <c r="D1303" s="2" t="inlineStr">
        <is>
          <t>Appearance</t>
        </is>
      </c>
      <c r="E1303" s="2" t="inlineStr">
        <is>
          <t>Outros</t>
        </is>
      </c>
      <c r="F1303" s="2" t="inlineStr">
        <is>
          <t>haze</t>
        </is>
      </c>
      <c r="G1303" s="2" t="n">
        <v>0</v>
      </c>
      <c r="H1303" s="2" t="n">
        <v>4</v>
      </c>
      <c r="I1303" s="2" t="n">
        <v>0</v>
      </c>
      <c r="J1303" s="2" t="inlineStr">
        <is>
          <t>não especificado</t>
        </is>
      </c>
      <c r="K1303" s="2" t="inlineStr">
        <is>
          <t>típico derivado do vocabulário BJCP; min/max são faixas operacionais do aplicativo</t>
        </is>
      </c>
      <c r="L1303" s="2" t="inlineStr">
        <is>
          <t>derived from explicit BJCP descriptors</t>
        </is>
      </c>
    </row>
    <row r="1304">
      <c r="A1304" s="2" t="inlineStr">
        <is>
          <t>11A</t>
        </is>
      </c>
      <c r="B1304" s="2" t="inlineStr">
        <is>
          <t>Ordinary Bitter</t>
        </is>
      </c>
      <c r="C1304" s="2" t="inlineStr">
        <is>
          <t>P017</t>
        </is>
      </c>
      <c r="D1304" s="2" t="inlineStr">
        <is>
          <t>Aroma</t>
        </is>
      </c>
      <c r="E1304" s="2" t="inlineStr">
        <is>
          <t>Malte</t>
        </is>
      </c>
      <c r="F1304" s="2" t="inlineStr">
        <is>
          <t>malt</t>
        </is>
      </c>
      <c r="G1304" s="2" t="n">
        <v>0</v>
      </c>
      <c r="H1304" s="2" t="n">
        <v>0</v>
      </c>
      <c r="I1304" s="2" t="n">
        <v>0</v>
      </c>
      <c r="J1304" s="2" t="inlineStr">
        <is>
          <t>não especificado</t>
        </is>
      </c>
      <c r="K1304" s="2" t="inlineStr">
        <is>
          <t>típico derivado do vocabulário BJCP; min/max são faixas operacionais do aplicativo</t>
        </is>
      </c>
      <c r="L1304" s="2" t="inlineStr">
        <is>
          <t>not explicitly specified</t>
        </is>
      </c>
    </row>
    <row r="1305">
      <c r="A1305" s="2" t="inlineStr">
        <is>
          <t>11A</t>
        </is>
      </c>
      <c r="B1305" s="2" t="inlineStr">
        <is>
          <t>Ordinary Bitter</t>
        </is>
      </c>
      <c r="C1305" s="2" t="inlineStr">
        <is>
          <t>P018</t>
        </is>
      </c>
      <c r="D1305" s="2" t="inlineStr">
        <is>
          <t>Aroma</t>
        </is>
      </c>
      <c r="E1305" s="2" t="inlineStr">
        <is>
          <t>Malte</t>
        </is>
      </c>
      <c r="F1305" s="2" t="inlineStr">
        <is>
          <t>bread/biscuit/toast</t>
        </is>
      </c>
      <c r="G1305" s="2" t="n">
        <v>0</v>
      </c>
      <c r="H1305" s="2" t="n">
        <v>3</v>
      </c>
      <c r="I1305" s="2" t="n">
        <v>0</v>
      </c>
      <c r="J1305" s="2" t="inlineStr">
        <is>
          <t>não especificado</t>
        </is>
      </c>
      <c r="K1305" s="2" t="inlineStr">
        <is>
          <t>típico derivado do vocabulário BJCP; min/max são faixas operacionais do aplicativo</t>
        </is>
      </c>
      <c r="L1305" s="2" t="inlineStr">
        <is>
          <t>derived from explicit BJCP descriptors</t>
        </is>
      </c>
    </row>
    <row r="1306">
      <c r="A1306" s="2" t="inlineStr">
        <is>
          <t>11A</t>
        </is>
      </c>
      <c r="B1306" s="2" t="inlineStr">
        <is>
          <t>Ordinary Bitter</t>
        </is>
      </c>
      <c r="C1306" s="2" t="inlineStr">
        <is>
          <t>P023</t>
        </is>
      </c>
      <c r="D1306" s="2" t="inlineStr">
        <is>
          <t>Aroma</t>
        </is>
      </c>
      <c r="E1306" s="2" t="inlineStr">
        <is>
          <t>Outros</t>
        </is>
      </c>
      <c r="F1306" s="2" t="inlineStr">
        <is>
          <t>caramel/toffee</t>
        </is>
      </c>
      <c r="G1306" s="2" t="n">
        <v>0</v>
      </c>
      <c r="H1306" s="2" t="n">
        <v>5</v>
      </c>
      <c r="I1306" s="2" t="n">
        <v>0</v>
      </c>
      <c r="J1306" s="2" t="inlineStr">
        <is>
          <t>não especificado</t>
        </is>
      </c>
      <c r="K1306" s="2" t="inlineStr">
        <is>
          <t>típico derivado do vocabulário BJCP; min/max são faixas operacionais do aplicativo</t>
        </is>
      </c>
      <c r="L1306" s="2" t="inlineStr">
        <is>
          <t>derived from explicit BJCP descriptors</t>
        </is>
      </c>
    </row>
    <row r="1307">
      <c r="A1307" s="2" t="inlineStr">
        <is>
          <t>11A</t>
        </is>
      </c>
      <c r="B1307" s="2" t="inlineStr">
        <is>
          <t>Ordinary Bitter</t>
        </is>
      </c>
      <c r="C1307" s="2" t="inlineStr">
        <is>
          <t>P027</t>
        </is>
      </c>
      <c r="D1307" s="2" t="inlineStr">
        <is>
          <t>Aroma</t>
        </is>
      </c>
      <c r="E1307" s="2" t="inlineStr">
        <is>
          <t>Outros</t>
        </is>
      </c>
      <c r="F1307" s="2" t="inlineStr">
        <is>
          <t>roast/chocolate/coffee</t>
        </is>
      </c>
      <c r="G1307" s="2" t="n">
        <v>0</v>
      </c>
      <c r="H1307" s="2" t="n">
        <v>0</v>
      </c>
      <c r="I1307" s="2" t="n">
        <v>0</v>
      </c>
      <c r="J1307" s="2" t="inlineStr">
        <is>
          <t>não especificado</t>
        </is>
      </c>
      <c r="K1307" s="2" t="inlineStr">
        <is>
          <t>típico derivado do vocabulário BJCP; min/max são faixas operacionais do aplicativo</t>
        </is>
      </c>
      <c r="L1307" s="2" t="inlineStr">
        <is>
          <t>not explicitly specified</t>
        </is>
      </c>
    </row>
    <row r="1308">
      <c r="A1308" s="2" t="inlineStr">
        <is>
          <t>11A</t>
        </is>
      </c>
      <c r="B1308" s="2" t="inlineStr">
        <is>
          <t>Ordinary Bitter</t>
        </is>
      </c>
      <c r="C1308" s="2" t="inlineStr">
        <is>
          <t>P025</t>
        </is>
      </c>
      <c r="D1308" s="2" t="inlineStr">
        <is>
          <t>Aroma</t>
        </is>
      </c>
      <c r="E1308" s="2" t="inlineStr">
        <is>
          <t>Outros</t>
        </is>
      </c>
      <c r="F1308" s="2" t="inlineStr">
        <is>
          <t>hop aroma</t>
        </is>
      </c>
      <c r="G1308" s="2" t="n">
        <v>0</v>
      </c>
      <c r="H1308" s="2" t="n">
        <v>0</v>
      </c>
      <c r="I1308" s="2" t="n">
        <v>0</v>
      </c>
      <c r="J1308" s="2" t="inlineStr">
        <is>
          <t>não especificado</t>
        </is>
      </c>
      <c r="K1308" s="2" t="inlineStr">
        <is>
          <t>típico derivado do vocabulário BJCP; min/max são faixas operacionais do aplicativo</t>
        </is>
      </c>
      <c r="L1308" s="2" t="inlineStr">
        <is>
          <t>not explicitly specified</t>
        </is>
      </c>
    </row>
    <row r="1309">
      <c r="A1309" s="2" t="inlineStr">
        <is>
          <t>11A</t>
        </is>
      </c>
      <c r="B1309" s="2" t="inlineStr">
        <is>
          <t>Ordinary Bitter</t>
        </is>
      </c>
      <c r="C1309" s="2" t="inlineStr">
        <is>
          <t>P019</t>
        </is>
      </c>
      <c r="D1309" s="2" t="inlineStr">
        <is>
          <t>Aroma</t>
        </is>
      </c>
      <c r="E1309" s="2" t="inlineStr">
        <is>
          <t>Fermentação</t>
        </is>
      </c>
      <c r="F1309" s="2" t="inlineStr">
        <is>
          <t>fruit</t>
        </is>
      </c>
      <c r="G1309" s="2" t="n">
        <v>0</v>
      </c>
      <c r="H1309" s="2" t="n">
        <v>0</v>
      </c>
      <c r="I1309" s="2" t="n">
        <v>0</v>
      </c>
      <c r="J1309" s="2" t="inlineStr">
        <is>
          <t>não especificado</t>
        </is>
      </c>
      <c r="K1309" s="2" t="inlineStr">
        <is>
          <t>típico derivado do vocabulário BJCP; min/max são faixas operacionais do aplicativo</t>
        </is>
      </c>
      <c r="L1309" s="2" t="inlineStr">
        <is>
          <t>not explicitly specified</t>
        </is>
      </c>
    </row>
    <row r="1310">
      <c r="A1310" s="2" t="inlineStr">
        <is>
          <t>11A</t>
        </is>
      </c>
      <c r="B1310" s="2" t="inlineStr">
        <is>
          <t>Ordinary Bitter</t>
        </is>
      </c>
      <c r="C1310" s="2" t="inlineStr">
        <is>
          <t>P020</t>
        </is>
      </c>
      <c r="D1310" s="2" t="inlineStr">
        <is>
          <t>Aroma</t>
        </is>
      </c>
      <c r="E1310" s="2" t="inlineStr">
        <is>
          <t>Fermentação</t>
        </is>
      </c>
      <c r="F1310" s="2" t="inlineStr">
        <is>
          <t>esters</t>
        </is>
      </c>
      <c r="G1310" s="2" t="n">
        <v>0</v>
      </c>
      <c r="H1310" s="2" t="n">
        <v>0</v>
      </c>
      <c r="I1310" s="2" t="n">
        <v>0</v>
      </c>
      <c r="J1310" s="2" t="inlineStr">
        <is>
          <t>não especificado</t>
        </is>
      </c>
      <c r="K1310" s="2" t="inlineStr">
        <is>
          <t>típico derivado do vocabulário BJCP; min/max são faixas operacionais do aplicativo</t>
        </is>
      </c>
      <c r="L1310" s="2" t="inlineStr">
        <is>
          <t>not explicitly specified</t>
        </is>
      </c>
    </row>
    <row r="1311">
      <c r="A1311" s="2" t="inlineStr">
        <is>
          <t>11A</t>
        </is>
      </c>
      <c r="B1311" s="2" t="inlineStr">
        <is>
          <t>Ordinary Bitter</t>
        </is>
      </c>
      <c r="C1311" s="2" t="inlineStr">
        <is>
          <t>P026</t>
        </is>
      </c>
      <c r="D1311" s="2" t="inlineStr">
        <is>
          <t>Aroma</t>
        </is>
      </c>
      <c r="E1311" s="2" t="inlineStr">
        <is>
          <t>Outros</t>
        </is>
      </c>
      <c r="F1311" s="2" t="inlineStr">
        <is>
          <t>phenolic/spice</t>
        </is>
      </c>
      <c r="G1311" s="2" t="n">
        <v>0</v>
      </c>
      <c r="H1311" s="2" t="n">
        <v>0</v>
      </c>
      <c r="I1311" s="2" t="n">
        <v>0</v>
      </c>
      <c r="J1311" s="2" t="inlineStr">
        <is>
          <t>não especificado</t>
        </is>
      </c>
      <c r="K1311" s="2" t="inlineStr">
        <is>
          <t>típico derivado do vocabulário BJCP; min/max são faixas operacionais do aplicativo</t>
        </is>
      </c>
      <c r="L1311" s="2" t="inlineStr">
        <is>
          <t>not explicitly specified</t>
        </is>
      </c>
    </row>
    <row r="1312">
      <c r="A1312" s="2" t="inlineStr">
        <is>
          <t>11A</t>
        </is>
      </c>
      <c r="B1312" s="2" t="inlineStr">
        <is>
          <t>Ordinary Bitter</t>
        </is>
      </c>
      <c r="C1312" s="2" t="inlineStr">
        <is>
          <t>P028</t>
        </is>
      </c>
      <c r="D1312" s="2" t="inlineStr">
        <is>
          <t>Aroma</t>
        </is>
      </c>
      <c r="E1312" s="2" t="inlineStr">
        <is>
          <t>Outros</t>
        </is>
      </c>
      <c r="F1312" s="2" t="inlineStr">
        <is>
          <t>sour/acid</t>
        </is>
      </c>
      <c r="G1312" s="2" t="n">
        <v>0</v>
      </c>
      <c r="H1312" s="2" t="n">
        <v>0</v>
      </c>
      <c r="I1312" s="2" t="n">
        <v>0</v>
      </c>
      <c r="J1312" s="2" t="inlineStr">
        <is>
          <t>não especificado</t>
        </is>
      </c>
      <c r="K1312" s="2" t="inlineStr">
        <is>
          <t>típico derivado do vocabulário BJCP; min/max são faixas operacionais do aplicativo</t>
        </is>
      </c>
      <c r="L1312" s="2" t="inlineStr">
        <is>
          <t>not explicitly specified</t>
        </is>
      </c>
    </row>
    <row r="1313">
      <c r="A1313" s="2" t="inlineStr">
        <is>
          <t>11A</t>
        </is>
      </c>
      <c r="B1313" s="2" t="inlineStr">
        <is>
          <t>Ordinary Bitter</t>
        </is>
      </c>
      <c r="C1313" s="2" t="inlineStr">
        <is>
          <t>P021</t>
        </is>
      </c>
      <c r="D1313" s="2" t="inlineStr">
        <is>
          <t>Aroma</t>
        </is>
      </c>
      <c r="E1313" s="2" t="inlineStr">
        <is>
          <t>Fermentação</t>
        </is>
      </c>
      <c r="F1313" s="2" t="inlineStr">
        <is>
          <t>alcohol</t>
        </is>
      </c>
      <c r="G1313" s="2" t="n">
        <v>0</v>
      </c>
      <c r="H1313" s="2" t="n">
        <v>0</v>
      </c>
      <c r="I1313" s="2" t="n">
        <v>0</v>
      </c>
      <c r="J1313" s="2" t="inlineStr">
        <is>
          <t>não especificado</t>
        </is>
      </c>
      <c r="K1313" s="2" t="inlineStr">
        <is>
          <t>típico derivado do vocabulário BJCP; min/max são faixas operacionais do aplicativo</t>
        </is>
      </c>
      <c r="L1313" s="2" t="inlineStr">
        <is>
          <t>not explicitly specified</t>
        </is>
      </c>
    </row>
    <row r="1314">
      <c r="A1314" s="2" t="inlineStr">
        <is>
          <t>11A</t>
        </is>
      </c>
      <c r="B1314" s="2" t="inlineStr">
        <is>
          <t>Ordinary Bitter</t>
        </is>
      </c>
      <c r="C1314" s="2" t="inlineStr">
        <is>
          <t>P029</t>
        </is>
      </c>
      <c r="D1314" s="2" t="inlineStr">
        <is>
          <t>Aroma</t>
        </is>
      </c>
      <c r="E1314" s="2" t="inlineStr">
        <is>
          <t>Outros</t>
        </is>
      </c>
      <c r="F1314" s="2" t="inlineStr">
        <is>
          <t>sulfur/DMS</t>
        </is>
      </c>
      <c r="G1314" s="2" t="n">
        <v>0</v>
      </c>
      <c r="H1314" s="2" t="n">
        <v>0</v>
      </c>
      <c r="I1314" s="2" t="n">
        <v>0</v>
      </c>
      <c r="J1314" s="2" t="inlineStr">
        <is>
          <t>não especificado</t>
        </is>
      </c>
      <c r="K1314" s="2" t="inlineStr">
        <is>
          <t>típico derivado do vocabulário BJCP; min/max são faixas operacionais do aplicativo</t>
        </is>
      </c>
      <c r="L1314" s="2" t="inlineStr">
        <is>
          <t>not explicitly specified</t>
        </is>
      </c>
    </row>
    <row r="1315">
      <c r="A1315" s="2" t="inlineStr">
        <is>
          <t>11A</t>
        </is>
      </c>
      <c r="B1315" s="2" t="inlineStr">
        <is>
          <t>Ordinary Bitter</t>
        </is>
      </c>
      <c r="C1315" s="2" t="inlineStr">
        <is>
          <t>P022</t>
        </is>
      </c>
      <c r="D1315" s="2" t="inlineStr">
        <is>
          <t>Aroma</t>
        </is>
      </c>
      <c r="E1315" s="2" t="inlineStr">
        <is>
          <t>Outros</t>
        </is>
      </c>
      <c r="F1315" s="2" t="inlineStr">
        <is>
          <t>smoke</t>
        </is>
      </c>
      <c r="G1315" s="2" t="n">
        <v>0</v>
      </c>
      <c r="H1315" s="2" t="n">
        <v>0</v>
      </c>
      <c r="I1315" s="2" t="n">
        <v>0</v>
      </c>
      <c r="J1315" s="2" t="inlineStr">
        <is>
          <t>não especificado</t>
        </is>
      </c>
      <c r="K1315" s="2" t="inlineStr">
        <is>
          <t>típico derivado do vocabulário BJCP; min/max são faixas operacionais do aplicativo</t>
        </is>
      </c>
      <c r="L1315" s="2" t="inlineStr">
        <is>
          <t>not explicitly specified</t>
        </is>
      </c>
    </row>
    <row r="1316">
      <c r="A1316" s="2" t="inlineStr">
        <is>
          <t>11A</t>
        </is>
      </c>
      <c r="B1316" s="2" t="inlineStr">
        <is>
          <t>Ordinary Bitter</t>
        </is>
      </c>
      <c r="C1316" s="2" t="inlineStr">
        <is>
          <t>P030</t>
        </is>
      </c>
      <c r="D1316" s="2" t="inlineStr">
        <is>
          <t>Aroma</t>
        </is>
      </c>
      <c r="E1316" s="2" t="inlineStr">
        <is>
          <t>Outros</t>
        </is>
      </c>
      <c r="F1316" s="2" t="inlineStr">
        <is>
          <t>wood/oak</t>
        </is>
      </c>
      <c r="G1316" s="2" t="n">
        <v>0</v>
      </c>
      <c r="H1316" s="2" t="n">
        <v>0</v>
      </c>
      <c r="I1316" s="2" t="n">
        <v>0</v>
      </c>
      <c r="J1316" s="2" t="inlineStr">
        <is>
          <t>não especificado</t>
        </is>
      </c>
      <c r="K1316" s="2" t="inlineStr">
        <is>
          <t>típico derivado do vocabulário BJCP; min/max são faixas operacionais do aplicativo</t>
        </is>
      </c>
      <c r="L1316" s="2" t="inlineStr">
        <is>
          <t>not explicitly specified</t>
        </is>
      </c>
    </row>
    <row r="1317">
      <c r="A1317" s="2" t="inlineStr">
        <is>
          <t>11A</t>
        </is>
      </c>
      <c r="B1317" s="2" t="inlineStr">
        <is>
          <t>Ordinary Bitter</t>
        </is>
      </c>
      <c r="C1317" s="2" t="inlineStr">
        <is>
          <t>P024</t>
        </is>
      </c>
      <c r="D1317" s="2" t="inlineStr">
        <is>
          <t>Aroma</t>
        </is>
      </c>
      <c r="E1317" s="2" t="inlineStr">
        <is>
          <t>Outros</t>
        </is>
      </c>
      <c r="F1317" s="2" t="inlineStr">
        <is>
          <t>grain/corn</t>
        </is>
      </c>
      <c r="G1317" s="2" t="n">
        <v>0</v>
      </c>
      <c r="H1317" s="2" t="n">
        <v>0</v>
      </c>
      <c r="I1317" s="2" t="n">
        <v>0</v>
      </c>
      <c r="J1317" s="2" t="inlineStr">
        <is>
          <t>não especificado</t>
        </is>
      </c>
      <c r="K1317" s="2" t="inlineStr">
        <is>
          <t>típico derivado do vocabulário BJCP; min/max são faixas operacionais do aplicativo</t>
        </is>
      </c>
      <c r="L1317" s="2" t="inlineStr">
        <is>
          <t>not explicitly specified</t>
        </is>
      </c>
    </row>
    <row r="1318">
      <c r="A1318" s="2" t="inlineStr">
        <is>
          <t>11A</t>
        </is>
      </c>
      <c r="B1318" s="2" t="inlineStr">
        <is>
          <t>Ordinary Bitter</t>
        </is>
      </c>
      <c r="C1318" s="2" t="inlineStr">
        <is>
          <t>P039</t>
        </is>
      </c>
      <c r="D1318" s="2" t="inlineStr">
        <is>
          <t>Flavor</t>
        </is>
      </c>
      <c r="E1318" s="2" t="inlineStr">
        <is>
          <t>Outros</t>
        </is>
      </c>
      <c r="F1318" s="2" t="inlineStr">
        <is>
          <t>malt</t>
        </is>
      </c>
      <c r="G1318" s="2" t="n">
        <v>0</v>
      </c>
      <c r="H1318" s="2" t="n">
        <v>0</v>
      </c>
      <c r="I1318" s="2" t="n">
        <v>0</v>
      </c>
      <c r="J1318" s="2" t="inlineStr">
        <is>
          <t>não especificado</t>
        </is>
      </c>
      <c r="K1318" s="2" t="inlineStr">
        <is>
          <t>típico derivado do vocabulário BJCP; min/max são faixas operacionais do aplicativo</t>
        </is>
      </c>
      <c r="L1318" s="2" t="inlineStr">
        <is>
          <t>not explicitly specified</t>
        </is>
      </c>
    </row>
    <row r="1319">
      <c r="A1319" s="2" t="inlineStr">
        <is>
          <t>11A</t>
        </is>
      </c>
      <c r="B1319" s="2" t="inlineStr">
        <is>
          <t>Ordinary Bitter</t>
        </is>
      </c>
      <c r="C1319" s="2" t="inlineStr">
        <is>
          <t>P033</t>
        </is>
      </c>
      <c r="D1319" s="2" t="inlineStr">
        <is>
          <t>Flavor</t>
        </is>
      </c>
      <c r="E1319" s="2" t="inlineStr">
        <is>
          <t>Outros</t>
        </is>
      </c>
      <c r="F1319" s="2" t="inlineStr">
        <is>
          <t>bread/biscuit/toast</t>
        </is>
      </c>
      <c r="G1319" s="2" t="n">
        <v>0</v>
      </c>
      <c r="H1319" s="2" t="n">
        <v>3</v>
      </c>
      <c r="I1319" s="2" t="n">
        <v>0</v>
      </c>
      <c r="J1319" s="2" t="inlineStr">
        <is>
          <t>não especificado</t>
        </is>
      </c>
      <c r="K1319" s="2" t="inlineStr">
        <is>
          <t>típico derivado do vocabulário BJCP; min/max são faixas operacionais do aplicativo</t>
        </is>
      </c>
      <c r="L1319" s="2" t="inlineStr">
        <is>
          <t>derived from explicit BJCP descriptors</t>
        </is>
      </c>
    </row>
    <row r="1320">
      <c r="A1320" s="2" t="inlineStr">
        <is>
          <t>11A</t>
        </is>
      </c>
      <c r="B1320" s="2" t="inlineStr">
        <is>
          <t>Ordinary Bitter</t>
        </is>
      </c>
      <c r="C1320" s="2" t="inlineStr">
        <is>
          <t>P034</t>
        </is>
      </c>
      <c r="D1320" s="2" t="inlineStr">
        <is>
          <t>Flavor</t>
        </is>
      </c>
      <c r="E1320" s="2" t="inlineStr">
        <is>
          <t>Outros</t>
        </is>
      </c>
      <c r="F1320" s="2" t="inlineStr">
        <is>
          <t>caramel/toffee</t>
        </is>
      </c>
      <c r="G1320" s="2" t="n">
        <v>0</v>
      </c>
      <c r="H1320" s="2" t="n">
        <v>4</v>
      </c>
      <c r="I1320" s="2" t="n">
        <v>0</v>
      </c>
      <c r="J1320" s="2" t="inlineStr">
        <is>
          <t>não especificado</t>
        </is>
      </c>
      <c r="K1320" s="2" t="inlineStr">
        <is>
          <t>típico derivado do vocabulário BJCP; min/max são faixas operacionais do aplicativo</t>
        </is>
      </c>
      <c r="L1320" s="2" t="inlineStr">
        <is>
          <t>derived from explicit BJCP descriptors</t>
        </is>
      </c>
    </row>
    <row r="1321">
      <c r="A1321" s="2" t="inlineStr">
        <is>
          <t>11A</t>
        </is>
      </c>
      <c r="B1321" s="2" t="inlineStr">
        <is>
          <t>Ordinary Bitter</t>
        </is>
      </c>
      <c r="C1321" s="2" t="inlineStr">
        <is>
          <t>P041</t>
        </is>
      </c>
      <c r="D1321" s="2" t="inlineStr">
        <is>
          <t>Flavor</t>
        </is>
      </c>
      <c r="E1321" s="2" t="inlineStr">
        <is>
          <t>Outros</t>
        </is>
      </c>
      <c r="F1321" s="2" t="inlineStr">
        <is>
          <t>roast/chocolate/coffee</t>
        </is>
      </c>
      <c r="G1321" s="2" t="n">
        <v>0</v>
      </c>
      <c r="H1321" s="2" t="n">
        <v>0</v>
      </c>
      <c r="I1321" s="2" t="n">
        <v>0</v>
      </c>
      <c r="J1321" s="2" t="inlineStr">
        <is>
          <t>não especificado</t>
        </is>
      </c>
      <c r="K1321" s="2" t="inlineStr">
        <is>
          <t>típico derivado do vocabulário BJCP; min/max são faixas operacionais do aplicativo</t>
        </is>
      </c>
      <c r="L1321" s="2" t="inlineStr">
        <is>
          <t>not explicitly specified</t>
        </is>
      </c>
    </row>
    <row r="1322">
      <c r="A1322" s="2" t="inlineStr">
        <is>
          <t>11A</t>
        </is>
      </c>
      <c r="B1322" s="2" t="inlineStr">
        <is>
          <t>Ordinary Bitter</t>
        </is>
      </c>
      <c r="C1322" s="2" t="inlineStr">
        <is>
          <t>P038</t>
        </is>
      </c>
      <c r="D1322" s="2" t="inlineStr">
        <is>
          <t>Flavor</t>
        </is>
      </c>
      <c r="E1322" s="2" t="inlineStr">
        <is>
          <t>Outros</t>
        </is>
      </c>
      <c r="F1322" s="2" t="inlineStr">
        <is>
          <t>hop flavor</t>
        </is>
      </c>
      <c r="G1322" s="2" t="n">
        <v>3</v>
      </c>
      <c r="H1322" s="2" t="n">
        <v>5</v>
      </c>
      <c r="I1322" s="2" t="n">
        <v>7</v>
      </c>
      <c r="J1322" s="2" t="inlineStr">
        <is>
          <t>esperado</t>
        </is>
      </c>
      <c r="K1322" s="2" t="inlineStr">
        <is>
          <t>típico derivado do vocabulário BJCP; min/max são faixas operacionais do aplicativo</t>
        </is>
      </c>
      <c r="L1322" s="2" t="inlineStr">
        <is>
          <t>balance is often decidedly bitter, although the bitterness should not completely overpower the malt flavor, esters, and hop flavor</t>
        </is>
      </c>
    </row>
    <row r="1323">
      <c r="A1323" s="2" t="inlineStr">
        <is>
          <t>11A</t>
        </is>
      </c>
      <c r="B1323" s="2" t="inlineStr">
        <is>
          <t>Ordinary Bitter</t>
        </is>
      </c>
      <c r="C1323" s="2" t="inlineStr">
        <is>
          <t>P032</t>
        </is>
      </c>
      <c r="D1323" s="2" t="inlineStr">
        <is>
          <t>Flavor</t>
        </is>
      </c>
      <c r="E1323" s="2" t="inlineStr">
        <is>
          <t>Outros</t>
        </is>
      </c>
      <c r="F1323" s="2" t="inlineStr">
        <is>
          <t>bitterness</t>
        </is>
      </c>
      <c r="G1323" s="2" t="n">
        <v>5</v>
      </c>
      <c r="H1323" s="2" t="n">
        <v>7</v>
      </c>
      <c r="I1323" s="2" t="n">
        <v>9</v>
      </c>
      <c r="J1323" s="2" t="inlineStr">
        <is>
          <t>esperado</t>
        </is>
      </c>
      <c r="K1323" s="2" t="inlineStr">
        <is>
          <t>típico derivado do vocabulário BJCP; min/max são faixas operacionais do aplicativo</t>
        </is>
      </c>
      <c r="L1323" s="2" t="inlineStr">
        <is>
          <t>medium to moderately high bitterness</t>
        </is>
      </c>
    </row>
    <row r="1324">
      <c r="A1324" s="2" t="inlineStr">
        <is>
          <t>11A</t>
        </is>
      </c>
      <c r="B1324" s="2" t="inlineStr">
        <is>
          <t>Ordinary Bitter</t>
        </is>
      </c>
      <c r="C1324" s="2" t="inlineStr">
        <is>
          <t>P044</t>
        </is>
      </c>
      <c r="D1324" s="2" t="inlineStr">
        <is>
          <t>Flavor</t>
        </is>
      </c>
      <c r="E1324" s="2" t="inlineStr">
        <is>
          <t>Outros</t>
        </is>
      </c>
      <c r="F1324" s="2" t="inlineStr">
        <is>
          <t>sweetness</t>
        </is>
      </c>
      <c r="G1324" s="2" t="n">
        <v>0</v>
      </c>
      <c r="H1324" s="2" t="n">
        <v>0</v>
      </c>
      <c r="I1324" s="2" t="n">
        <v>0</v>
      </c>
      <c r="J1324" s="2" t="inlineStr">
        <is>
          <t>não especificado</t>
        </is>
      </c>
      <c r="K1324" s="2" t="inlineStr">
        <is>
          <t>típico derivado do vocabulário BJCP; min/max são faixas operacionais do aplicativo</t>
        </is>
      </c>
      <c r="L1324" s="2" t="inlineStr">
        <is>
          <t>not explicitly specified</t>
        </is>
      </c>
    </row>
    <row r="1325">
      <c r="A1325" s="2" t="inlineStr">
        <is>
          <t>11A</t>
        </is>
      </c>
      <c r="B1325" s="2" t="inlineStr">
        <is>
          <t>Ordinary Bitter</t>
        </is>
      </c>
      <c r="C1325" s="2" t="inlineStr">
        <is>
          <t>P037</t>
        </is>
      </c>
      <c r="D1325" s="2" t="inlineStr">
        <is>
          <t>Flavor</t>
        </is>
      </c>
      <c r="E1325" s="2" t="inlineStr">
        <is>
          <t>Outros</t>
        </is>
      </c>
      <c r="F1325" s="2" t="inlineStr">
        <is>
          <t>fruit</t>
        </is>
      </c>
      <c r="G1325" s="2" t="n">
        <v>0</v>
      </c>
      <c r="H1325" s="2" t="n">
        <v>7</v>
      </c>
      <c r="I1325" s="2" t="n">
        <v>0</v>
      </c>
      <c r="J1325" s="2" t="inlineStr">
        <is>
          <t>não especificado</t>
        </is>
      </c>
      <c r="K1325" s="2" t="inlineStr">
        <is>
          <t>típico derivado do vocabulário BJCP; min/max são faixas operacionais do aplicativo</t>
        </is>
      </c>
      <c r="L1325" s="2" t="inlineStr">
        <is>
          <t>derived from explicit BJCP descriptors</t>
        </is>
      </c>
    </row>
    <row r="1326">
      <c r="A1326" s="2" t="inlineStr">
        <is>
          <t>11A</t>
        </is>
      </c>
      <c r="B1326" s="2" t="inlineStr">
        <is>
          <t>Ordinary Bitter</t>
        </is>
      </c>
      <c r="C1326" s="2" t="inlineStr">
        <is>
          <t>P036</t>
        </is>
      </c>
      <c r="D1326" s="2" t="inlineStr">
        <is>
          <t>Flavor</t>
        </is>
      </c>
      <c r="E1326" s="2" t="inlineStr">
        <is>
          <t>Outros</t>
        </is>
      </c>
      <c r="F1326" s="2" t="inlineStr">
        <is>
          <t>esters</t>
        </is>
      </c>
      <c r="G1326" s="2" t="n">
        <v>5</v>
      </c>
      <c r="H1326" s="2" t="n">
        <v>7</v>
      </c>
      <c r="I1326" s="2" t="n">
        <v>9</v>
      </c>
      <c r="J1326" s="2" t="inlineStr">
        <is>
          <t>esperado</t>
        </is>
      </c>
      <c r="K1326" s="2" t="inlineStr">
        <is>
          <t>típico derivado do vocabulário BJCP; min/max são faixas operacionais do aplicativo</t>
        </is>
      </c>
      <c r="L1326" s="2" t="inlineStr">
        <is>
          <t>moderately low to moderately high fruity esters</t>
        </is>
      </c>
    </row>
    <row r="1327">
      <c r="A1327" s="2" t="inlineStr">
        <is>
          <t>11A</t>
        </is>
      </c>
      <c r="B1327" s="2" t="inlineStr">
        <is>
          <t>Ordinary Bitter</t>
        </is>
      </c>
      <c r="C1327" s="2" t="inlineStr">
        <is>
          <t>P040</t>
        </is>
      </c>
      <c r="D1327" s="2" t="inlineStr">
        <is>
          <t>Flavor</t>
        </is>
      </c>
      <c r="E1327" s="2" t="inlineStr">
        <is>
          <t>Outros</t>
        </is>
      </c>
      <c r="F1327" s="2" t="inlineStr">
        <is>
          <t>phenolic/spice</t>
        </is>
      </c>
      <c r="G1327" s="2" t="n">
        <v>0</v>
      </c>
      <c r="H1327" s="2" t="n">
        <v>0</v>
      </c>
      <c r="I1327" s="2" t="n">
        <v>0</v>
      </c>
      <c r="J1327" s="2" t="inlineStr">
        <is>
          <t>não especificado</t>
        </is>
      </c>
      <c r="K1327" s="2" t="inlineStr">
        <is>
          <t>típico derivado do vocabulário BJCP; min/max são faixas operacionais do aplicativo</t>
        </is>
      </c>
      <c r="L1327" s="2" t="inlineStr">
        <is>
          <t>not explicitly specified</t>
        </is>
      </c>
    </row>
    <row r="1328">
      <c r="A1328" s="2" t="inlineStr">
        <is>
          <t>11A</t>
        </is>
      </c>
      <c r="B1328" s="2" t="inlineStr">
        <is>
          <t>Ordinary Bitter</t>
        </is>
      </c>
      <c r="C1328" s="2" t="inlineStr">
        <is>
          <t>P043</t>
        </is>
      </c>
      <c r="D1328" s="2" t="inlineStr">
        <is>
          <t>Flavor</t>
        </is>
      </c>
      <c r="E1328" s="2" t="inlineStr">
        <is>
          <t>Outros</t>
        </is>
      </c>
      <c r="F1328" s="2" t="inlineStr">
        <is>
          <t>sour/acidity</t>
        </is>
      </c>
      <c r="G1328" s="2" t="n">
        <v>0</v>
      </c>
      <c r="H1328" s="2" t="n">
        <v>0</v>
      </c>
      <c r="I1328" s="2" t="n">
        <v>0</v>
      </c>
      <c r="J1328" s="2" t="inlineStr">
        <is>
          <t>não especificado</t>
        </is>
      </c>
      <c r="K1328" s="2" t="inlineStr">
        <is>
          <t>típico derivado do vocabulário BJCP; min/max são faixas operacionais do aplicativo</t>
        </is>
      </c>
      <c r="L1328" s="2" t="inlineStr">
        <is>
          <t>not explicitly specified</t>
        </is>
      </c>
    </row>
    <row r="1329">
      <c r="A1329" s="2" t="inlineStr">
        <is>
          <t>11A</t>
        </is>
      </c>
      <c r="B1329" s="2" t="inlineStr">
        <is>
          <t>Ordinary Bitter</t>
        </is>
      </c>
      <c r="C1329" s="2" t="inlineStr">
        <is>
          <t>P031</t>
        </is>
      </c>
      <c r="D1329" s="2" t="inlineStr">
        <is>
          <t>Flavor</t>
        </is>
      </c>
      <c r="E1329" s="2" t="inlineStr">
        <is>
          <t>Outros</t>
        </is>
      </c>
      <c r="F1329" s="2" t="inlineStr">
        <is>
          <t>alcohol</t>
        </is>
      </c>
      <c r="G1329" s="2" t="n">
        <v>0</v>
      </c>
      <c r="H1329" s="2" t="n">
        <v>0</v>
      </c>
      <c r="I1329" s="2" t="n">
        <v>0</v>
      </c>
      <c r="J1329" s="2" t="inlineStr">
        <is>
          <t>não especificado</t>
        </is>
      </c>
      <c r="K1329" s="2" t="inlineStr">
        <is>
          <t>típico derivado do vocabulário BJCP; min/max são faixas operacionais do aplicativo</t>
        </is>
      </c>
      <c r="L1329" s="2" t="inlineStr">
        <is>
          <t>not explicitly specified</t>
        </is>
      </c>
    </row>
    <row r="1330">
      <c r="A1330" s="2" t="inlineStr">
        <is>
          <t>11A</t>
        </is>
      </c>
      <c r="B1330" s="2" t="inlineStr">
        <is>
          <t>Ordinary Bitter</t>
        </is>
      </c>
      <c r="C1330" s="2" t="inlineStr">
        <is>
          <t>P042</t>
        </is>
      </c>
      <c r="D1330" s="2" t="inlineStr">
        <is>
          <t>Flavor</t>
        </is>
      </c>
      <c r="E1330" s="2" t="inlineStr">
        <is>
          <t>Outros</t>
        </is>
      </c>
      <c r="F1330" s="2" t="inlineStr">
        <is>
          <t>smoke</t>
        </is>
      </c>
      <c r="G1330" s="2" t="n">
        <v>0</v>
      </c>
      <c r="H1330" s="2" t="n">
        <v>0</v>
      </c>
      <c r="I1330" s="2" t="n">
        <v>0</v>
      </c>
      <c r="J1330" s="2" t="inlineStr">
        <is>
          <t>não especificado</t>
        </is>
      </c>
      <c r="K1330" s="2" t="inlineStr">
        <is>
          <t>típico derivado do vocabulário BJCP; min/max são faixas operacionais do aplicativo</t>
        </is>
      </c>
      <c r="L1330" s="2" t="inlineStr">
        <is>
          <t>not explicitly specified</t>
        </is>
      </c>
    </row>
    <row r="1331">
      <c r="A1331" s="2" t="inlineStr">
        <is>
          <t>11A</t>
        </is>
      </c>
      <c r="B1331" s="2" t="inlineStr">
        <is>
          <t>Ordinary Bitter</t>
        </is>
      </c>
      <c r="C1331" s="2" t="inlineStr">
        <is>
          <t>P045</t>
        </is>
      </c>
      <c r="D1331" s="2" t="inlineStr">
        <is>
          <t>Flavor</t>
        </is>
      </c>
      <c r="E1331" s="2" t="inlineStr">
        <is>
          <t>Outros</t>
        </is>
      </c>
      <c r="F1331" s="2" t="inlineStr">
        <is>
          <t>wood/oak</t>
        </is>
      </c>
      <c r="G1331" s="2" t="n">
        <v>0</v>
      </c>
      <c r="H1331" s="2" t="n">
        <v>0</v>
      </c>
      <c r="I1331" s="2" t="n">
        <v>0</v>
      </c>
      <c r="J1331" s="2" t="inlineStr">
        <is>
          <t>não especificado</t>
        </is>
      </c>
      <c r="K1331" s="2" t="inlineStr">
        <is>
          <t>típico derivado do vocabulário BJCP; min/max são faixas operacionais do aplicativo</t>
        </is>
      </c>
      <c r="L1331" s="2" t="inlineStr">
        <is>
          <t>not explicitly specified</t>
        </is>
      </c>
    </row>
    <row r="1332">
      <c r="A1332" s="2" t="inlineStr">
        <is>
          <t>11A</t>
        </is>
      </c>
      <c r="B1332" s="2" t="inlineStr">
        <is>
          <t>Ordinary Bitter</t>
        </is>
      </c>
      <c r="C1332" s="2" t="inlineStr">
        <is>
          <t>P035</t>
        </is>
      </c>
      <c r="D1332" s="2" t="inlineStr">
        <is>
          <t>Flavor</t>
        </is>
      </c>
      <c r="E1332" s="2" t="inlineStr">
        <is>
          <t>Outros</t>
        </is>
      </c>
      <c r="F1332" s="2" t="inlineStr">
        <is>
          <t>dryness</t>
        </is>
      </c>
      <c r="G1332" s="2" t="n">
        <v>0</v>
      </c>
      <c r="H1332" s="2" t="n">
        <v>5</v>
      </c>
      <c r="I1332" s="2" t="n">
        <v>0</v>
      </c>
      <c r="J1332" s="2" t="inlineStr">
        <is>
          <t>não especificado</t>
        </is>
      </c>
      <c r="K1332" s="2" t="inlineStr">
        <is>
          <t>típico derivado do vocabulário BJCP; min/max são faixas operacionais do aplicativo</t>
        </is>
      </c>
      <c r="L1332" s="2" t="inlineStr">
        <is>
          <t>derived from explicit BJCP descriptors</t>
        </is>
      </c>
    </row>
    <row r="1333">
      <c r="A1333" s="2" t="inlineStr">
        <is>
          <t>11A</t>
        </is>
      </c>
      <c r="B1333" s="2" t="inlineStr">
        <is>
          <t>Ordinary Bitter</t>
        </is>
      </c>
      <c r="C1333" s="2" t="inlineStr">
        <is>
          <t>P048</t>
        </is>
      </c>
      <c r="D1333" s="2" t="inlineStr">
        <is>
          <t>Mouthfeel</t>
        </is>
      </c>
      <c r="E1333" s="2" t="inlineStr">
        <is>
          <t>Outros</t>
        </is>
      </c>
      <c r="F1333" s="2" t="inlineStr">
        <is>
          <t>body</t>
        </is>
      </c>
      <c r="G1333" s="2" t="n">
        <v>3</v>
      </c>
      <c r="H1333" s="2" t="n">
        <v>5</v>
      </c>
      <c r="I1333" s="2" t="n">
        <v>7</v>
      </c>
      <c r="J1333" s="2" t="inlineStr">
        <is>
          <t>esperado</t>
        </is>
      </c>
      <c r="K1333" s="2" t="inlineStr">
        <is>
          <t>típico derivado do vocabulário BJCP; min/max são faixas operacionais do aplicativo</t>
        </is>
      </c>
      <c r="L1333" s="2" t="inlineStr">
        <is>
          <t>light to medium-light body</t>
        </is>
      </c>
    </row>
    <row r="1334">
      <c r="A1334" s="2" t="inlineStr">
        <is>
          <t>11A</t>
        </is>
      </c>
      <c r="B1334" s="2" t="inlineStr">
        <is>
          <t>Ordinary Bitter</t>
        </is>
      </c>
      <c r="C1334" s="2" t="inlineStr">
        <is>
          <t>P049</t>
        </is>
      </c>
      <c r="D1334" s="2" t="inlineStr">
        <is>
          <t>Mouthfeel</t>
        </is>
      </c>
      <c r="E1334" s="2" t="inlineStr">
        <is>
          <t>Outros</t>
        </is>
      </c>
      <c r="F1334" s="2" t="inlineStr">
        <is>
          <t>carbonation</t>
        </is>
      </c>
      <c r="G1334" s="2" t="n">
        <v>0</v>
      </c>
      <c r="H1334" s="2" t="n">
        <v>2</v>
      </c>
      <c r="I1334" s="2" t="n">
        <v>4</v>
      </c>
      <c r="J1334" s="2" t="inlineStr">
        <is>
          <t>esperado</t>
        </is>
      </c>
      <c r="K1334" s="2" t="inlineStr">
        <is>
          <t>típico derivado do vocabulário BJCP; min/max são faixas operacionais do aplicativo</t>
        </is>
      </c>
      <c r="L1334" s="2" t="inlineStr">
        <is>
          <t>low carbonation, although bottled examples can have moderate carbonation</t>
        </is>
      </c>
    </row>
    <row r="1335">
      <c r="A1335" s="2" t="inlineStr">
        <is>
          <t>11A</t>
        </is>
      </c>
      <c r="B1335" s="2" t="inlineStr">
        <is>
          <t>Ordinary Bitter</t>
        </is>
      </c>
      <c r="C1335" s="2" t="inlineStr">
        <is>
          <t>P047</t>
        </is>
      </c>
      <c r="D1335" s="2" t="inlineStr">
        <is>
          <t>Mouthfeel</t>
        </is>
      </c>
      <c r="E1335" s="2" t="inlineStr">
        <is>
          <t>Outros</t>
        </is>
      </c>
      <c r="F1335" s="2" t="inlineStr">
        <is>
          <t>astringency</t>
        </is>
      </c>
      <c r="G1335" s="2" t="n">
        <v>0</v>
      </c>
      <c r="H1335" s="2" t="n">
        <v>0</v>
      </c>
      <c r="I1335" s="2" t="n">
        <v>0</v>
      </c>
      <c r="J1335" s="2" t="inlineStr">
        <is>
          <t>não especificado</t>
        </is>
      </c>
      <c r="K1335" s="2" t="inlineStr">
        <is>
          <t>típico derivado do vocabulário BJCP; min/max são faixas operacionais do aplicativo</t>
        </is>
      </c>
      <c r="L1335" s="2" t="inlineStr">
        <is>
          <t>not explicitly specified</t>
        </is>
      </c>
    </row>
    <row r="1336">
      <c r="A1336" s="2" t="inlineStr">
        <is>
          <t>11A</t>
        </is>
      </c>
      <c r="B1336" s="2" t="inlineStr">
        <is>
          <t>Ordinary Bitter</t>
        </is>
      </c>
      <c r="C1336" s="2" t="inlineStr">
        <is>
          <t>P046</t>
        </is>
      </c>
      <c r="D1336" s="2" t="inlineStr">
        <is>
          <t>Mouthfeel</t>
        </is>
      </c>
      <c r="E1336" s="2" t="inlineStr">
        <is>
          <t>Outros</t>
        </is>
      </c>
      <c r="F1336" s="2" t="inlineStr">
        <is>
          <t>alcohol warmth</t>
        </is>
      </c>
      <c r="G1336" s="2" t="n">
        <v>0</v>
      </c>
      <c r="H1336" s="2" t="n">
        <v>0</v>
      </c>
      <c r="I1336" s="2" t="n">
        <v>0</v>
      </c>
      <c r="J1336" s="2" t="inlineStr">
        <is>
          <t>não especificado</t>
        </is>
      </c>
      <c r="K1336" s="2" t="inlineStr">
        <is>
          <t>típico derivado do vocabulário BJCP; min/max são faixas operacionais do aplicativo</t>
        </is>
      </c>
      <c r="L1336" s="2" t="inlineStr">
        <is>
          <t>not explicitly specified</t>
        </is>
      </c>
    </row>
    <row r="1337">
      <c r="A1337" s="2" t="inlineStr">
        <is>
          <t>11A</t>
        </is>
      </c>
      <c r="B1337" s="2" t="inlineStr">
        <is>
          <t>Ordinary Bitter</t>
        </is>
      </c>
      <c r="C1337" s="2" t="inlineStr">
        <is>
          <t>P050</t>
        </is>
      </c>
      <c r="D1337" s="2" t="inlineStr">
        <is>
          <t>Mouthfeel</t>
        </is>
      </c>
      <c r="E1337" s="2" t="inlineStr">
        <is>
          <t>Outros</t>
        </is>
      </c>
      <c r="F1337" s="2" t="inlineStr">
        <is>
          <t>creaminess/smoothness</t>
        </is>
      </c>
      <c r="G1337" s="2" t="n">
        <v>0</v>
      </c>
      <c r="H1337" s="2" t="n">
        <v>0</v>
      </c>
      <c r="I1337" s="2" t="n">
        <v>0</v>
      </c>
      <c r="J1337" s="2" t="inlineStr">
        <is>
          <t>não especificado</t>
        </is>
      </c>
      <c r="K1337" s="2" t="inlineStr">
        <is>
          <t>típico derivado do vocabulário BJCP; min/max são faixas operacionais do aplicativo</t>
        </is>
      </c>
      <c r="L1337" s="2" t="inlineStr">
        <is>
          <t>not explicitly specified</t>
        </is>
      </c>
    </row>
    <row r="1338">
      <c r="A1338" s="2" t="inlineStr">
        <is>
          <t>11A</t>
        </is>
      </c>
      <c r="B1338" s="2" t="inlineStr">
        <is>
          <t>Ordinary Bitter</t>
        </is>
      </c>
      <c r="C1338" s="2" t="inlineStr">
        <is>
          <t>P052</t>
        </is>
      </c>
      <c r="D1338" s="2" t="inlineStr">
        <is>
          <t>Mouthfeel</t>
        </is>
      </c>
      <c r="E1338" s="2" t="inlineStr">
        <is>
          <t>Outros</t>
        </is>
      </c>
      <c r="F1338" s="2" t="inlineStr">
        <is>
          <t>viscosity</t>
        </is>
      </c>
      <c r="G1338" s="2" t="n">
        <v>0</v>
      </c>
      <c r="H1338" s="2" t="n">
        <v>0</v>
      </c>
      <c r="I1338" s="2" t="n">
        <v>0</v>
      </c>
      <c r="J1338" s="2" t="inlineStr">
        <is>
          <t>não especificado</t>
        </is>
      </c>
      <c r="K1338" s="2" t="inlineStr">
        <is>
          <t>típico derivado do vocabulário BJCP; min/max são faixas operacionais do aplicativo</t>
        </is>
      </c>
      <c r="L1338" s="2" t="inlineStr">
        <is>
          <t>not explicitly specified</t>
        </is>
      </c>
    </row>
    <row r="1339">
      <c r="A1339" s="2" t="inlineStr">
        <is>
          <t>11A</t>
        </is>
      </c>
      <c r="B1339" s="2" t="inlineStr">
        <is>
          <t>Ordinary Bitter</t>
        </is>
      </c>
      <c r="C1339" s="2" t="inlineStr">
        <is>
          <t>P051</t>
        </is>
      </c>
      <c r="D1339" s="2" t="inlineStr">
        <is>
          <t>Mouthfeel</t>
        </is>
      </c>
      <c r="E1339" s="2" t="inlineStr">
        <is>
          <t>Outros</t>
        </is>
      </c>
      <c r="F1339" s="2" t="inlineStr">
        <is>
          <t>crispness</t>
        </is>
      </c>
      <c r="G1339" s="2" t="n">
        <v>0</v>
      </c>
      <c r="H1339" s="2" t="n">
        <v>0</v>
      </c>
      <c r="I1339" s="2" t="n">
        <v>0</v>
      </c>
      <c r="J1339" s="2" t="inlineStr">
        <is>
          <t>não especificado</t>
        </is>
      </c>
      <c r="K1339" s="2" t="inlineStr">
        <is>
          <t>típico derivado do vocabulário BJCP; min/max são faixas operacionais do aplicativo</t>
        </is>
      </c>
      <c r="L1339" s="2" t="inlineStr">
        <is>
          <t>not explicitly specified</t>
        </is>
      </c>
    </row>
    <row r="1340">
      <c r="A1340" s="2" t="inlineStr">
        <is>
          <t>11A</t>
        </is>
      </c>
      <c r="B1340" s="2" t="inlineStr">
        <is>
          <t>Ordinary Bitter</t>
        </is>
      </c>
      <c r="C1340" s="2" t="inlineStr">
        <is>
          <t>P054</t>
        </is>
      </c>
      <c r="D1340" s="2" t="inlineStr">
        <is>
          <t>Appearance</t>
        </is>
      </c>
      <c r="E1340" s="2" t="inlineStr">
        <is>
          <t>Outros</t>
        </is>
      </c>
      <c r="F1340" s="2" t="inlineStr">
        <is>
          <t>color</t>
        </is>
      </c>
      <c r="G1340" s="2" t="n">
        <v>0</v>
      </c>
      <c r="H1340" s="2" t="n">
        <v>3</v>
      </c>
      <c r="I1340" s="2" t="n">
        <v>0</v>
      </c>
      <c r="J1340" s="2" t="inlineStr">
        <is>
          <t>não especificado</t>
        </is>
      </c>
      <c r="K1340" s="2" t="inlineStr">
        <is>
          <t>típico derivado do vocabulário BJCP; min/max são faixas operacionais do aplicativo</t>
        </is>
      </c>
      <c r="L1340" s="2" t="inlineStr">
        <is>
          <t>derived from explicit BJCP descriptors</t>
        </is>
      </c>
    </row>
    <row r="1341">
      <c r="A1341" s="2" t="inlineStr">
        <is>
          <t>11A</t>
        </is>
      </c>
      <c r="B1341" s="2" t="inlineStr">
        <is>
          <t>Ordinary Bitter</t>
        </is>
      </c>
      <c r="C1341" s="2" t="inlineStr">
        <is>
          <t>P053</t>
        </is>
      </c>
      <c r="D1341" s="2" t="inlineStr">
        <is>
          <t>Appearance</t>
        </is>
      </c>
      <c r="E1341" s="2" t="inlineStr">
        <is>
          <t>Outros</t>
        </is>
      </c>
      <c r="F1341" s="2" t="inlineStr">
        <is>
          <t>clarity</t>
        </is>
      </c>
      <c r="G1341" s="2" t="n">
        <v>3</v>
      </c>
      <c r="H1341" s="2" t="n">
        <v>5</v>
      </c>
      <c r="I1341" s="2" t="n">
        <v>7</v>
      </c>
      <c r="J1341" s="2" t="inlineStr">
        <is>
          <t>esperado</t>
        </is>
      </c>
      <c r="K1341" s="2" t="inlineStr">
        <is>
          <t>típico derivado do vocabulário BJCP; min/max são faixas operacionais do aplicativo</t>
        </is>
      </c>
      <c r="L1341" s="2" t="inlineStr">
        <is>
          <t>good to brilliant clarity</t>
        </is>
      </c>
    </row>
    <row r="1342">
      <c r="A1342" s="2" t="inlineStr">
        <is>
          <t>11A</t>
        </is>
      </c>
      <c r="B1342" s="2" t="inlineStr">
        <is>
          <t>Ordinary Bitter</t>
        </is>
      </c>
      <c r="C1342" s="2" t="inlineStr">
        <is>
          <t>P057</t>
        </is>
      </c>
      <c r="D1342" s="2" t="inlineStr">
        <is>
          <t>Appearance</t>
        </is>
      </c>
      <c r="E1342" s="2" t="inlineStr">
        <is>
          <t>Outros</t>
        </is>
      </c>
      <c r="F1342" s="2" t="inlineStr">
        <is>
          <t>head size</t>
        </is>
      </c>
      <c r="G1342" s="2" t="n">
        <v>0</v>
      </c>
      <c r="H1342" s="2" t="n">
        <v>5</v>
      </c>
      <c r="I1342" s="2" t="n">
        <v>0</v>
      </c>
      <c r="J1342" s="2" t="inlineStr">
        <is>
          <t>não especificado</t>
        </is>
      </c>
      <c r="K1342" s="2" t="inlineStr">
        <is>
          <t>típico derivado do vocabulário BJCP; min/max são faixas operacionais do aplicativo</t>
        </is>
      </c>
      <c r="L1342" s="2" t="inlineStr">
        <is>
          <t>derived from explicit BJCP descriptors</t>
        </is>
      </c>
    </row>
    <row r="1343">
      <c r="A1343" s="2" t="inlineStr">
        <is>
          <t>11A</t>
        </is>
      </c>
      <c r="B1343" s="2" t="inlineStr">
        <is>
          <t>Ordinary Bitter</t>
        </is>
      </c>
      <c r="C1343" s="2" t="inlineStr">
        <is>
          <t>P056</t>
        </is>
      </c>
      <c r="D1343" s="2" t="inlineStr">
        <is>
          <t>Appearance</t>
        </is>
      </c>
      <c r="E1343" s="2" t="inlineStr">
        <is>
          <t>Outros</t>
        </is>
      </c>
      <c r="F1343" s="2" t="inlineStr">
        <is>
          <t>head retention</t>
        </is>
      </c>
      <c r="G1343" s="2" t="n">
        <v>0</v>
      </c>
      <c r="H1343" s="2" t="n">
        <v>0</v>
      </c>
      <c r="I1343" s="2" t="n">
        <v>0</v>
      </c>
      <c r="J1343" s="2" t="inlineStr">
        <is>
          <t>não especificado</t>
        </is>
      </c>
      <c r="K1343" s="2" t="inlineStr">
        <is>
          <t>típico derivado do vocabulário BJCP; min/max são faixas operacionais do aplicativo</t>
        </is>
      </c>
      <c r="L1343" s="2" t="inlineStr">
        <is>
          <t>not explicitly specified</t>
        </is>
      </c>
    </row>
    <row r="1344">
      <c r="A1344" s="2" t="inlineStr">
        <is>
          <t>11A</t>
        </is>
      </c>
      <c r="B1344" s="2" t="inlineStr">
        <is>
          <t>Ordinary Bitter</t>
        </is>
      </c>
      <c r="C1344" s="2" t="inlineStr">
        <is>
          <t>P058</t>
        </is>
      </c>
      <c r="D1344" s="2" t="inlineStr">
        <is>
          <t>Appearance</t>
        </is>
      </c>
      <c r="E1344" s="2" t="inlineStr">
        <is>
          <t>Outros</t>
        </is>
      </c>
      <c r="F1344" s="2" t="inlineStr">
        <is>
          <t>legs/viscosity</t>
        </is>
      </c>
      <c r="G1344" s="2" t="n">
        <v>0</v>
      </c>
      <c r="H1344" s="2" t="n">
        <v>0</v>
      </c>
      <c r="I1344" s="2" t="n">
        <v>0</v>
      </c>
      <c r="J1344" s="2" t="inlineStr">
        <is>
          <t>não especificado</t>
        </is>
      </c>
      <c r="K1344" s="2" t="inlineStr">
        <is>
          <t>típico derivado do vocabulário BJCP; min/max são faixas operacionais do aplicativo</t>
        </is>
      </c>
      <c r="L1344" s="2" t="inlineStr">
        <is>
          <t>not explicitly specified</t>
        </is>
      </c>
    </row>
    <row r="1345">
      <c r="A1345" s="2" t="inlineStr">
        <is>
          <t>11A</t>
        </is>
      </c>
      <c r="B1345" s="2" t="inlineStr">
        <is>
          <t>Ordinary Bitter</t>
        </is>
      </c>
      <c r="C1345" s="2" t="inlineStr">
        <is>
          <t>P055</t>
        </is>
      </c>
      <c r="D1345" s="2" t="inlineStr">
        <is>
          <t>Appearance</t>
        </is>
      </c>
      <c r="E1345" s="2" t="inlineStr">
        <is>
          <t>Outros</t>
        </is>
      </c>
      <c r="F1345" s="2" t="inlineStr">
        <is>
          <t>haze</t>
        </is>
      </c>
      <c r="G1345" s="2" t="n">
        <v>0</v>
      </c>
      <c r="H1345" s="2" t="n">
        <v>0</v>
      </c>
      <c r="I1345" s="2" t="n">
        <v>0</v>
      </c>
      <c r="J1345" s="2" t="inlineStr">
        <is>
          <t>não especificado</t>
        </is>
      </c>
      <c r="K1345" s="2" t="inlineStr">
        <is>
          <t>típico derivado do vocabulário BJCP; min/max são faixas operacionais do aplicativo</t>
        </is>
      </c>
      <c r="L1345" s="2" t="inlineStr">
        <is>
          <t>not explicitly specified</t>
        </is>
      </c>
    </row>
    <row r="1346">
      <c r="A1346" s="2" t="inlineStr">
        <is>
          <t>11B</t>
        </is>
      </c>
      <c r="B1346" s="2" t="inlineStr">
        <is>
          <t>Best Bitter</t>
        </is>
      </c>
      <c r="C1346" s="2" t="inlineStr">
        <is>
          <t>P017</t>
        </is>
      </c>
      <c r="D1346" s="2" t="inlineStr">
        <is>
          <t>Aroma</t>
        </is>
      </c>
      <c r="E1346" s="2" t="inlineStr">
        <is>
          <t>Malte</t>
        </is>
      </c>
      <c r="F1346" s="2" t="inlineStr">
        <is>
          <t>malt</t>
        </is>
      </c>
      <c r="G1346" s="2" t="n">
        <v>0</v>
      </c>
      <c r="H1346" s="2" t="n">
        <v>0</v>
      </c>
      <c r="I1346" s="2" t="n">
        <v>0</v>
      </c>
      <c r="J1346" s="2" t="inlineStr">
        <is>
          <t>não especificado</t>
        </is>
      </c>
      <c r="K1346" s="2" t="inlineStr">
        <is>
          <t>típico derivado do vocabulário BJCP; min/max são faixas operacionais do aplicativo</t>
        </is>
      </c>
      <c r="L1346" s="2" t="inlineStr">
        <is>
          <t>not explicitly specified</t>
        </is>
      </c>
    </row>
    <row r="1347">
      <c r="A1347" s="2" t="inlineStr">
        <is>
          <t>11B</t>
        </is>
      </c>
      <c r="B1347" s="2" t="inlineStr">
        <is>
          <t>Best Bitter</t>
        </is>
      </c>
      <c r="C1347" s="2" t="inlineStr">
        <is>
          <t>P018</t>
        </is>
      </c>
      <c r="D1347" s="2" t="inlineStr">
        <is>
          <t>Aroma</t>
        </is>
      </c>
      <c r="E1347" s="2" t="inlineStr">
        <is>
          <t>Malte</t>
        </is>
      </c>
      <c r="F1347" s="2" t="inlineStr">
        <is>
          <t>bread/biscuit/toast</t>
        </is>
      </c>
      <c r="G1347" s="2" t="n">
        <v>0</v>
      </c>
      <c r="H1347" s="2" t="n">
        <v>3</v>
      </c>
      <c r="I1347" s="2" t="n">
        <v>0</v>
      </c>
      <c r="J1347" s="2" t="inlineStr">
        <is>
          <t>não especificado</t>
        </is>
      </c>
      <c r="K1347" s="2" t="inlineStr">
        <is>
          <t>típico derivado do vocabulário BJCP; min/max são faixas operacionais do aplicativo</t>
        </is>
      </c>
      <c r="L1347" s="2" t="inlineStr">
        <is>
          <t>derived from explicit BJCP descriptors</t>
        </is>
      </c>
    </row>
    <row r="1348">
      <c r="A1348" s="2" t="inlineStr">
        <is>
          <t>11B</t>
        </is>
      </c>
      <c r="B1348" s="2" t="inlineStr">
        <is>
          <t>Best Bitter</t>
        </is>
      </c>
      <c r="C1348" s="2" t="inlineStr">
        <is>
          <t>P023</t>
        </is>
      </c>
      <c r="D1348" s="2" t="inlineStr">
        <is>
          <t>Aroma</t>
        </is>
      </c>
      <c r="E1348" s="2" t="inlineStr">
        <is>
          <t>Outros</t>
        </is>
      </c>
      <c r="F1348" s="2" t="inlineStr">
        <is>
          <t>caramel/toffee</t>
        </is>
      </c>
      <c r="G1348" s="2" t="n">
        <v>0</v>
      </c>
      <c r="H1348" s="2" t="n">
        <v>2</v>
      </c>
      <c r="I1348" s="2" t="n">
        <v>0</v>
      </c>
      <c r="J1348" s="2" t="inlineStr">
        <is>
          <t>não especificado</t>
        </is>
      </c>
      <c r="K1348" s="2" t="inlineStr">
        <is>
          <t>típico derivado do vocabulário BJCP; min/max são faixas operacionais do aplicativo</t>
        </is>
      </c>
      <c r="L1348" s="2" t="inlineStr">
        <is>
          <t>derived from explicit BJCP descriptors</t>
        </is>
      </c>
    </row>
    <row r="1349">
      <c r="A1349" s="2" t="inlineStr">
        <is>
          <t>11B</t>
        </is>
      </c>
      <c r="B1349" s="2" t="inlineStr">
        <is>
          <t>Best Bitter</t>
        </is>
      </c>
      <c r="C1349" s="2" t="inlineStr">
        <is>
          <t>P027</t>
        </is>
      </c>
      <c r="D1349" s="2" t="inlineStr">
        <is>
          <t>Aroma</t>
        </is>
      </c>
      <c r="E1349" s="2" t="inlineStr">
        <is>
          <t>Outros</t>
        </is>
      </c>
      <c r="F1349" s="2" t="inlineStr">
        <is>
          <t>roast/chocolate/coffee</t>
        </is>
      </c>
      <c r="G1349" s="2" t="n">
        <v>0</v>
      </c>
      <c r="H1349" s="2" t="n">
        <v>0</v>
      </c>
      <c r="I1349" s="2" t="n">
        <v>0</v>
      </c>
      <c r="J1349" s="2" t="inlineStr">
        <is>
          <t>não especificado</t>
        </is>
      </c>
      <c r="K1349" s="2" t="inlineStr">
        <is>
          <t>típico derivado do vocabulário BJCP; min/max são faixas operacionais do aplicativo</t>
        </is>
      </c>
      <c r="L1349" s="2" t="inlineStr">
        <is>
          <t>not explicitly specified</t>
        </is>
      </c>
    </row>
    <row r="1350">
      <c r="A1350" s="2" t="inlineStr">
        <is>
          <t>11B</t>
        </is>
      </c>
      <c r="B1350" s="2" t="inlineStr">
        <is>
          <t>Best Bitter</t>
        </is>
      </c>
      <c r="C1350" s="2" t="inlineStr">
        <is>
          <t>P025</t>
        </is>
      </c>
      <c r="D1350" s="2" t="inlineStr">
        <is>
          <t>Aroma</t>
        </is>
      </c>
      <c r="E1350" s="2" t="inlineStr">
        <is>
          <t>Outros</t>
        </is>
      </c>
      <c r="F1350" s="2" t="inlineStr">
        <is>
          <t>hop aroma</t>
        </is>
      </c>
      <c r="G1350" s="2" t="n">
        <v>0</v>
      </c>
      <c r="H1350" s="2" t="n">
        <v>0</v>
      </c>
      <c r="I1350" s="2" t="n">
        <v>0</v>
      </c>
      <c r="J1350" s="2" t="inlineStr">
        <is>
          <t>não especificado</t>
        </is>
      </c>
      <c r="K1350" s="2" t="inlineStr">
        <is>
          <t>típico derivado do vocabulário BJCP; min/max são faixas operacionais do aplicativo</t>
        </is>
      </c>
      <c r="L1350" s="2" t="inlineStr">
        <is>
          <t>not explicitly specified</t>
        </is>
      </c>
    </row>
    <row r="1351">
      <c r="A1351" s="2" t="inlineStr">
        <is>
          <t>11B</t>
        </is>
      </c>
      <c r="B1351" s="2" t="inlineStr">
        <is>
          <t>Best Bitter</t>
        </is>
      </c>
      <c r="C1351" s="2" t="inlineStr">
        <is>
          <t>P019</t>
        </is>
      </c>
      <c r="D1351" s="2" t="inlineStr">
        <is>
          <t>Aroma</t>
        </is>
      </c>
      <c r="E1351" s="2" t="inlineStr">
        <is>
          <t>Fermentação</t>
        </is>
      </c>
      <c r="F1351" s="2" t="inlineStr">
        <is>
          <t>fruit</t>
        </is>
      </c>
      <c r="G1351" s="2" t="n">
        <v>0</v>
      </c>
      <c r="H1351" s="2" t="n">
        <v>0</v>
      </c>
      <c r="I1351" s="2" t="n">
        <v>0</v>
      </c>
      <c r="J1351" s="2" t="inlineStr">
        <is>
          <t>não especificado</t>
        </is>
      </c>
      <c r="K1351" s="2" t="inlineStr">
        <is>
          <t>típico derivado do vocabulário BJCP; min/max são faixas operacionais do aplicativo</t>
        </is>
      </c>
      <c r="L1351" s="2" t="inlineStr">
        <is>
          <t>not explicitly specified</t>
        </is>
      </c>
    </row>
    <row r="1352">
      <c r="A1352" s="2" t="inlineStr">
        <is>
          <t>11B</t>
        </is>
      </c>
      <c r="B1352" s="2" t="inlineStr">
        <is>
          <t>Best Bitter</t>
        </is>
      </c>
      <c r="C1352" s="2" t="inlineStr">
        <is>
          <t>P020</t>
        </is>
      </c>
      <c r="D1352" s="2" t="inlineStr">
        <is>
          <t>Aroma</t>
        </is>
      </c>
      <c r="E1352" s="2" t="inlineStr">
        <is>
          <t>Fermentação</t>
        </is>
      </c>
      <c r="F1352" s="2" t="inlineStr">
        <is>
          <t>esters</t>
        </is>
      </c>
      <c r="G1352" s="2" t="n">
        <v>0</v>
      </c>
      <c r="H1352" s="2" t="n">
        <v>0</v>
      </c>
      <c r="I1352" s="2" t="n">
        <v>0</v>
      </c>
      <c r="J1352" s="2" t="inlineStr">
        <is>
          <t>não especificado</t>
        </is>
      </c>
      <c r="K1352" s="2" t="inlineStr">
        <is>
          <t>típico derivado do vocabulário BJCP; min/max são faixas operacionais do aplicativo</t>
        </is>
      </c>
      <c r="L1352" s="2" t="inlineStr">
        <is>
          <t>not explicitly specified</t>
        </is>
      </c>
    </row>
    <row r="1353">
      <c r="A1353" s="2" t="inlineStr">
        <is>
          <t>11B</t>
        </is>
      </c>
      <c r="B1353" s="2" t="inlineStr">
        <is>
          <t>Best Bitter</t>
        </is>
      </c>
      <c r="C1353" s="2" t="inlineStr">
        <is>
          <t>P026</t>
        </is>
      </c>
      <c r="D1353" s="2" t="inlineStr">
        <is>
          <t>Aroma</t>
        </is>
      </c>
      <c r="E1353" s="2" t="inlineStr">
        <is>
          <t>Outros</t>
        </is>
      </c>
      <c r="F1353" s="2" t="inlineStr">
        <is>
          <t>phenolic/spice</t>
        </is>
      </c>
      <c r="G1353" s="2" t="n">
        <v>0</v>
      </c>
      <c r="H1353" s="2" t="n">
        <v>0</v>
      </c>
      <c r="I1353" s="2" t="n">
        <v>0</v>
      </c>
      <c r="J1353" s="2" t="inlineStr">
        <is>
          <t>não especificado</t>
        </is>
      </c>
      <c r="K1353" s="2" t="inlineStr">
        <is>
          <t>típico derivado do vocabulário BJCP; min/max são faixas operacionais do aplicativo</t>
        </is>
      </c>
      <c r="L1353" s="2" t="inlineStr">
        <is>
          <t>not explicitly specified</t>
        </is>
      </c>
    </row>
    <row r="1354">
      <c r="A1354" s="2" t="inlineStr">
        <is>
          <t>11B</t>
        </is>
      </c>
      <c r="B1354" s="2" t="inlineStr">
        <is>
          <t>Best Bitter</t>
        </is>
      </c>
      <c r="C1354" s="2" t="inlineStr">
        <is>
          <t>P028</t>
        </is>
      </c>
      <c r="D1354" s="2" t="inlineStr">
        <is>
          <t>Aroma</t>
        </is>
      </c>
      <c r="E1354" s="2" t="inlineStr">
        <is>
          <t>Outros</t>
        </is>
      </c>
      <c r="F1354" s="2" t="inlineStr">
        <is>
          <t>sour/acid</t>
        </is>
      </c>
      <c r="G1354" s="2" t="n">
        <v>0</v>
      </c>
      <c r="H1354" s="2" t="n">
        <v>0</v>
      </c>
      <c r="I1354" s="2" t="n">
        <v>0</v>
      </c>
      <c r="J1354" s="2" t="inlineStr">
        <is>
          <t>não especificado</t>
        </is>
      </c>
      <c r="K1354" s="2" t="inlineStr">
        <is>
          <t>típico derivado do vocabulário BJCP; min/max são faixas operacionais do aplicativo</t>
        </is>
      </c>
      <c r="L1354" s="2" t="inlineStr">
        <is>
          <t>not explicitly specified</t>
        </is>
      </c>
    </row>
    <row r="1355">
      <c r="A1355" s="2" t="inlineStr">
        <is>
          <t>11B</t>
        </is>
      </c>
      <c r="B1355" s="2" t="inlineStr">
        <is>
          <t>Best Bitter</t>
        </is>
      </c>
      <c r="C1355" s="2" t="inlineStr">
        <is>
          <t>P021</t>
        </is>
      </c>
      <c r="D1355" s="2" t="inlineStr">
        <is>
          <t>Aroma</t>
        </is>
      </c>
      <c r="E1355" s="2" t="inlineStr">
        <is>
          <t>Fermentação</t>
        </is>
      </c>
      <c r="F1355" s="2" t="inlineStr">
        <is>
          <t>alcohol</t>
        </is>
      </c>
      <c r="G1355" s="2" t="n">
        <v>0</v>
      </c>
      <c r="H1355" s="2" t="n">
        <v>0</v>
      </c>
      <c r="I1355" s="2" t="n">
        <v>0</v>
      </c>
      <c r="J1355" s="2" t="inlineStr">
        <is>
          <t>não especificado</t>
        </is>
      </c>
      <c r="K1355" s="2" t="inlineStr">
        <is>
          <t>típico derivado do vocabulário BJCP; min/max são faixas operacionais do aplicativo</t>
        </is>
      </c>
      <c r="L1355" s="2" t="inlineStr">
        <is>
          <t>not explicitly specified</t>
        </is>
      </c>
    </row>
    <row r="1356">
      <c r="A1356" s="2" t="inlineStr">
        <is>
          <t>11B</t>
        </is>
      </c>
      <c r="B1356" s="2" t="inlineStr">
        <is>
          <t>Best Bitter</t>
        </is>
      </c>
      <c r="C1356" s="2" t="inlineStr">
        <is>
          <t>P029</t>
        </is>
      </c>
      <c r="D1356" s="2" t="inlineStr">
        <is>
          <t>Aroma</t>
        </is>
      </c>
      <c r="E1356" s="2" t="inlineStr">
        <is>
          <t>Outros</t>
        </is>
      </c>
      <c r="F1356" s="2" t="inlineStr">
        <is>
          <t>sulfur/DMS</t>
        </is>
      </c>
      <c r="G1356" s="2" t="n">
        <v>0</v>
      </c>
      <c r="H1356" s="2" t="n">
        <v>0</v>
      </c>
      <c r="I1356" s="2" t="n">
        <v>0</v>
      </c>
      <c r="J1356" s="2" t="inlineStr">
        <is>
          <t>não especificado</t>
        </is>
      </c>
      <c r="K1356" s="2" t="inlineStr">
        <is>
          <t>típico derivado do vocabulário BJCP; min/max são faixas operacionais do aplicativo</t>
        </is>
      </c>
      <c r="L1356" s="2" t="inlineStr">
        <is>
          <t>not explicitly specified</t>
        </is>
      </c>
    </row>
    <row r="1357">
      <c r="A1357" s="2" t="inlineStr">
        <is>
          <t>11B</t>
        </is>
      </c>
      <c r="B1357" s="2" t="inlineStr">
        <is>
          <t>Best Bitter</t>
        </is>
      </c>
      <c r="C1357" s="2" t="inlineStr">
        <is>
          <t>P022</t>
        </is>
      </c>
      <c r="D1357" s="2" t="inlineStr">
        <is>
          <t>Aroma</t>
        </is>
      </c>
      <c r="E1357" s="2" t="inlineStr">
        <is>
          <t>Outros</t>
        </is>
      </c>
      <c r="F1357" s="2" t="inlineStr">
        <is>
          <t>smoke</t>
        </is>
      </c>
      <c r="G1357" s="2" t="n">
        <v>0</v>
      </c>
      <c r="H1357" s="2" t="n">
        <v>0</v>
      </c>
      <c r="I1357" s="2" t="n">
        <v>0</v>
      </c>
      <c r="J1357" s="2" t="inlineStr">
        <is>
          <t>não especificado</t>
        </is>
      </c>
      <c r="K1357" s="2" t="inlineStr">
        <is>
          <t>típico derivado do vocabulário BJCP; min/max são faixas operacionais do aplicativo</t>
        </is>
      </c>
      <c r="L1357" s="2" t="inlineStr">
        <is>
          <t>not explicitly specified</t>
        </is>
      </c>
    </row>
    <row r="1358">
      <c r="A1358" s="2" t="inlineStr">
        <is>
          <t>11B</t>
        </is>
      </c>
      <c r="B1358" s="2" t="inlineStr">
        <is>
          <t>Best Bitter</t>
        </is>
      </c>
      <c r="C1358" s="2" t="inlineStr">
        <is>
          <t>P030</t>
        </is>
      </c>
      <c r="D1358" s="2" t="inlineStr">
        <is>
          <t>Aroma</t>
        </is>
      </c>
      <c r="E1358" s="2" t="inlineStr">
        <is>
          <t>Outros</t>
        </is>
      </c>
      <c r="F1358" s="2" t="inlineStr">
        <is>
          <t>wood/oak</t>
        </is>
      </c>
      <c r="G1358" s="2" t="n">
        <v>0</v>
      </c>
      <c r="H1358" s="2" t="n">
        <v>0</v>
      </c>
      <c r="I1358" s="2" t="n">
        <v>0</v>
      </c>
      <c r="J1358" s="2" t="inlineStr">
        <is>
          <t>não especificado</t>
        </is>
      </c>
      <c r="K1358" s="2" t="inlineStr">
        <is>
          <t>típico derivado do vocabulário BJCP; min/max são faixas operacionais do aplicativo</t>
        </is>
      </c>
      <c r="L1358" s="2" t="inlineStr">
        <is>
          <t>not explicitly specified</t>
        </is>
      </c>
    </row>
    <row r="1359">
      <c r="A1359" s="2" t="inlineStr">
        <is>
          <t>11B</t>
        </is>
      </c>
      <c r="B1359" s="2" t="inlineStr">
        <is>
          <t>Best Bitter</t>
        </is>
      </c>
      <c r="C1359" s="2" t="inlineStr">
        <is>
          <t>P024</t>
        </is>
      </c>
      <c r="D1359" s="2" t="inlineStr">
        <is>
          <t>Aroma</t>
        </is>
      </c>
      <c r="E1359" s="2" t="inlineStr">
        <is>
          <t>Outros</t>
        </is>
      </c>
      <c r="F1359" s="2" t="inlineStr">
        <is>
          <t>grain/corn</t>
        </is>
      </c>
      <c r="G1359" s="2" t="n">
        <v>0</v>
      </c>
      <c r="H1359" s="2" t="n">
        <v>0</v>
      </c>
      <c r="I1359" s="2" t="n">
        <v>0</v>
      </c>
      <c r="J1359" s="2" t="inlineStr">
        <is>
          <t>não especificado</t>
        </is>
      </c>
      <c r="K1359" s="2" t="inlineStr">
        <is>
          <t>típico derivado do vocabulário BJCP; min/max são faixas operacionais do aplicativo</t>
        </is>
      </c>
      <c r="L1359" s="2" t="inlineStr">
        <is>
          <t>not explicitly specified</t>
        </is>
      </c>
    </row>
    <row r="1360">
      <c r="A1360" s="2" t="inlineStr">
        <is>
          <t>11B</t>
        </is>
      </c>
      <c r="B1360" s="2" t="inlineStr">
        <is>
          <t>Best Bitter</t>
        </is>
      </c>
      <c r="C1360" s="2" t="inlineStr">
        <is>
          <t>P039</t>
        </is>
      </c>
      <c r="D1360" s="2" t="inlineStr">
        <is>
          <t>Flavor</t>
        </is>
      </c>
      <c r="E1360" s="2" t="inlineStr">
        <is>
          <t>Outros</t>
        </is>
      </c>
      <c r="F1360" s="2" t="inlineStr">
        <is>
          <t>malt</t>
        </is>
      </c>
      <c r="G1360" s="2" t="n">
        <v>0</v>
      </c>
      <c r="H1360" s="2" t="n">
        <v>0</v>
      </c>
      <c r="I1360" s="2" t="n">
        <v>0</v>
      </c>
      <c r="J1360" s="2" t="inlineStr">
        <is>
          <t>não especificado</t>
        </is>
      </c>
      <c r="K1360" s="2" t="inlineStr">
        <is>
          <t>típico derivado do vocabulário BJCP; min/max são faixas operacionais do aplicativo</t>
        </is>
      </c>
      <c r="L1360" s="2" t="inlineStr">
        <is>
          <t>not explicitly specified</t>
        </is>
      </c>
    </row>
    <row r="1361">
      <c r="A1361" s="2" t="inlineStr">
        <is>
          <t>11B</t>
        </is>
      </c>
      <c r="B1361" s="2" t="inlineStr">
        <is>
          <t>Best Bitter</t>
        </is>
      </c>
      <c r="C1361" s="2" t="inlineStr">
        <is>
          <t>P033</t>
        </is>
      </c>
      <c r="D1361" s="2" t="inlineStr">
        <is>
          <t>Flavor</t>
        </is>
      </c>
      <c r="E1361" s="2" t="inlineStr">
        <is>
          <t>Outros</t>
        </is>
      </c>
      <c r="F1361" s="2" t="inlineStr">
        <is>
          <t>bread/biscuit/toast</t>
        </is>
      </c>
      <c r="G1361" s="2" t="n">
        <v>0</v>
      </c>
      <c r="H1361" s="2" t="n">
        <v>3</v>
      </c>
      <c r="I1361" s="2" t="n">
        <v>0</v>
      </c>
      <c r="J1361" s="2" t="inlineStr">
        <is>
          <t>não especificado</t>
        </is>
      </c>
      <c r="K1361" s="2" t="inlineStr">
        <is>
          <t>típico derivado do vocabulário BJCP; min/max são faixas operacionais do aplicativo</t>
        </is>
      </c>
      <c r="L1361" s="2" t="inlineStr">
        <is>
          <t>derived from explicit BJCP descriptors</t>
        </is>
      </c>
    </row>
    <row r="1362">
      <c r="A1362" s="2" t="inlineStr">
        <is>
          <t>11B</t>
        </is>
      </c>
      <c r="B1362" s="2" t="inlineStr">
        <is>
          <t>Best Bitter</t>
        </is>
      </c>
      <c r="C1362" s="2" t="inlineStr">
        <is>
          <t>P034</t>
        </is>
      </c>
      <c r="D1362" s="2" t="inlineStr">
        <is>
          <t>Flavor</t>
        </is>
      </c>
      <c r="E1362" s="2" t="inlineStr">
        <is>
          <t>Outros</t>
        </is>
      </c>
      <c r="F1362" s="2" t="inlineStr">
        <is>
          <t>caramel/toffee</t>
        </is>
      </c>
      <c r="G1362" s="2" t="n">
        <v>0</v>
      </c>
      <c r="H1362" s="2" t="n">
        <v>4</v>
      </c>
      <c r="I1362" s="2" t="n">
        <v>0</v>
      </c>
      <c r="J1362" s="2" t="inlineStr">
        <is>
          <t>não especificado</t>
        </is>
      </c>
      <c r="K1362" s="2" t="inlineStr">
        <is>
          <t>típico derivado do vocabulário BJCP; min/max são faixas operacionais do aplicativo</t>
        </is>
      </c>
      <c r="L1362" s="2" t="inlineStr">
        <is>
          <t>derived from explicit BJCP descriptors</t>
        </is>
      </c>
    </row>
    <row r="1363">
      <c r="A1363" s="2" t="inlineStr">
        <is>
          <t>11B</t>
        </is>
      </c>
      <c r="B1363" s="2" t="inlineStr">
        <is>
          <t>Best Bitter</t>
        </is>
      </c>
      <c r="C1363" s="2" t="inlineStr">
        <is>
          <t>P041</t>
        </is>
      </c>
      <c r="D1363" s="2" t="inlineStr">
        <is>
          <t>Flavor</t>
        </is>
      </c>
      <c r="E1363" s="2" t="inlineStr">
        <is>
          <t>Outros</t>
        </is>
      </c>
      <c r="F1363" s="2" t="inlineStr">
        <is>
          <t>roast/chocolate/coffee</t>
        </is>
      </c>
      <c r="G1363" s="2" t="n">
        <v>0</v>
      </c>
      <c r="H1363" s="2" t="n">
        <v>0</v>
      </c>
      <c r="I1363" s="2" t="n">
        <v>0</v>
      </c>
      <c r="J1363" s="2" t="inlineStr">
        <is>
          <t>não especificado</t>
        </is>
      </c>
      <c r="K1363" s="2" t="inlineStr">
        <is>
          <t>típico derivado do vocabulário BJCP; min/max são faixas operacionais do aplicativo</t>
        </is>
      </c>
      <c r="L1363" s="2" t="inlineStr">
        <is>
          <t>not explicitly specified</t>
        </is>
      </c>
    </row>
    <row r="1364">
      <c r="A1364" s="2" t="inlineStr">
        <is>
          <t>11B</t>
        </is>
      </c>
      <c r="B1364" s="2" t="inlineStr">
        <is>
          <t>Best Bitter</t>
        </is>
      </c>
      <c r="C1364" s="2" t="inlineStr">
        <is>
          <t>P038</t>
        </is>
      </c>
      <c r="D1364" s="2" t="inlineStr">
        <is>
          <t>Flavor</t>
        </is>
      </c>
      <c r="E1364" s="2" t="inlineStr">
        <is>
          <t>Outros</t>
        </is>
      </c>
      <c r="F1364" s="2" t="inlineStr">
        <is>
          <t>hop flavor</t>
        </is>
      </c>
      <c r="G1364" s="2" t="n">
        <v>3</v>
      </c>
      <c r="H1364" s="2" t="n">
        <v>5</v>
      </c>
      <c r="I1364" s="2" t="n">
        <v>7</v>
      </c>
      <c r="J1364" s="2" t="inlineStr">
        <is>
          <t>esperado</t>
        </is>
      </c>
      <c r="K1364" s="2" t="inlineStr">
        <is>
          <t>típico derivado do vocabulário BJCP; min/max são faixas operacionais do aplicativo</t>
        </is>
      </c>
      <c r="L1364" s="2" t="inlineStr">
        <is>
          <t>balance is often decidedly bitter, although the bitterness should not completely overpower the malt flavor, esters and hop flavor</t>
        </is>
      </c>
    </row>
    <row r="1365">
      <c r="A1365" s="2" t="inlineStr">
        <is>
          <t>11B</t>
        </is>
      </c>
      <c r="B1365" s="2" t="inlineStr">
        <is>
          <t>Best Bitter</t>
        </is>
      </c>
      <c r="C1365" s="2" t="inlineStr">
        <is>
          <t>P032</t>
        </is>
      </c>
      <c r="D1365" s="2" t="inlineStr">
        <is>
          <t>Flavor</t>
        </is>
      </c>
      <c r="E1365" s="2" t="inlineStr">
        <is>
          <t>Outros</t>
        </is>
      </c>
      <c r="F1365" s="2" t="inlineStr">
        <is>
          <t>bitterness</t>
        </is>
      </c>
      <c r="G1365" s="2" t="n">
        <v>5</v>
      </c>
      <c r="H1365" s="2" t="n">
        <v>7</v>
      </c>
      <c r="I1365" s="2" t="n">
        <v>9</v>
      </c>
      <c r="J1365" s="2" t="inlineStr">
        <is>
          <t>esperado</t>
        </is>
      </c>
      <c r="K1365" s="2" t="inlineStr">
        <is>
          <t>típico derivado do vocabulário BJCP; min/max são faixas operacionais do aplicativo</t>
        </is>
      </c>
      <c r="L1365" s="2" t="inlineStr">
        <is>
          <t>medium to moderately high bitterness</t>
        </is>
      </c>
    </row>
    <row r="1366">
      <c r="A1366" s="2" t="inlineStr">
        <is>
          <t>11B</t>
        </is>
      </c>
      <c r="B1366" s="2" t="inlineStr">
        <is>
          <t>Best Bitter</t>
        </is>
      </c>
      <c r="C1366" s="2" t="inlineStr">
        <is>
          <t>P044</t>
        </is>
      </c>
      <c r="D1366" s="2" t="inlineStr">
        <is>
          <t>Flavor</t>
        </is>
      </c>
      <c r="E1366" s="2" t="inlineStr">
        <is>
          <t>Outros</t>
        </is>
      </c>
      <c r="F1366" s="2" t="inlineStr">
        <is>
          <t>sweetness</t>
        </is>
      </c>
      <c r="G1366" s="2" t="n">
        <v>0</v>
      </c>
      <c r="H1366" s="2" t="n">
        <v>0</v>
      </c>
      <c r="I1366" s="2" t="n">
        <v>0</v>
      </c>
      <c r="J1366" s="2" t="inlineStr">
        <is>
          <t>não especificado</t>
        </is>
      </c>
      <c r="K1366" s="2" t="inlineStr">
        <is>
          <t>típico derivado do vocabulário BJCP; min/max são faixas operacionais do aplicativo</t>
        </is>
      </c>
      <c r="L1366" s="2" t="inlineStr">
        <is>
          <t>not explicitly specified</t>
        </is>
      </c>
    </row>
    <row r="1367">
      <c r="A1367" s="2" t="inlineStr">
        <is>
          <t>11B</t>
        </is>
      </c>
      <c r="B1367" s="2" t="inlineStr">
        <is>
          <t>Best Bitter</t>
        </is>
      </c>
      <c r="C1367" s="2" t="inlineStr">
        <is>
          <t>P037</t>
        </is>
      </c>
      <c r="D1367" s="2" t="inlineStr">
        <is>
          <t>Flavor</t>
        </is>
      </c>
      <c r="E1367" s="2" t="inlineStr">
        <is>
          <t>Outros</t>
        </is>
      </c>
      <c r="F1367" s="2" t="inlineStr">
        <is>
          <t>fruit</t>
        </is>
      </c>
      <c r="G1367" s="2" t="n">
        <v>0</v>
      </c>
      <c r="H1367" s="2" t="n">
        <v>7</v>
      </c>
      <c r="I1367" s="2" t="n">
        <v>0</v>
      </c>
      <c r="J1367" s="2" t="inlineStr">
        <is>
          <t>não especificado</t>
        </is>
      </c>
      <c r="K1367" s="2" t="inlineStr">
        <is>
          <t>típico derivado do vocabulário BJCP; min/max são faixas operacionais do aplicativo</t>
        </is>
      </c>
      <c r="L1367" s="2" t="inlineStr">
        <is>
          <t>derived from explicit BJCP descriptors</t>
        </is>
      </c>
    </row>
    <row r="1368">
      <c r="A1368" s="2" t="inlineStr">
        <is>
          <t>11B</t>
        </is>
      </c>
      <c r="B1368" s="2" t="inlineStr">
        <is>
          <t>Best Bitter</t>
        </is>
      </c>
      <c r="C1368" s="2" t="inlineStr">
        <is>
          <t>P036</t>
        </is>
      </c>
      <c r="D1368" s="2" t="inlineStr">
        <is>
          <t>Flavor</t>
        </is>
      </c>
      <c r="E1368" s="2" t="inlineStr">
        <is>
          <t>Outros</t>
        </is>
      </c>
      <c r="F1368" s="2" t="inlineStr">
        <is>
          <t>esters</t>
        </is>
      </c>
      <c r="G1368" s="2" t="n">
        <v>5</v>
      </c>
      <c r="H1368" s="2" t="n">
        <v>7</v>
      </c>
      <c r="I1368" s="2" t="n">
        <v>9</v>
      </c>
      <c r="J1368" s="2" t="inlineStr">
        <is>
          <t>esperado</t>
        </is>
      </c>
      <c r="K1368" s="2" t="inlineStr">
        <is>
          <t>típico derivado do vocabulário BJCP; min/max são faixas operacionais do aplicativo</t>
        </is>
      </c>
      <c r="L1368" s="2" t="inlineStr">
        <is>
          <t>moderately low to moderately high fruity esters</t>
        </is>
      </c>
    </row>
    <row r="1369">
      <c r="A1369" s="2" t="inlineStr">
        <is>
          <t>11B</t>
        </is>
      </c>
      <c r="B1369" s="2" t="inlineStr">
        <is>
          <t>Best Bitter</t>
        </is>
      </c>
      <c r="C1369" s="2" t="inlineStr">
        <is>
          <t>P040</t>
        </is>
      </c>
      <c r="D1369" s="2" t="inlineStr">
        <is>
          <t>Flavor</t>
        </is>
      </c>
      <c r="E1369" s="2" t="inlineStr">
        <is>
          <t>Outros</t>
        </is>
      </c>
      <c r="F1369" s="2" t="inlineStr">
        <is>
          <t>phenolic/spice</t>
        </is>
      </c>
      <c r="G1369" s="2" t="n">
        <v>0</v>
      </c>
      <c r="H1369" s="2" t="n">
        <v>0</v>
      </c>
      <c r="I1369" s="2" t="n">
        <v>0</v>
      </c>
      <c r="J1369" s="2" t="inlineStr">
        <is>
          <t>não especificado</t>
        </is>
      </c>
      <c r="K1369" s="2" t="inlineStr">
        <is>
          <t>típico derivado do vocabulário BJCP; min/max são faixas operacionais do aplicativo</t>
        </is>
      </c>
      <c r="L1369" s="2" t="inlineStr">
        <is>
          <t>not explicitly specified</t>
        </is>
      </c>
    </row>
    <row r="1370">
      <c r="A1370" s="2" t="inlineStr">
        <is>
          <t>11B</t>
        </is>
      </c>
      <c r="B1370" s="2" t="inlineStr">
        <is>
          <t>Best Bitter</t>
        </is>
      </c>
      <c r="C1370" s="2" t="inlineStr">
        <is>
          <t>P043</t>
        </is>
      </c>
      <c r="D1370" s="2" t="inlineStr">
        <is>
          <t>Flavor</t>
        </is>
      </c>
      <c r="E1370" s="2" t="inlineStr">
        <is>
          <t>Outros</t>
        </is>
      </c>
      <c r="F1370" s="2" t="inlineStr">
        <is>
          <t>sour/acidity</t>
        </is>
      </c>
      <c r="G1370" s="2" t="n">
        <v>0</v>
      </c>
      <c r="H1370" s="2" t="n">
        <v>0</v>
      </c>
      <c r="I1370" s="2" t="n">
        <v>0</v>
      </c>
      <c r="J1370" s="2" t="inlineStr">
        <is>
          <t>não especificado</t>
        </is>
      </c>
      <c r="K1370" s="2" t="inlineStr">
        <is>
          <t>típico derivado do vocabulário BJCP; min/max são faixas operacionais do aplicativo</t>
        </is>
      </c>
      <c r="L1370" s="2" t="inlineStr">
        <is>
          <t>not explicitly specified</t>
        </is>
      </c>
    </row>
    <row r="1371">
      <c r="A1371" s="2" t="inlineStr">
        <is>
          <t>11B</t>
        </is>
      </c>
      <c r="B1371" s="2" t="inlineStr">
        <is>
          <t>Best Bitter</t>
        </is>
      </c>
      <c r="C1371" s="2" t="inlineStr">
        <is>
          <t>P031</t>
        </is>
      </c>
      <c r="D1371" s="2" t="inlineStr">
        <is>
          <t>Flavor</t>
        </is>
      </c>
      <c r="E1371" s="2" t="inlineStr">
        <is>
          <t>Outros</t>
        </is>
      </c>
      <c r="F1371" s="2" t="inlineStr">
        <is>
          <t>alcohol</t>
        </is>
      </c>
      <c r="G1371" s="2" t="n">
        <v>0</v>
      </c>
      <c r="H1371" s="2" t="n">
        <v>0</v>
      </c>
      <c r="I1371" s="2" t="n">
        <v>0</v>
      </c>
      <c r="J1371" s="2" t="inlineStr">
        <is>
          <t>não especificado</t>
        </is>
      </c>
      <c r="K1371" s="2" t="inlineStr">
        <is>
          <t>típico derivado do vocabulário BJCP; min/max são faixas operacionais do aplicativo</t>
        </is>
      </c>
      <c r="L1371" s="2" t="inlineStr">
        <is>
          <t>not explicitly specified</t>
        </is>
      </c>
    </row>
    <row r="1372">
      <c r="A1372" s="2" t="inlineStr">
        <is>
          <t>11B</t>
        </is>
      </c>
      <c r="B1372" s="2" t="inlineStr">
        <is>
          <t>Best Bitter</t>
        </is>
      </c>
      <c r="C1372" s="2" t="inlineStr">
        <is>
          <t>P042</t>
        </is>
      </c>
      <c r="D1372" s="2" t="inlineStr">
        <is>
          <t>Flavor</t>
        </is>
      </c>
      <c r="E1372" s="2" t="inlineStr">
        <is>
          <t>Outros</t>
        </is>
      </c>
      <c r="F1372" s="2" t="inlineStr">
        <is>
          <t>smoke</t>
        </is>
      </c>
      <c r="G1372" s="2" t="n">
        <v>0</v>
      </c>
      <c r="H1372" s="2" t="n">
        <v>0</v>
      </c>
      <c r="I1372" s="2" t="n">
        <v>0</v>
      </c>
      <c r="J1372" s="2" t="inlineStr">
        <is>
          <t>não especificado</t>
        </is>
      </c>
      <c r="K1372" s="2" t="inlineStr">
        <is>
          <t>típico derivado do vocabulário BJCP; min/max são faixas operacionais do aplicativo</t>
        </is>
      </c>
      <c r="L1372" s="2" t="inlineStr">
        <is>
          <t>not explicitly specified</t>
        </is>
      </c>
    </row>
    <row r="1373">
      <c r="A1373" s="2" t="inlineStr">
        <is>
          <t>11B</t>
        </is>
      </c>
      <c r="B1373" s="2" t="inlineStr">
        <is>
          <t>Best Bitter</t>
        </is>
      </c>
      <c r="C1373" s="2" t="inlineStr">
        <is>
          <t>P045</t>
        </is>
      </c>
      <c r="D1373" s="2" t="inlineStr">
        <is>
          <t>Flavor</t>
        </is>
      </c>
      <c r="E1373" s="2" t="inlineStr">
        <is>
          <t>Outros</t>
        </is>
      </c>
      <c r="F1373" s="2" t="inlineStr">
        <is>
          <t>wood/oak</t>
        </is>
      </c>
      <c r="G1373" s="2" t="n">
        <v>0</v>
      </c>
      <c r="H1373" s="2" t="n">
        <v>0</v>
      </c>
      <c r="I1373" s="2" t="n">
        <v>0</v>
      </c>
      <c r="J1373" s="2" t="inlineStr">
        <is>
          <t>não especificado</t>
        </is>
      </c>
      <c r="K1373" s="2" t="inlineStr">
        <is>
          <t>típico derivado do vocabulário BJCP; min/max são faixas operacionais do aplicativo</t>
        </is>
      </c>
      <c r="L1373" s="2" t="inlineStr">
        <is>
          <t>not explicitly specified</t>
        </is>
      </c>
    </row>
    <row r="1374">
      <c r="A1374" s="2" t="inlineStr">
        <is>
          <t>11B</t>
        </is>
      </c>
      <c r="B1374" s="2" t="inlineStr">
        <is>
          <t>Best Bitter</t>
        </is>
      </c>
      <c r="C1374" s="2" t="inlineStr">
        <is>
          <t>P035</t>
        </is>
      </c>
      <c r="D1374" s="2" t="inlineStr">
        <is>
          <t>Flavor</t>
        </is>
      </c>
      <c r="E1374" s="2" t="inlineStr">
        <is>
          <t>Outros</t>
        </is>
      </c>
      <c r="F1374" s="2" t="inlineStr">
        <is>
          <t>dryness</t>
        </is>
      </c>
      <c r="G1374" s="2" t="n">
        <v>0</v>
      </c>
      <c r="H1374" s="2" t="n">
        <v>5</v>
      </c>
      <c r="I1374" s="2" t="n">
        <v>0</v>
      </c>
      <c r="J1374" s="2" t="inlineStr">
        <is>
          <t>não especificado</t>
        </is>
      </c>
      <c r="K1374" s="2" t="inlineStr">
        <is>
          <t>típico derivado do vocabulário BJCP; min/max são faixas operacionais do aplicativo</t>
        </is>
      </c>
      <c r="L1374" s="2" t="inlineStr">
        <is>
          <t>derived from explicit BJCP descriptors</t>
        </is>
      </c>
    </row>
    <row r="1375">
      <c r="A1375" s="2" t="inlineStr">
        <is>
          <t>11B</t>
        </is>
      </c>
      <c r="B1375" s="2" t="inlineStr">
        <is>
          <t>Best Bitter</t>
        </is>
      </c>
      <c r="C1375" s="2" t="inlineStr">
        <is>
          <t>P048</t>
        </is>
      </c>
      <c r="D1375" s="2" t="inlineStr">
        <is>
          <t>Mouthfeel</t>
        </is>
      </c>
      <c r="E1375" s="2" t="inlineStr">
        <is>
          <t>Outros</t>
        </is>
      </c>
      <c r="F1375" s="2" t="inlineStr">
        <is>
          <t>body</t>
        </is>
      </c>
      <c r="G1375" s="2" t="n">
        <v>3</v>
      </c>
      <c r="H1375" s="2" t="n">
        <v>5</v>
      </c>
      <c r="I1375" s="2" t="n">
        <v>7</v>
      </c>
      <c r="J1375" s="2" t="inlineStr">
        <is>
          <t>esperado</t>
        </is>
      </c>
      <c r="K1375" s="2" t="inlineStr">
        <is>
          <t>típico derivado do vocabulário BJCP; min/max são faixas operacionais do aplicativo</t>
        </is>
      </c>
      <c r="L1375" s="2" t="inlineStr">
        <is>
          <t>medium-light to medium body</t>
        </is>
      </c>
    </row>
    <row r="1376">
      <c r="A1376" s="2" t="inlineStr">
        <is>
          <t>11B</t>
        </is>
      </c>
      <c r="B1376" s="2" t="inlineStr">
        <is>
          <t>Best Bitter</t>
        </is>
      </c>
      <c r="C1376" s="2" t="inlineStr">
        <is>
          <t>P049</t>
        </is>
      </c>
      <c r="D1376" s="2" t="inlineStr">
        <is>
          <t>Mouthfeel</t>
        </is>
      </c>
      <c r="E1376" s="2" t="inlineStr">
        <is>
          <t>Outros</t>
        </is>
      </c>
      <c r="F1376" s="2" t="inlineStr">
        <is>
          <t>carbonation</t>
        </is>
      </c>
      <c r="G1376" s="2" t="n">
        <v>0</v>
      </c>
      <c r="H1376" s="2" t="n">
        <v>2</v>
      </c>
      <c r="I1376" s="2" t="n">
        <v>4</v>
      </c>
      <c r="J1376" s="2" t="inlineStr">
        <is>
          <t>esperado</t>
        </is>
      </c>
      <c r="K1376" s="2" t="inlineStr">
        <is>
          <t>típico derivado do vocabulário BJCP; min/max são faixas operacionais do aplicativo</t>
        </is>
      </c>
      <c r="L1376" s="2" t="inlineStr">
        <is>
          <t>low carbonation, although bottled examples can have moderate carbonation</t>
        </is>
      </c>
    </row>
    <row r="1377">
      <c r="A1377" s="2" t="inlineStr">
        <is>
          <t>11B</t>
        </is>
      </c>
      <c r="B1377" s="2" t="inlineStr">
        <is>
          <t>Best Bitter</t>
        </is>
      </c>
      <c r="C1377" s="2" t="inlineStr">
        <is>
          <t>P047</t>
        </is>
      </c>
      <c r="D1377" s="2" t="inlineStr">
        <is>
          <t>Mouthfeel</t>
        </is>
      </c>
      <c r="E1377" s="2" t="inlineStr">
        <is>
          <t>Outros</t>
        </is>
      </c>
      <c r="F1377" s="2" t="inlineStr">
        <is>
          <t>astringency</t>
        </is>
      </c>
      <c r="G1377" s="2" t="n">
        <v>0</v>
      </c>
      <c r="H1377" s="2" t="n">
        <v>0</v>
      </c>
      <c r="I1377" s="2" t="n">
        <v>0</v>
      </c>
      <c r="J1377" s="2" t="inlineStr">
        <is>
          <t>não especificado</t>
        </is>
      </c>
      <c r="K1377" s="2" t="inlineStr">
        <is>
          <t>típico derivado do vocabulário BJCP; min/max são faixas operacionais do aplicativo</t>
        </is>
      </c>
      <c r="L1377" s="2" t="inlineStr">
        <is>
          <t>not explicitly specified</t>
        </is>
      </c>
    </row>
    <row r="1378">
      <c r="A1378" s="2" t="inlineStr">
        <is>
          <t>11B</t>
        </is>
      </c>
      <c r="B1378" s="2" t="inlineStr">
        <is>
          <t>Best Bitter</t>
        </is>
      </c>
      <c r="C1378" s="2" t="inlineStr">
        <is>
          <t>P046</t>
        </is>
      </c>
      <c r="D1378" s="2" t="inlineStr">
        <is>
          <t>Mouthfeel</t>
        </is>
      </c>
      <c r="E1378" s="2" t="inlineStr">
        <is>
          <t>Outros</t>
        </is>
      </c>
      <c r="F1378" s="2" t="inlineStr">
        <is>
          <t>alcohol warmth</t>
        </is>
      </c>
      <c r="G1378" s="2" t="n">
        <v>0</v>
      </c>
      <c r="H1378" s="2" t="n">
        <v>0</v>
      </c>
      <c r="I1378" s="2" t="n">
        <v>0</v>
      </c>
      <c r="J1378" s="2" t="inlineStr">
        <is>
          <t>não especificado</t>
        </is>
      </c>
      <c r="K1378" s="2" t="inlineStr">
        <is>
          <t>típico derivado do vocabulário BJCP; min/max são faixas operacionais do aplicativo</t>
        </is>
      </c>
      <c r="L1378" s="2" t="inlineStr">
        <is>
          <t>not explicitly specified</t>
        </is>
      </c>
    </row>
    <row r="1379">
      <c r="A1379" s="2" t="inlineStr">
        <is>
          <t>11B</t>
        </is>
      </c>
      <c r="B1379" s="2" t="inlineStr">
        <is>
          <t>Best Bitter</t>
        </is>
      </c>
      <c r="C1379" s="2" t="inlineStr">
        <is>
          <t>P050</t>
        </is>
      </c>
      <c r="D1379" s="2" t="inlineStr">
        <is>
          <t>Mouthfeel</t>
        </is>
      </c>
      <c r="E1379" s="2" t="inlineStr">
        <is>
          <t>Outros</t>
        </is>
      </c>
      <c r="F1379" s="2" t="inlineStr">
        <is>
          <t>creaminess/smoothness</t>
        </is>
      </c>
      <c r="G1379" s="2" t="n">
        <v>0</v>
      </c>
      <c r="H1379" s="2" t="n">
        <v>0</v>
      </c>
      <c r="I1379" s="2" t="n">
        <v>0</v>
      </c>
      <c r="J1379" s="2" t="inlineStr">
        <is>
          <t>não especificado</t>
        </is>
      </c>
      <c r="K1379" s="2" t="inlineStr">
        <is>
          <t>típico derivado do vocabulário BJCP; min/max são faixas operacionais do aplicativo</t>
        </is>
      </c>
      <c r="L1379" s="2" t="inlineStr">
        <is>
          <t>not explicitly specified</t>
        </is>
      </c>
    </row>
    <row r="1380">
      <c r="A1380" s="2" t="inlineStr">
        <is>
          <t>11B</t>
        </is>
      </c>
      <c r="B1380" s="2" t="inlineStr">
        <is>
          <t>Best Bitter</t>
        </is>
      </c>
      <c r="C1380" s="2" t="inlineStr">
        <is>
          <t>P052</t>
        </is>
      </c>
      <c r="D1380" s="2" t="inlineStr">
        <is>
          <t>Mouthfeel</t>
        </is>
      </c>
      <c r="E1380" s="2" t="inlineStr">
        <is>
          <t>Outros</t>
        </is>
      </c>
      <c r="F1380" s="2" t="inlineStr">
        <is>
          <t>viscosity</t>
        </is>
      </c>
      <c r="G1380" s="2" t="n">
        <v>0</v>
      </c>
      <c r="H1380" s="2" t="n">
        <v>0</v>
      </c>
      <c r="I1380" s="2" t="n">
        <v>0</v>
      </c>
      <c r="J1380" s="2" t="inlineStr">
        <is>
          <t>não especificado</t>
        </is>
      </c>
      <c r="K1380" s="2" t="inlineStr">
        <is>
          <t>típico derivado do vocabulário BJCP; min/max são faixas operacionais do aplicativo</t>
        </is>
      </c>
      <c r="L1380" s="2" t="inlineStr">
        <is>
          <t>not explicitly specified</t>
        </is>
      </c>
    </row>
    <row r="1381">
      <c r="A1381" s="2" t="inlineStr">
        <is>
          <t>11B</t>
        </is>
      </c>
      <c r="B1381" s="2" t="inlineStr">
        <is>
          <t>Best Bitter</t>
        </is>
      </c>
      <c r="C1381" s="2" t="inlineStr">
        <is>
          <t>P051</t>
        </is>
      </c>
      <c r="D1381" s="2" t="inlineStr">
        <is>
          <t>Mouthfeel</t>
        </is>
      </c>
      <c r="E1381" s="2" t="inlineStr">
        <is>
          <t>Outros</t>
        </is>
      </c>
      <c r="F1381" s="2" t="inlineStr">
        <is>
          <t>crispness</t>
        </is>
      </c>
      <c r="G1381" s="2" t="n">
        <v>0</v>
      </c>
      <c r="H1381" s="2" t="n">
        <v>0</v>
      </c>
      <c r="I1381" s="2" t="n">
        <v>0</v>
      </c>
      <c r="J1381" s="2" t="inlineStr">
        <is>
          <t>não especificado</t>
        </is>
      </c>
      <c r="K1381" s="2" t="inlineStr">
        <is>
          <t>típico derivado do vocabulário BJCP; min/max são faixas operacionais do aplicativo</t>
        </is>
      </c>
      <c r="L1381" s="2" t="inlineStr">
        <is>
          <t>not explicitly specified</t>
        </is>
      </c>
    </row>
    <row r="1382">
      <c r="A1382" s="2" t="inlineStr">
        <is>
          <t>11B</t>
        </is>
      </c>
      <c r="B1382" s="2" t="inlineStr">
        <is>
          <t>Best Bitter</t>
        </is>
      </c>
      <c r="C1382" s="2" t="inlineStr">
        <is>
          <t>P054</t>
        </is>
      </c>
      <c r="D1382" s="2" t="inlineStr">
        <is>
          <t>Appearance</t>
        </is>
      </c>
      <c r="E1382" s="2" t="inlineStr">
        <is>
          <t>Outros</t>
        </is>
      </c>
      <c r="F1382" s="2" t="inlineStr">
        <is>
          <t>color</t>
        </is>
      </c>
      <c r="G1382" s="2" t="n">
        <v>0</v>
      </c>
      <c r="H1382" s="2" t="n">
        <v>5</v>
      </c>
      <c r="I1382" s="2" t="n">
        <v>0</v>
      </c>
      <c r="J1382" s="2" t="inlineStr">
        <is>
          <t>não especificado</t>
        </is>
      </c>
      <c r="K1382" s="2" t="inlineStr">
        <is>
          <t>típico derivado do vocabulário BJCP; min/max são faixas operacionais do aplicativo</t>
        </is>
      </c>
      <c r="L1382" s="2" t="inlineStr">
        <is>
          <t>derived from explicit BJCP descriptors</t>
        </is>
      </c>
    </row>
    <row r="1383">
      <c r="A1383" s="2" t="inlineStr">
        <is>
          <t>11B</t>
        </is>
      </c>
      <c r="B1383" s="2" t="inlineStr">
        <is>
          <t>Best Bitter</t>
        </is>
      </c>
      <c r="C1383" s="2" t="inlineStr">
        <is>
          <t>P053</t>
        </is>
      </c>
      <c r="D1383" s="2" t="inlineStr">
        <is>
          <t>Appearance</t>
        </is>
      </c>
      <c r="E1383" s="2" t="inlineStr">
        <is>
          <t>Outros</t>
        </is>
      </c>
      <c r="F1383" s="2" t="inlineStr">
        <is>
          <t>clarity</t>
        </is>
      </c>
      <c r="G1383" s="2" t="n">
        <v>3</v>
      </c>
      <c r="H1383" s="2" t="n">
        <v>5</v>
      </c>
      <c r="I1383" s="2" t="n">
        <v>7</v>
      </c>
      <c r="J1383" s="2" t="inlineStr">
        <is>
          <t>esperado</t>
        </is>
      </c>
      <c r="K1383" s="2" t="inlineStr">
        <is>
          <t>típico derivado do vocabulário BJCP; min/max são faixas operacionais do aplicativo</t>
        </is>
      </c>
      <c r="L1383" s="2" t="inlineStr">
        <is>
          <t>good to brilliant clarity</t>
        </is>
      </c>
    </row>
    <row r="1384">
      <c r="A1384" s="2" t="inlineStr">
        <is>
          <t>11B</t>
        </is>
      </c>
      <c r="B1384" s="2" t="inlineStr">
        <is>
          <t>Best Bitter</t>
        </is>
      </c>
      <c r="C1384" s="2" t="inlineStr">
        <is>
          <t>P057</t>
        </is>
      </c>
      <c r="D1384" s="2" t="inlineStr">
        <is>
          <t>Appearance</t>
        </is>
      </c>
      <c r="E1384" s="2" t="inlineStr">
        <is>
          <t>Outros</t>
        </is>
      </c>
      <c r="F1384" s="2" t="inlineStr">
        <is>
          <t>head size</t>
        </is>
      </c>
      <c r="G1384" s="2" t="n">
        <v>0</v>
      </c>
      <c r="H1384" s="2" t="n">
        <v>5</v>
      </c>
      <c r="I1384" s="2" t="n">
        <v>0</v>
      </c>
      <c r="J1384" s="2" t="inlineStr">
        <is>
          <t>não especificado</t>
        </is>
      </c>
      <c r="K1384" s="2" t="inlineStr">
        <is>
          <t>típico derivado do vocabulário BJCP; min/max são faixas operacionais do aplicativo</t>
        </is>
      </c>
      <c r="L1384" s="2" t="inlineStr">
        <is>
          <t>derived from explicit BJCP descriptors</t>
        </is>
      </c>
    </row>
    <row r="1385">
      <c r="A1385" s="2" t="inlineStr">
        <is>
          <t>11B</t>
        </is>
      </c>
      <c r="B1385" s="2" t="inlineStr">
        <is>
          <t>Best Bitter</t>
        </is>
      </c>
      <c r="C1385" s="2" t="inlineStr">
        <is>
          <t>P056</t>
        </is>
      </c>
      <c r="D1385" s="2" t="inlineStr">
        <is>
          <t>Appearance</t>
        </is>
      </c>
      <c r="E1385" s="2" t="inlineStr">
        <is>
          <t>Outros</t>
        </is>
      </c>
      <c r="F1385" s="2" t="inlineStr">
        <is>
          <t>head retention</t>
        </is>
      </c>
      <c r="G1385" s="2" t="n">
        <v>0</v>
      </c>
      <c r="H1385" s="2" t="n">
        <v>0</v>
      </c>
      <c r="I1385" s="2" t="n">
        <v>0</v>
      </c>
      <c r="J1385" s="2" t="inlineStr">
        <is>
          <t>não especificado</t>
        </is>
      </c>
      <c r="K1385" s="2" t="inlineStr">
        <is>
          <t>típico derivado do vocabulário BJCP; min/max são faixas operacionais do aplicativo</t>
        </is>
      </c>
      <c r="L1385" s="2" t="inlineStr">
        <is>
          <t>not explicitly specified</t>
        </is>
      </c>
    </row>
    <row r="1386">
      <c r="A1386" s="2" t="inlineStr">
        <is>
          <t>11B</t>
        </is>
      </c>
      <c r="B1386" s="2" t="inlineStr">
        <is>
          <t>Best Bitter</t>
        </is>
      </c>
      <c r="C1386" s="2" t="inlineStr">
        <is>
          <t>P058</t>
        </is>
      </c>
      <c r="D1386" s="2" t="inlineStr">
        <is>
          <t>Appearance</t>
        </is>
      </c>
      <c r="E1386" s="2" t="inlineStr">
        <is>
          <t>Outros</t>
        </is>
      </c>
      <c r="F1386" s="2" t="inlineStr">
        <is>
          <t>legs/viscosity</t>
        </is>
      </c>
      <c r="G1386" s="2" t="n">
        <v>0</v>
      </c>
      <c r="H1386" s="2" t="n">
        <v>0</v>
      </c>
      <c r="I1386" s="2" t="n">
        <v>0</v>
      </c>
      <c r="J1386" s="2" t="inlineStr">
        <is>
          <t>não especificado</t>
        </is>
      </c>
      <c r="K1386" s="2" t="inlineStr">
        <is>
          <t>típico derivado do vocabulário BJCP; min/max são faixas operacionais do aplicativo</t>
        </is>
      </c>
      <c r="L1386" s="2" t="inlineStr">
        <is>
          <t>not explicitly specified</t>
        </is>
      </c>
    </row>
    <row r="1387">
      <c r="A1387" s="2" t="inlineStr">
        <is>
          <t>11B</t>
        </is>
      </c>
      <c r="B1387" s="2" t="inlineStr">
        <is>
          <t>Best Bitter</t>
        </is>
      </c>
      <c r="C1387" s="2" t="inlineStr">
        <is>
          <t>P055</t>
        </is>
      </c>
      <c r="D1387" s="2" t="inlineStr">
        <is>
          <t>Appearance</t>
        </is>
      </c>
      <c r="E1387" s="2" t="inlineStr">
        <is>
          <t>Outros</t>
        </is>
      </c>
      <c r="F1387" s="2" t="inlineStr">
        <is>
          <t>haze</t>
        </is>
      </c>
      <c r="G1387" s="2" t="n">
        <v>0</v>
      </c>
      <c r="H1387" s="2" t="n">
        <v>0</v>
      </c>
      <c r="I1387" s="2" t="n">
        <v>0</v>
      </c>
      <c r="J1387" s="2" t="inlineStr">
        <is>
          <t>não especificado</t>
        </is>
      </c>
      <c r="K1387" s="2" t="inlineStr">
        <is>
          <t>típico derivado do vocabulário BJCP; min/max são faixas operacionais do aplicativo</t>
        </is>
      </c>
      <c r="L1387" s="2" t="inlineStr">
        <is>
          <t>not explicitly specified</t>
        </is>
      </c>
    </row>
    <row r="1388">
      <c r="A1388" s="2" t="inlineStr">
        <is>
          <t>11C</t>
        </is>
      </c>
      <c r="B1388" s="2" t="inlineStr">
        <is>
          <t>Strong Bitter</t>
        </is>
      </c>
      <c r="C1388" s="2" t="inlineStr">
        <is>
          <t>P017</t>
        </is>
      </c>
      <c r="D1388" s="2" t="inlineStr">
        <is>
          <t>Aroma</t>
        </is>
      </c>
      <c r="E1388" s="2" t="inlineStr">
        <is>
          <t>Malte</t>
        </is>
      </c>
      <c r="F1388" s="2" t="inlineStr">
        <is>
          <t>malt</t>
        </is>
      </c>
      <c r="G1388" s="2" t="n">
        <v>0</v>
      </c>
      <c r="H1388" s="2" t="n">
        <v>0</v>
      </c>
      <c r="I1388" s="2" t="n">
        <v>0</v>
      </c>
      <c r="J1388" s="2" t="inlineStr">
        <is>
          <t>não especificado</t>
        </is>
      </c>
      <c r="K1388" s="2" t="inlineStr">
        <is>
          <t>típico derivado do vocabulário BJCP; min/max são faixas operacionais do aplicativo</t>
        </is>
      </c>
      <c r="L1388" s="2" t="inlineStr">
        <is>
          <t>not explicitly specified</t>
        </is>
      </c>
    </row>
    <row r="1389">
      <c r="A1389" s="2" t="inlineStr">
        <is>
          <t>11C</t>
        </is>
      </c>
      <c r="B1389" s="2" t="inlineStr">
        <is>
          <t>Strong Bitter</t>
        </is>
      </c>
      <c r="C1389" s="2" t="inlineStr">
        <is>
          <t>P018</t>
        </is>
      </c>
      <c r="D1389" s="2" t="inlineStr">
        <is>
          <t>Aroma</t>
        </is>
      </c>
      <c r="E1389" s="2" t="inlineStr">
        <is>
          <t>Malte</t>
        </is>
      </c>
      <c r="F1389" s="2" t="inlineStr">
        <is>
          <t>bread/biscuit/toast</t>
        </is>
      </c>
      <c r="G1389" s="2" t="n">
        <v>0</v>
      </c>
      <c r="H1389" s="2" t="n">
        <v>0</v>
      </c>
      <c r="I1389" s="2" t="n">
        <v>0</v>
      </c>
      <c r="J1389" s="2" t="inlineStr">
        <is>
          <t>não especificado</t>
        </is>
      </c>
      <c r="K1389" s="2" t="inlineStr">
        <is>
          <t>típico derivado do vocabulário BJCP; min/max são faixas operacionais do aplicativo</t>
        </is>
      </c>
      <c r="L1389" s="2" t="inlineStr">
        <is>
          <t>not explicitly specified</t>
        </is>
      </c>
    </row>
    <row r="1390">
      <c r="A1390" s="2" t="inlineStr">
        <is>
          <t>11C</t>
        </is>
      </c>
      <c r="B1390" s="2" t="inlineStr">
        <is>
          <t>Strong Bitter</t>
        </is>
      </c>
      <c r="C1390" s="2" t="inlineStr">
        <is>
          <t>P023</t>
        </is>
      </c>
      <c r="D1390" s="2" t="inlineStr">
        <is>
          <t>Aroma</t>
        </is>
      </c>
      <c r="E1390" s="2" t="inlineStr">
        <is>
          <t>Outros</t>
        </is>
      </c>
      <c r="F1390" s="2" t="inlineStr">
        <is>
          <t>caramel/toffee</t>
        </is>
      </c>
      <c r="G1390" s="2" t="n">
        <v>0</v>
      </c>
      <c r="H1390" s="2" t="n">
        <v>4</v>
      </c>
      <c r="I1390" s="2" t="n">
        <v>0</v>
      </c>
      <c r="J1390" s="2" t="inlineStr">
        <is>
          <t>não especificado</t>
        </is>
      </c>
      <c r="K1390" s="2" t="inlineStr">
        <is>
          <t>típico derivado do vocabulário BJCP; min/max são faixas operacionais do aplicativo</t>
        </is>
      </c>
      <c r="L1390" s="2" t="inlineStr">
        <is>
          <t>derived from explicit BJCP descriptors</t>
        </is>
      </c>
    </row>
    <row r="1391">
      <c r="A1391" s="2" t="inlineStr">
        <is>
          <t>11C</t>
        </is>
      </c>
      <c r="B1391" s="2" t="inlineStr">
        <is>
          <t>Strong Bitter</t>
        </is>
      </c>
      <c r="C1391" s="2" t="inlineStr">
        <is>
          <t>P027</t>
        </is>
      </c>
      <c r="D1391" s="2" t="inlineStr">
        <is>
          <t>Aroma</t>
        </is>
      </c>
      <c r="E1391" s="2" t="inlineStr">
        <is>
          <t>Outros</t>
        </is>
      </c>
      <c r="F1391" s="2" t="inlineStr">
        <is>
          <t>roast/chocolate/coffee</t>
        </is>
      </c>
      <c r="G1391" s="2" t="n">
        <v>0</v>
      </c>
      <c r="H1391" s="2" t="n">
        <v>0</v>
      </c>
      <c r="I1391" s="2" t="n">
        <v>0</v>
      </c>
      <c r="J1391" s="2" t="inlineStr">
        <is>
          <t>não especificado</t>
        </is>
      </c>
      <c r="K1391" s="2" t="inlineStr">
        <is>
          <t>típico derivado do vocabulário BJCP; min/max são faixas operacionais do aplicativo</t>
        </is>
      </c>
      <c r="L1391" s="2" t="inlineStr">
        <is>
          <t>not explicitly specified</t>
        </is>
      </c>
    </row>
    <row r="1392">
      <c r="A1392" s="2" t="inlineStr">
        <is>
          <t>11C</t>
        </is>
      </c>
      <c r="B1392" s="2" t="inlineStr">
        <is>
          <t>Strong Bitter</t>
        </is>
      </c>
      <c r="C1392" s="2" t="inlineStr">
        <is>
          <t>P025</t>
        </is>
      </c>
      <c r="D1392" s="2" t="inlineStr">
        <is>
          <t>Aroma</t>
        </is>
      </c>
      <c r="E1392" s="2" t="inlineStr">
        <is>
          <t>Outros</t>
        </is>
      </c>
      <c r="F1392" s="2" t="inlineStr">
        <is>
          <t>hop aroma</t>
        </is>
      </c>
      <c r="G1392" s="2" t="n">
        <v>0</v>
      </c>
      <c r="H1392" s="2" t="n">
        <v>0</v>
      </c>
      <c r="I1392" s="2" t="n">
        <v>0</v>
      </c>
      <c r="J1392" s="2" t="inlineStr">
        <is>
          <t>não especificado</t>
        </is>
      </c>
      <c r="K1392" s="2" t="inlineStr">
        <is>
          <t>típico derivado do vocabulário BJCP; min/max são faixas operacionais do aplicativo</t>
        </is>
      </c>
      <c r="L1392" s="2" t="inlineStr">
        <is>
          <t>not explicitly specified</t>
        </is>
      </c>
    </row>
    <row r="1393">
      <c r="A1393" s="2" t="inlineStr">
        <is>
          <t>11C</t>
        </is>
      </c>
      <c r="B1393" s="2" t="inlineStr">
        <is>
          <t>Strong Bitter</t>
        </is>
      </c>
      <c r="C1393" s="2" t="inlineStr">
        <is>
          <t>P019</t>
        </is>
      </c>
      <c r="D1393" s="2" t="inlineStr">
        <is>
          <t>Aroma</t>
        </is>
      </c>
      <c r="E1393" s="2" t="inlineStr">
        <is>
          <t>Fermentação</t>
        </is>
      </c>
      <c r="F1393" s="2" t="inlineStr">
        <is>
          <t>fruit</t>
        </is>
      </c>
      <c r="G1393" s="2" t="n">
        <v>0</v>
      </c>
      <c r="H1393" s="2" t="n">
        <v>0</v>
      </c>
      <c r="I1393" s="2" t="n">
        <v>0</v>
      </c>
      <c r="J1393" s="2" t="inlineStr">
        <is>
          <t>não especificado</t>
        </is>
      </c>
      <c r="K1393" s="2" t="inlineStr">
        <is>
          <t>típico derivado do vocabulário BJCP; min/max são faixas operacionais do aplicativo</t>
        </is>
      </c>
      <c r="L1393" s="2" t="inlineStr">
        <is>
          <t>not explicitly specified</t>
        </is>
      </c>
    </row>
    <row r="1394">
      <c r="A1394" s="2" t="inlineStr">
        <is>
          <t>11C</t>
        </is>
      </c>
      <c r="B1394" s="2" t="inlineStr">
        <is>
          <t>Strong Bitter</t>
        </is>
      </c>
      <c r="C1394" s="2" t="inlineStr">
        <is>
          <t>P020</t>
        </is>
      </c>
      <c r="D1394" s="2" t="inlineStr">
        <is>
          <t>Aroma</t>
        </is>
      </c>
      <c r="E1394" s="2" t="inlineStr">
        <is>
          <t>Fermentação</t>
        </is>
      </c>
      <c r="F1394" s="2" t="inlineStr">
        <is>
          <t>esters</t>
        </is>
      </c>
      <c r="G1394" s="2" t="n">
        <v>0</v>
      </c>
      <c r="H1394" s="2" t="n">
        <v>0</v>
      </c>
      <c r="I1394" s="2" t="n">
        <v>0</v>
      </c>
      <c r="J1394" s="2" t="inlineStr">
        <is>
          <t>não especificado</t>
        </is>
      </c>
      <c r="K1394" s="2" t="inlineStr">
        <is>
          <t>típico derivado do vocabulário BJCP; min/max são faixas operacionais do aplicativo</t>
        </is>
      </c>
      <c r="L1394" s="2" t="inlineStr">
        <is>
          <t>not explicitly specified</t>
        </is>
      </c>
    </row>
    <row r="1395">
      <c r="A1395" s="2" t="inlineStr">
        <is>
          <t>11C</t>
        </is>
      </c>
      <c r="B1395" s="2" t="inlineStr">
        <is>
          <t>Strong Bitter</t>
        </is>
      </c>
      <c r="C1395" s="2" t="inlineStr">
        <is>
          <t>P026</t>
        </is>
      </c>
      <c r="D1395" s="2" t="inlineStr">
        <is>
          <t>Aroma</t>
        </is>
      </c>
      <c r="E1395" s="2" t="inlineStr">
        <is>
          <t>Outros</t>
        </is>
      </c>
      <c r="F1395" s="2" t="inlineStr">
        <is>
          <t>phenolic/spice</t>
        </is>
      </c>
      <c r="G1395" s="2" t="n">
        <v>0</v>
      </c>
      <c r="H1395" s="2" t="n">
        <v>0</v>
      </c>
      <c r="I1395" s="2" t="n">
        <v>0</v>
      </c>
      <c r="J1395" s="2" t="inlineStr">
        <is>
          <t>não especificado</t>
        </is>
      </c>
      <c r="K1395" s="2" t="inlineStr">
        <is>
          <t>típico derivado do vocabulário BJCP; min/max são faixas operacionais do aplicativo</t>
        </is>
      </c>
      <c r="L1395" s="2" t="inlineStr">
        <is>
          <t>not explicitly specified</t>
        </is>
      </c>
    </row>
    <row r="1396">
      <c r="A1396" s="2" t="inlineStr">
        <is>
          <t>11C</t>
        </is>
      </c>
      <c r="B1396" s="2" t="inlineStr">
        <is>
          <t>Strong Bitter</t>
        </is>
      </c>
      <c r="C1396" s="2" t="inlineStr">
        <is>
          <t>P028</t>
        </is>
      </c>
      <c r="D1396" s="2" t="inlineStr">
        <is>
          <t>Aroma</t>
        </is>
      </c>
      <c r="E1396" s="2" t="inlineStr">
        <is>
          <t>Outros</t>
        </is>
      </c>
      <c r="F1396" s="2" t="inlineStr">
        <is>
          <t>sour/acid</t>
        </is>
      </c>
      <c r="G1396" s="2" t="n">
        <v>0</v>
      </c>
      <c r="H1396" s="2" t="n">
        <v>0</v>
      </c>
      <c r="I1396" s="2" t="n">
        <v>0</v>
      </c>
      <c r="J1396" s="2" t="inlineStr">
        <is>
          <t>não especificado</t>
        </is>
      </c>
      <c r="K1396" s="2" t="inlineStr">
        <is>
          <t>típico derivado do vocabulário BJCP; min/max são faixas operacionais do aplicativo</t>
        </is>
      </c>
      <c r="L1396" s="2" t="inlineStr">
        <is>
          <t>not explicitly specified</t>
        </is>
      </c>
    </row>
    <row r="1397">
      <c r="A1397" s="2" t="inlineStr">
        <is>
          <t>11C</t>
        </is>
      </c>
      <c r="B1397" s="2" t="inlineStr">
        <is>
          <t>Strong Bitter</t>
        </is>
      </c>
      <c r="C1397" s="2" t="inlineStr">
        <is>
          <t>P021</t>
        </is>
      </c>
      <c r="D1397" s="2" t="inlineStr">
        <is>
          <t>Aroma</t>
        </is>
      </c>
      <c r="E1397" s="2" t="inlineStr">
        <is>
          <t>Fermentação</t>
        </is>
      </c>
      <c r="F1397" s="2" t="inlineStr">
        <is>
          <t>alcohol</t>
        </is>
      </c>
      <c r="G1397" s="2" t="n">
        <v>0</v>
      </c>
      <c r="H1397" s="2" t="n">
        <v>0</v>
      </c>
      <c r="I1397" s="2" t="n">
        <v>0</v>
      </c>
      <c r="J1397" s="2" t="inlineStr">
        <is>
          <t>não especificado</t>
        </is>
      </c>
      <c r="K1397" s="2" t="inlineStr">
        <is>
          <t>típico derivado do vocabulário BJCP; min/max são faixas operacionais do aplicativo</t>
        </is>
      </c>
      <c r="L1397" s="2" t="inlineStr">
        <is>
          <t>not explicitly specified</t>
        </is>
      </c>
    </row>
    <row r="1398">
      <c r="A1398" s="2" t="inlineStr">
        <is>
          <t>11C</t>
        </is>
      </c>
      <c r="B1398" s="2" t="inlineStr">
        <is>
          <t>Strong Bitter</t>
        </is>
      </c>
      <c r="C1398" s="2" t="inlineStr">
        <is>
          <t>P029</t>
        </is>
      </c>
      <c r="D1398" s="2" t="inlineStr">
        <is>
          <t>Aroma</t>
        </is>
      </c>
      <c r="E1398" s="2" t="inlineStr">
        <is>
          <t>Outros</t>
        </is>
      </c>
      <c r="F1398" s="2" t="inlineStr">
        <is>
          <t>sulfur/DMS</t>
        </is>
      </c>
      <c r="G1398" s="2" t="n">
        <v>0</v>
      </c>
      <c r="H1398" s="2" t="n">
        <v>0</v>
      </c>
      <c r="I1398" s="2" t="n">
        <v>0</v>
      </c>
      <c r="J1398" s="2" t="inlineStr">
        <is>
          <t>não especificado</t>
        </is>
      </c>
      <c r="K1398" s="2" t="inlineStr">
        <is>
          <t>típico derivado do vocabulário BJCP; min/max são faixas operacionais do aplicativo</t>
        </is>
      </c>
      <c r="L1398" s="2" t="inlineStr">
        <is>
          <t>not explicitly specified</t>
        </is>
      </c>
    </row>
    <row r="1399">
      <c r="A1399" s="2" t="inlineStr">
        <is>
          <t>11C</t>
        </is>
      </c>
      <c r="B1399" s="2" t="inlineStr">
        <is>
          <t>Strong Bitter</t>
        </is>
      </c>
      <c r="C1399" s="2" t="inlineStr">
        <is>
          <t>P022</t>
        </is>
      </c>
      <c r="D1399" s="2" t="inlineStr">
        <is>
          <t>Aroma</t>
        </is>
      </c>
      <c r="E1399" s="2" t="inlineStr">
        <is>
          <t>Outros</t>
        </is>
      </c>
      <c r="F1399" s="2" t="inlineStr">
        <is>
          <t>smoke</t>
        </is>
      </c>
      <c r="G1399" s="2" t="n">
        <v>0</v>
      </c>
      <c r="H1399" s="2" t="n">
        <v>0</v>
      </c>
      <c r="I1399" s="2" t="n">
        <v>0</v>
      </c>
      <c r="J1399" s="2" t="inlineStr">
        <is>
          <t>não especificado</t>
        </is>
      </c>
      <c r="K1399" s="2" t="inlineStr">
        <is>
          <t>típico derivado do vocabulário BJCP; min/max são faixas operacionais do aplicativo</t>
        </is>
      </c>
      <c r="L1399" s="2" t="inlineStr">
        <is>
          <t>not explicitly specified</t>
        </is>
      </c>
    </row>
    <row r="1400">
      <c r="A1400" s="2" t="inlineStr">
        <is>
          <t>11C</t>
        </is>
      </c>
      <c r="B1400" s="2" t="inlineStr">
        <is>
          <t>Strong Bitter</t>
        </is>
      </c>
      <c r="C1400" s="2" t="inlineStr">
        <is>
          <t>P030</t>
        </is>
      </c>
      <c r="D1400" s="2" t="inlineStr">
        <is>
          <t>Aroma</t>
        </is>
      </c>
      <c r="E1400" s="2" t="inlineStr">
        <is>
          <t>Outros</t>
        </is>
      </c>
      <c r="F1400" s="2" t="inlineStr">
        <is>
          <t>wood/oak</t>
        </is>
      </c>
      <c r="G1400" s="2" t="n">
        <v>0</v>
      </c>
      <c r="H1400" s="2" t="n">
        <v>0</v>
      </c>
      <c r="I1400" s="2" t="n">
        <v>0</v>
      </c>
      <c r="J1400" s="2" t="inlineStr">
        <is>
          <t>não especificado</t>
        </is>
      </c>
      <c r="K1400" s="2" t="inlineStr">
        <is>
          <t>típico derivado do vocabulário BJCP; min/max são faixas operacionais do aplicativo</t>
        </is>
      </c>
      <c r="L1400" s="2" t="inlineStr">
        <is>
          <t>not explicitly specified</t>
        </is>
      </c>
    </row>
    <row r="1401">
      <c r="A1401" s="2" t="inlineStr">
        <is>
          <t>11C</t>
        </is>
      </c>
      <c r="B1401" s="2" t="inlineStr">
        <is>
          <t>Strong Bitter</t>
        </is>
      </c>
      <c r="C1401" s="2" t="inlineStr">
        <is>
          <t>P024</t>
        </is>
      </c>
      <c r="D1401" s="2" t="inlineStr">
        <is>
          <t>Aroma</t>
        </is>
      </c>
      <c r="E1401" s="2" t="inlineStr">
        <is>
          <t>Outros</t>
        </is>
      </c>
      <c r="F1401" s="2" t="inlineStr">
        <is>
          <t>grain/corn</t>
        </is>
      </c>
      <c r="G1401" s="2" t="n">
        <v>0</v>
      </c>
      <c r="H1401" s="2" t="n">
        <v>0</v>
      </c>
      <c r="I1401" s="2" t="n">
        <v>0</v>
      </c>
      <c r="J1401" s="2" t="inlineStr">
        <is>
          <t>não especificado</t>
        </is>
      </c>
      <c r="K1401" s="2" t="inlineStr">
        <is>
          <t>típico derivado do vocabulário BJCP; min/max são faixas operacionais do aplicativo</t>
        </is>
      </c>
      <c r="L1401" s="2" t="inlineStr">
        <is>
          <t>not explicitly specified</t>
        </is>
      </c>
    </row>
    <row r="1402">
      <c r="A1402" s="2" t="inlineStr">
        <is>
          <t>11C</t>
        </is>
      </c>
      <c r="B1402" s="2" t="inlineStr">
        <is>
          <t>Strong Bitter</t>
        </is>
      </c>
      <c r="C1402" s="2" t="inlineStr">
        <is>
          <t>P039</t>
        </is>
      </c>
      <c r="D1402" s="2" t="inlineStr">
        <is>
          <t>Flavor</t>
        </is>
      </c>
      <c r="E1402" s="2" t="inlineStr">
        <is>
          <t>Outros</t>
        </is>
      </c>
      <c r="F1402" s="2" t="inlineStr">
        <is>
          <t>malt</t>
        </is>
      </c>
      <c r="G1402" s="2" t="n">
        <v>0</v>
      </c>
      <c r="H1402" s="2" t="n">
        <v>0</v>
      </c>
      <c r="I1402" s="2" t="n">
        <v>0</v>
      </c>
      <c r="J1402" s="2" t="inlineStr">
        <is>
          <t>não especificado</t>
        </is>
      </c>
      <c r="K1402" s="2" t="inlineStr">
        <is>
          <t>típico derivado do vocabulário BJCP; min/max são faixas operacionais do aplicativo</t>
        </is>
      </c>
      <c r="L1402" s="2" t="inlineStr">
        <is>
          <t>not explicitly specified</t>
        </is>
      </c>
    </row>
    <row r="1403">
      <c r="A1403" s="2" t="inlineStr">
        <is>
          <t>11C</t>
        </is>
      </c>
      <c r="B1403" s="2" t="inlineStr">
        <is>
          <t>Strong Bitter</t>
        </is>
      </c>
      <c r="C1403" s="2" t="inlineStr">
        <is>
          <t>P033</t>
        </is>
      </c>
      <c r="D1403" s="2" t="inlineStr">
        <is>
          <t>Flavor</t>
        </is>
      </c>
      <c r="E1403" s="2" t="inlineStr">
        <is>
          <t>Outros</t>
        </is>
      </c>
      <c r="F1403" s="2" t="inlineStr">
        <is>
          <t>bread/biscuit/toast</t>
        </is>
      </c>
      <c r="G1403" s="2" t="n">
        <v>0</v>
      </c>
      <c r="H1403" s="2" t="n">
        <v>4</v>
      </c>
      <c r="I1403" s="2" t="n">
        <v>0</v>
      </c>
      <c r="J1403" s="2" t="inlineStr">
        <is>
          <t>não especificado</t>
        </is>
      </c>
      <c r="K1403" s="2" t="inlineStr">
        <is>
          <t>típico derivado do vocabulário BJCP; min/max são faixas operacionais do aplicativo</t>
        </is>
      </c>
      <c r="L1403" s="2" t="inlineStr">
        <is>
          <t>derived from explicit BJCP descriptors</t>
        </is>
      </c>
    </row>
    <row r="1404">
      <c r="A1404" s="2" t="inlineStr">
        <is>
          <t>11C</t>
        </is>
      </c>
      <c r="B1404" s="2" t="inlineStr">
        <is>
          <t>Strong Bitter</t>
        </is>
      </c>
      <c r="C1404" s="2" t="inlineStr">
        <is>
          <t>P034</t>
        </is>
      </c>
      <c r="D1404" s="2" t="inlineStr">
        <is>
          <t>Flavor</t>
        </is>
      </c>
      <c r="E1404" s="2" t="inlineStr">
        <is>
          <t>Outros</t>
        </is>
      </c>
      <c r="F1404" s="2" t="inlineStr">
        <is>
          <t>caramel/toffee</t>
        </is>
      </c>
      <c r="G1404" s="2" t="n">
        <v>0</v>
      </c>
      <c r="H1404" s="2" t="n">
        <v>4</v>
      </c>
      <c r="I1404" s="2" t="n">
        <v>0</v>
      </c>
      <c r="J1404" s="2" t="inlineStr">
        <is>
          <t>não especificado</t>
        </is>
      </c>
      <c r="K1404" s="2" t="inlineStr">
        <is>
          <t>típico derivado do vocabulário BJCP; min/max são faixas operacionais do aplicativo</t>
        </is>
      </c>
      <c r="L1404" s="2" t="inlineStr">
        <is>
          <t>derived from explicit BJCP descriptors</t>
        </is>
      </c>
    </row>
    <row r="1405">
      <c r="A1405" s="2" t="inlineStr">
        <is>
          <t>11C</t>
        </is>
      </c>
      <c r="B1405" s="2" t="inlineStr">
        <is>
          <t>Strong Bitter</t>
        </is>
      </c>
      <c r="C1405" s="2" t="inlineStr">
        <is>
          <t>P041</t>
        </is>
      </c>
      <c r="D1405" s="2" t="inlineStr">
        <is>
          <t>Flavor</t>
        </is>
      </c>
      <c r="E1405" s="2" t="inlineStr">
        <is>
          <t>Outros</t>
        </is>
      </c>
      <c r="F1405" s="2" t="inlineStr">
        <is>
          <t>roast/chocolate/coffee</t>
        </is>
      </c>
      <c r="G1405" s="2" t="n">
        <v>0</v>
      </c>
      <c r="H1405" s="2" t="n">
        <v>0</v>
      </c>
      <c r="I1405" s="2" t="n">
        <v>0</v>
      </c>
      <c r="J1405" s="2" t="inlineStr">
        <is>
          <t>não especificado</t>
        </is>
      </c>
      <c r="K1405" s="2" t="inlineStr">
        <is>
          <t>típico derivado do vocabulário BJCP; min/max são faixas operacionais do aplicativo</t>
        </is>
      </c>
      <c r="L1405" s="2" t="inlineStr">
        <is>
          <t>not explicitly specified</t>
        </is>
      </c>
    </row>
    <row r="1406">
      <c r="A1406" s="2" t="inlineStr">
        <is>
          <t>11C</t>
        </is>
      </c>
      <c r="B1406" s="2" t="inlineStr">
        <is>
          <t>Strong Bitter</t>
        </is>
      </c>
      <c r="C1406" s="2" t="inlineStr">
        <is>
          <t>P038</t>
        </is>
      </c>
      <c r="D1406" s="2" t="inlineStr">
        <is>
          <t>Flavor</t>
        </is>
      </c>
      <c r="E1406" s="2" t="inlineStr">
        <is>
          <t>Outros</t>
        </is>
      </c>
      <c r="F1406" s="2" t="inlineStr">
        <is>
          <t>hop flavor</t>
        </is>
      </c>
      <c r="G1406" s="2" t="n">
        <v>3</v>
      </c>
      <c r="H1406" s="2" t="n">
        <v>5</v>
      </c>
      <c r="I1406" s="2" t="n">
        <v>7</v>
      </c>
      <c r="J1406" s="2" t="inlineStr">
        <is>
          <t>esperado</t>
        </is>
      </c>
      <c r="K1406" s="2" t="inlineStr">
        <is>
          <t>típico derivado do vocabulário BJCP; min/max são faixas operacionais do aplicativo</t>
        </is>
      </c>
      <c r="L1406" s="2" t="inlineStr">
        <is>
          <t>hop flavor moderate to moderately high, typically with a floral, earthy, resiny, or fruity character</t>
        </is>
      </c>
    </row>
    <row r="1407">
      <c r="A1407" s="2" t="inlineStr">
        <is>
          <t>11C</t>
        </is>
      </c>
      <c r="B1407" s="2" t="inlineStr">
        <is>
          <t>Strong Bitter</t>
        </is>
      </c>
      <c r="C1407" s="2" t="inlineStr">
        <is>
          <t>P032</t>
        </is>
      </c>
      <c r="D1407" s="2" t="inlineStr">
        <is>
          <t>Flavor</t>
        </is>
      </c>
      <c r="E1407" s="2" t="inlineStr">
        <is>
          <t>Outros</t>
        </is>
      </c>
      <c r="F1407" s="2" t="inlineStr">
        <is>
          <t>bitterness</t>
        </is>
      </c>
      <c r="G1407" s="2" t="n">
        <v>5</v>
      </c>
      <c r="H1407" s="2" t="n">
        <v>7</v>
      </c>
      <c r="I1407" s="2" t="n">
        <v>9</v>
      </c>
      <c r="J1407" s="2" t="inlineStr">
        <is>
          <t>esperado</t>
        </is>
      </c>
      <c r="K1407" s="2" t="inlineStr">
        <is>
          <t>típico derivado do vocabulário BJCP; min/max são faixas operacionais do aplicativo</t>
        </is>
      </c>
      <c r="L1407" s="2" t="inlineStr">
        <is>
          <t>medium to medium-high bitterness with supporting malt flavors evident</t>
        </is>
      </c>
    </row>
    <row r="1408">
      <c r="A1408" s="2" t="inlineStr">
        <is>
          <t>11C</t>
        </is>
      </c>
      <c r="B1408" s="2" t="inlineStr">
        <is>
          <t>Strong Bitter</t>
        </is>
      </c>
      <c r="C1408" s="2" t="inlineStr">
        <is>
          <t>P044</t>
        </is>
      </c>
      <c r="D1408" s="2" t="inlineStr">
        <is>
          <t>Flavor</t>
        </is>
      </c>
      <c r="E1408" s="2" t="inlineStr">
        <is>
          <t>Outros</t>
        </is>
      </c>
      <c r="F1408" s="2" t="inlineStr">
        <is>
          <t>sweetness</t>
        </is>
      </c>
      <c r="G1408" s="2" t="n">
        <v>0</v>
      </c>
      <c r="H1408" s="2" t="n">
        <v>0</v>
      </c>
      <c r="I1408" s="2" t="n">
        <v>0</v>
      </c>
      <c r="J1408" s="2" t="inlineStr">
        <is>
          <t>não especificado</t>
        </is>
      </c>
      <c r="K1408" s="2" t="inlineStr">
        <is>
          <t>típico derivado do vocabulário BJCP; min/max são faixas operacionais do aplicativo</t>
        </is>
      </c>
      <c r="L1408" s="2" t="inlineStr">
        <is>
          <t>not explicitly specified</t>
        </is>
      </c>
    </row>
    <row r="1409">
      <c r="A1409" s="2" t="inlineStr">
        <is>
          <t>11C</t>
        </is>
      </c>
      <c r="B1409" s="2" t="inlineStr">
        <is>
          <t>Strong Bitter</t>
        </is>
      </c>
      <c r="C1409" s="2" t="inlineStr">
        <is>
          <t>P037</t>
        </is>
      </c>
      <c r="D1409" s="2" t="inlineStr">
        <is>
          <t>Flavor</t>
        </is>
      </c>
      <c r="E1409" s="2" t="inlineStr">
        <is>
          <t>Outros</t>
        </is>
      </c>
      <c r="F1409" s="2" t="inlineStr">
        <is>
          <t>fruit</t>
        </is>
      </c>
      <c r="G1409" s="2" t="n">
        <v>0</v>
      </c>
      <c r="H1409" s="2" t="n">
        <v>7</v>
      </c>
      <c r="I1409" s="2" t="n">
        <v>0</v>
      </c>
      <c r="J1409" s="2" t="inlineStr">
        <is>
          <t>não especificado</t>
        </is>
      </c>
      <c r="K1409" s="2" t="inlineStr">
        <is>
          <t>típico derivado do vocabulário BJCP; min/max são faixas operacionais do aplicativo</t>
        </is>
      </c>
      <c r="L1409" s="2" t="inlineStr">
        <is>
          <t>derived from explicit BJCP descriptors</t>
        </is>
      </c>
    </row>
    <row r="1410">
      <c r="A1410" s="2" t="inlineStr">
        <is>
          <t>11C</t>
        </is>
      </c>
      <c r="B1410" s="2" t="inlineStr">
        <is>
          <t>Strong Bitter</t>
        </is>
      </c>
      <c r="C1410" s="2" t="inlineStr">
        <is>
          <t>P036</t>
        </is>
      </c>
      <c r="D1410" s="2" t="inlineStr">
        <is>
          <t>Flavor</t>
        </is>
      </c>
      <c r="E1410" s="2" t="inlineStr">
        <is>
          <t>Outros</t>
        </is>
      </c>
      <c r="F1410" s="2" t="inlineStr">
        <is>
          <t>esters</t>
        </is>
      </c>
      <c r="G1410" s="2" t="n">
        <v>5</v>
      </c>
      <c r="H1410" s="2" t="n">
        <v>7</v>
      </c>
      <c r="I1410" s="2" t="n">
        <v>9</v>
      </c>
      <c r="J1410" s="2" t="inlineStr">
        <is>
          <t>esperado</t>
        </is>
      </c>
      <c r="K1410" s="2" t="inlineStr">
        <is>
          <t>típico derivado do vocabulário BJCP; min/max são faixas operacionais do aplicativo</t>
        </is>
      </c>
      <c r="L1410" s="2" t="inlineStr">
        <is>
          <t>moderately-low to high fruity esters</t>
        </is>
      </c>
    </row>
    <row r="1411">
      <c r="A1411" s="2" t="inlineStr">
        <is>
          <t>11C</t>
        </is>
      </c>
      <c r="B1411" s="2" t="inlineStr">
        <is>
          <t>Strong Bitter</t>
        </is>
      </c>
      <c r="C1411" s="2" t="inlineStr">
        <is>
          <t>P040</t>
        </is>
      </c>
      <c r="D1411" s="2" t="inlineStr">
        <is>
          <t>Flavor</t>
        </is>
      </c>
      <c r="E1411" s="2" t="inlineStr">
        <is>
          <t>Outros</t>
        </is>
      </c>
      <c r="F1411" s="2" t="inlineStr">
        <is>
          <t>phenolic/spice</t>
        </is>
      </c>
      <c r="G1411" s="2" t="n">
        <v>0</v>
      </c>
      <c r="H1411" s="2" t="n">
        <v>0</v>
      </c>
      <c r="I1411" s="2" t="n">
        <v>0</v>
      </c>
      <c r="J1411" s="2" t="inlineStr">
        <is>
          <t>não especificado</t>
        </is>
      </c>
      <c r="K1411" s="2" t="inlineStr">
        <is>
          <t>típico derivado do vocabulário BJCP; min/max são faixas operacionais do aplicativo</t>
        </is>
      </c>
      <c r="L1411" s="2" t="inlineStr">
        <is>
          <t>not explicitly specified</t>
        </is>
      </c>
    </row>
    <row r="1412">
      <c r="A1412" s="2" t="inlineStr">
        <is>
          <t>11C</t>
        </is>
      </c>
      <c r="B1412" s="2" t="inlineStr">
        <is>
          <t>Strong Bitter</t>
        </is>
      </c>
      <c r="C1412" s="2" t="inlineStr">
        <is>
          <t>P043</t>
        </is>
      </c>
      <c r="D1412" s="2" t="inlineStr">
        <is>
          <t>Flavor</t>
        </is>
      </c>
      <c r="E1412" s="2" t="inlineStr">
        <is>
          <t>Outros</t>
        </is>
      </c>
      <c r="F1412" s="2" t="inlineStr">
        <is>
          <t>sour/acidity</t>
        </is>
      </c>
      <c r="G1412" s="2" t="n">
        <v>0</v>
      </c>
      <c r="H1412" s="2" t="n">
        <v>0</v>
      </c>
      <c r="I1412" s="2" t="n">
        <v>0</v>
      </c>
      <c r="J1412" s="2" t="inlineStr">
        <is>
          <t>não especificado</t>
        </is>
      </c>
      <c r="K1412" s="2" t="inlineStr">
        <is>
          <t>típico derivado do vocabulário BJCP; min/max são faixas operacionais do aplicativo</t>
        </is>
      </c>
      <c r="L1412" s="2" t="inlineStr">
        <is>
          <t>not explicitly specified</t>
        </is>
      </c>
    </row>
    <row r="1413">
      <c r="A1413" s="2" t="inlineStr">
        <is>
          <t>11C</t>
        </is>
      </c>
      <c r="B1413" s="2" t="inlineStr">
        <is>
          <t>Strong Bitter</t>
        </is>
      </c>
      <c r="C1413" s="2" t="inlineStr">
        <is>
          <t>P031</t>
        </is>
      </c>
      <c r="D1413" s="2" t="inlineStr">
        <is>
          <t>Flavor</t>
        </is>
      </c>
      <c r="E1413" s="2" t="inlineStr">
        <is>
          <t>Outros</t>
        </is>
      </c>
      <c r="F1413" s="2" t="inlineStr">
        <is>
          <t>alcohol</t>
        </is>
      </c>
      <c r="G1413" s="2" t="n">
        <v>0</v>
      </c>
      <c r="H1413" s="2" t="n">
        <v>0</v>
      </c>
      <c r="I1413" s="2" t="n">
        <v>0</v>
      </c>
      <c r="J1413" s="2" t="inlineStr">
        <is>
          <t>não especificado</t>
        </is>
      </c>
      <c r="K1413" s="2" t="inlineStr">
        <is>
          <t>típico derivado do vocabulário BJCP; min/max são faixas operacionais do aplicativo</t>
        </is>
      </c>
      <c r="L1413" s="2" t="inlineStr">
        <is>
          <t>not explicitly specified</t>
        </is>
      </c>
    </row>
    <row r="1414">
      <c r="A1414" s="2" t="inlineStr">
        <is>
          <t>11C</t>
        </is>
      </c>
      <c r="B1414" s="2" t="inlineStr">
        <is>
          <t>Strong Bitter</t>
        </is>
      </c>
      <c r="C1414" s="2" t="inlineStr">
        <is>
          <t>P042</t>
        </is>
      </c>
      <c r="D1414" s="2" t="inlineStr">
        <is>
          <t>Flavor</t>
        </is>
      </c>
      <c r="E1414" s="2" t="inlineStr">
        <is>
          <t>Outros</t>
        </is>
      </c>
      <c r="F1414" s="2" t="inlineStr">
        <is>
          <t>smoke</t>
        </is>
      </c>
      <c r="G1414" s="2" t="n">
        <v>0</v>
      </c>
      <c r="H1414" s="2" t="n">
        <v>0</v>
      </c>
      <c r="I1414" s="2" t="n">
        <v>0</v>
      </c>
      <c r="J1414" s="2" t="inlineStr">
        <is>
          <t>não especificado</t>
        </is>
      </c>
      <c r="K1414" s="2" t="inlineStr">
        <is>
          <t>típico derivado do vocabulário BJCP; min/max são faixas operacionais do aplicativo</t>
        </is>
      </c>
      <c r="L1414" s="2" t="inlineStr">
        <is>
          <t>not explicitly specified</t>
        </is>
      </c>
    </row>
    <row r="1415">
      <c r="A1415" s="2" t="inlineStr">
        <is>
          <t>11C</t>
        </is>
      </c>
      <c r="B1415" s="2" t="inlineStr">
        <is>
          <t>Strong Bitter</t>
        </is>
      </c>
      <c r="C1415" s="2" t="inlineStr">
        <is>
          <t>P045</t>
        </is>
      </c>
      <c r="D1415" s="2" t="inlineStr">
        <is>
          <t>Flavor</t>
        </is>
      </c>
      <c r="E1415" s="2" t="inlineStr">
        <is>
          <t>Outros</t>
        </is>
      </c>
      <c r="F1415" s="2" t="inlineStr">
        <is>
          <t>wood/oak</t>
        </is>
      </c>
      <c r="G1415" s="2" t="n">
        <v>0</v>
      </c>
      <c r="H1415" s="2" t="n">
        <v>0</v>
      </c>
      <c r="I1415" s="2" t="n">
        <v>0</v>
      </c>
      <c r="J1415" s="2" t="inlineStr">
        <is>
          <t>não especificado</t>
        </is>
      </c>
      <c r="K1415" s="2" t="inlineStr">
        <is>
          <t>típico derivado do vocabulário BJCP; min/max são faixas operacionais do aplicativo</t>
        </is>
      </c>
      <c r="L1415" s="2" t="inlineStr">
        <is>
          <t>not explicitly specified</t>
        </is>
      </c>
    </row>
    <row r="1416">
      <c r="A1416" s="2" t="inlineStr">
        <is>
          <t>11C</t>
        </is>
      </c>
      <c r="B1416" s="2" t="inlineStr">
        <is>
          <t>Strong Bitter</t>
        </is>
      </c>
      <c r="C1416" s="2" t="inlineStr">
        <is>
          <t>P035</t>
        </is>
      </c>
      <c r="D1416" s="2" t="inlineStr">
        <is>
          <t>Flavor</t>
        </is>
      </c>
      <c r="E1416" s="2" t="inlineStr">
        <is>
          <t>Outros</t>
        </is>
      </c>
      <c r="F1416" s="2" t="inlineStr">
        <is>
          <t>dryness</t>
        </is>
      </c>
      <c r="G1416" s="2" t="n">
        <v>0</v>
      </c>
      <c r="H1416" s="2" t="n">
        <v>5</v>
      </c>
      <c r="I1416" s="2" t="n">
        <v>0</v>
      </c>
      <c r="J1416" s="2" t="inlineStr">
        <is>
          <t>não especificado</t>
        </is>
      </c>
      <c r="K1416" s="2" t="inlineStr">
        <is>
          <t>típico derivado do vocabulário BJCP; min/max são faixas operacionais do aplicativo</t>
        </is>
      </c>
      <c r="L1416" s="2" t="inlineStr">
        <is>
          <t>derived from explicit BJCP descriptors</t>
        </is>
      </c>
    </row>
    <row r="1417">
      <c r="A1417" s="2" t="inlineStr">
        <is>
          <t>11C</t>
        </is>
      </c>
      <c r="B1417" s="2" t="inlineStr">
        <is>
          <t>Strong Bitter</t>
        </is>
      </c>
      <c r="C1417" s="2" t="inlineStr">
        <is>
          <t>P048</t>
        </is>
      </c>
      <c r="D1417" s="2" t="inlineStr">
        <is>
          <t>Mouthfeel</t>
        </is>
      </c>
      <c r="E1417" s="2" t="inlineStr">
        <is>
          <t>Outros</t>
        </is>
      </c>
      <c r="F1417" s="2" t="inlineStr">
        <is>
          <t>body</t>
        </is>
      </c>
      <c r="G1417" s="2" t="n">
        <v>3</v>
      </c>
      <c r="H1417" s="2" t="n">
        <v>5</v>
      </c>
      <c r="I1417" s="2" t="n">
        <v>7</v>
      </c>
      <c r="J1417" s="2" t="inlineStr">
        <is>
          <t>esperado</t>
        </is>
      </c>
      <c r="K1417" s="2" t="inlineStr">
        <is>
          <t>típico derivado do vocabulário BJCP; min/max são faixas operacionais do aplicativo</t>
        </is>
      </c>
      <c r="L1417" s="2" t="inlineStr">
        <is>
          <t>medium-light to medium-full body</t>
        </is>
      </c>
    </row>
    <row r="1418">
      <c r="A1418" s="2" t="inlineStr">
        <is>
          <t>11C</t>
        </is>
      </c>
      <c r="B1418" s="2" t="inlineStr">
        <is>
          <t>Strong Bitter</t>
        </is>
      </c>
      <c r="C1418" s="2" t="inlineStr">
        <is>
          <t>P049</t>
        </is>
      </c>
      <c r="D1418" s="2" t="inlineStr">
        <is>
          <t>Mouthfeel</t>
        </is>
      </c>
      <c r="E1418" s="2" t="inlineStr">
        <is>
          <t>Outros</t>
        </is>
      </c>
      <c r="F1418" s="2" t="inlineStr">
        <is>
          <t>carbonation</t>
        </is>
      </c>
      <c r="G1418" s="2" t="n">
        <v>6</v>
      </c>
      <c r="H1418" s="2" t="n">
        <v>8</v>
      </c>
      <c r="I1418" s="2" t="n">
        <v>10</v>
      </c>
      <c r="J1418" s="2" t="inlineStr">
        <is>
          <t>esperado</t>
        </is>
      </c>
      <c r="K1418" s="2" t="inlineStr">
        <is>
          <t>típico derivado do vocabulário BJCP; min/max são faixas operacionais do aplicativo</t>
        </is>
      </c>
      <c r="L1418" s="2" t="inlineStr">
        <is>
          <t>british pale ales are generally considered a premium, export-strength pale, bitter beer that roughly approximates a strong bitter, although reformulated for bottling (including increasing carbonation levels)</t>
        </is>
      </c>
    </row>
    <row r="1419">
      <c r="A1419" s="2" t="inlineStr">
        <is>
          <t>11C</t>
        </is>
      </c>
      <c r="B1419" s="2" t="inlineStr">
        <is>
          <t>Strong Bitter</t>
        </is>
      </c>
      <c r="C1419" s="2" t="inlineStr">
        <is>
          <t>P047</t>
        </is>
      </c>
      <c r="D1419" s="2" t="inlineStr">
        <is>
          <t>Mouthfeel</t>
        </is>
      </c>
      <c r="E1419" s="2" t="inlineStr">
        <is>
          <t>Outros</t>
        </is>
      </c>
      <c r="F1419" s="2" t="inlineStr">
        <is>
          <t>astringency</t>
        </is>
      </c>
      <c r="G1419" s="2" t="n">
        <v>0</v>
      </c>
      <c r="H1419" s="2" t="n">
        <v>0</v>
      </c>
      <c r="I1419" s="2" t="n">
        <v>0</v>
      </c>
      <c r="J1419" s="2" t="inlineStr">
        <is>
          <t>não especificado</t>
        </is>
      </c>
      <c r="K1419" s="2" t="inlineStr">
        <is>
          <t>típico derivado do vocabulário BJCP; min/max são faixas operacionais do aplicativo</t>
        </is>
      </c>
      <c r="L1419" s="2" t="inlineStr">
        <is>
          <t>not explicitly specified</t>
        </is>
      </c>
    </row>
    <row r="1420">
      <c r="A1420" s="2" t="inlineStr">
        <is>
          <t>11C</t>
        </is>
      </c>
      <c r="B1420" s="2" t="inlineStr">
        <is>
          <t>Strong Bitter</t>
        </is>
      </c>
      <c r="C1420" s="2" t="inlineStr">
        <is>
          <t>P046</t>
        </is>
      </c>
      <c r="D1420" s="2" t="inlineStr">
        <is>
          <t>Mouthfeel</t>
        </is>
      </c>
      <c r="E1420" s="2" t="inlineStr">
        <is>
          <t>Outros</t>
        </is>
      </c>
      <c r="F1420" s="2" t="inlineStr">
        <is>
          <t>alcohol warmth</t>
        </is>
      </c>
      <c r="G1420" s="2" t="n">
        <v>2</v>
      </c>
      <c r="H1420" s="2" t="n">
        <v>4</v>
      </c>
      <c r="I1420" s="2" t="n">
        <v>6</v>
      </c>
      <c r="J1420" s="2" t="inlineStr">
        <is>
          <t>esperado</t>
        </is>
      </c>
      <c r="K1420" s="2" t="inlineStr">
        <is>
          <t>típico derivado do vocabulário BJCP; min/max são faixas operacionais do aplicativo</t>
        </is>
      </c>
      <c r="L1420" s="2" t="inlineStr">
        <is>
          <t>stronger versions may have a slight alcohol warmth but this character should not be too high</t>
        </is>
      </c>
    </row>
    <row r="1421">
      <c r="A1421" s="2" t="inlineStr">
        <is>
          <t>11C</t>
        </is>
      </c>
      <c r="B1421" s="2" t="inlineStr">
        <is>
          <t>Strong Bitter</t>
        </is>
      </c>
      <c r="C1421" s="2" t="inlineStr">
        <is>
          <t>P050</t>
        </is>
      </c>
      <c r="D1421" s="2" t="inlineStr">
        <is>
          <t>Mouthfeel</t>
        </is>
      </c>
      <c r="E1421" s="2" t="inlineStr">
        <is>
          <t>Outros</t>
        </is>
      </c>
      <c r="F1421" s="2" t="inlineStr">
        <is>
          <t>creaminess/smoothness</t>
        </is>
      </c>
      <c r="G1421" s="2" t="n">
        <v>0</v>
      </c>
      <c r="H1421" s="2" t="n">
        <v>0</v>
      </c>
      <c r="I1421" s="2" t="n">
        <v>0</v>
      </c>
      <c r="J1421" s="2" t="inlineStr">
        <is>
          <t>não especificado</t>
        </is>
      </c>
      <c r="K1421" s="2" t="inlineStr">
        <is>
          <t>típico derivado do vocabulário BJCP; min/max são faixas operacionais do aplicativo</t>
        </is>
      </c>
      <c r="L1421" s="2" t="inlineStr">
        <is>
          <t>not explicitly specified</t>
        </is>
      </c>
    </row>
    <row r="1422">
      <c r="A1422" s="2" t="inlineStr">
        <is>
          <t>11C</t>
        </is>
      </c>
      <c r="B1422" s="2" t="inlineStr">
        <is>
          <t>Strong Bitter</t>
        </is>
      </c>
      <c r="C1422" s="2" t="inlineStr">
        <is>
          <t>P052</t>
        </is>
      </c>
      <c r="D1422" s="2" t="inlineStr">
        <is>
          <t>Mouthfeel</t>
        </is>
      </c>
      <c r="E1422" s="2" t="inlineStr">
        <is>
          <t>Outros</t>
        </is>
      </c>
      <c r="F1422" s="2" t="inlineStr">
        <is>
          <t>viscosity</t>
        </is>
      </c>
      <c r="G1422" s="2" t="n">
        <v>0</v>
      </c>
      <c r="H1422" s="2" t="n">
        <v>0</v>
      </c>
      <c r="I1422" s="2" t="n">
        <v>0</v>
      </c>
      <c r="J1422" s="2" t="inlineStr">
        <is>
          <t>não especificado</t>
        </is>
      </c>
      <c r="K1422" s="2" t="inlineStr">
        <is>
          <t>típico derivado do vocabulário BJCP; min/max são faixas operacionais do aplicativo</t>
        </is>
      </c>
      <c r="L1422" s="2" t="inlineStr">
        <is>
          <t>not explicitly specified</t>
        </is>
      </c>
    </row>
    <row r="1423">
      <c r="A1423" s="2" t="inlineStr">
        <is>
          <t>11C</t>
        </is>
      </c>
      <c r="B1423" s="2" t="inlineStr">
        <is>
          <t>Strong Bitter</t>
        </is>
      </c>
      <c r="C1423" s="2" t="inlineStr">
        <is>
          <t>P051</t>
        </is>
      </c>
      <c r="D1423" s="2" t="inlineStr">
        <is>
          <t>Mouthfeel</t>
        </is>
      </c>
      <c r="E1423" s="2" t="inlineStr">
        <is>
          <t>Outros</t>
        </is>
      </c>
      <c r="F1423" s="2" t="inlineStr">
        <is>
          <t>crispness</t>
        </is>
      </c>
      <c r="G1423" s="2" t="n">
        <v>0</v>
      </c>
      <c r="H1423" s="2" t="n">
        <v>0</v>
      </c>
      <c r="I1423" s="2" t="n">
        <v>0</v>
      </c>
      <c r="J1423" s="2" t="inlineStr">
        <is>
          <t>não especificado</t>
        </is>
      </c>
      <c r="K1423" s="2" t="inlineStr">
        <is>
          <t>típico derivado do vocabulário BJCP; min/max são faixas operacionais do aplicativo</t>
        </is>
      </c>
      <c r="L1423" s="2" t="inlineStr">
        <is>
          <t>not explicitly specified</t>
        </is>
      </c>
    </row>
    <row r="1424">
      <c r="A1424" s="2" t="inlineStr">
        <is>
          <t>11C</t>
        </is>
      </c>
      <c r="B1424" s="2" t="inlineStr">
        <is>
          <t>Strong Bitter</t>
        </is>
      </c>
      <c r="C1424" s="2" t="inlineStr">
        <is>
          <t>P054</t>
        </is>
      </c>
      <c r="D1424" s="2" t="inlineStr">
        <is>
          <t>Appearance</t>
        </is>
      </c>
      <c r="E1424" s="2" t="inlineStr">
        <is>
          <t>Outros</t>
        </is>
      </c>
      <c r="F1424" s="2" t="inlineStr">
        <is>
          <t>color</t>
        </is>
      </c>
      <c r="G1424" s="2" t="n">
        <v>0</v>
      </c>
      <c r="H1424" s="2" t="n">
        <v>7</v>
      </c>
      <c r="I1424" s="2" t="n">
        <v>0</v>
      </c>
      <c r="J1424" s="2" t="inlineStr">
        <is>
          <t>não especificado</t>
        </is>
      </c>
      <c r="K1424" s="2" t="inlineStr">
        <is>
          <t>típico derivado do vocabulário BJCP; min/max são faixas operacionais do aplicativo</t>
        </is>
      </c>
      <c r="L1424" s="2" t="inlineStr">
        <is>
          <t>derived from explicit BJCP descriptors</t>
        </is>
      </c>
    </row>
    <row r="1425">
      <c r="A1425" s="2" t="inlineStr">
        <is>
          <t>11C</t>
        </is>
      </c>
      <c r="B1425" s="2" t="inlineStr">
        <is>
          <t>Strong Bitter</t>
        </is>
      </c>
      <c r="C1425" s="2" t="inlineStr">
        <is>
          <t>P053</t>
        </is>
      </c>
      <c r="D1425" s="2" t="inlineStr">
        <is>
          <t>Appearance</t>
        </is>
      </c>
      <c r="E1425" s="2" t="inlineStr">
        <is>
          <t>Outros</t>
        </is>
      </c>
      <c r="F1425" s="2" t="inlineStr">
        <is>
          <t>clarity</t>
        </is>
      </c>
      <c r="G1425" s="2" t="n">
        <v>3</v>
      </c>
      <c r="H1425" s="2" t="n">
        <v>5</v>
      </c>
      <c r="I1425" s="2" t="n">
        <v>7</v>
      </c>
      <c r="J1425" s="2" t="inlineStr">
        <is>
          <t>esperado</t>
        </is>
      </c>
      <c r="K1425" s="2" t="inlineStr">
        <is>
          <t>típico derivado do vocabulário BJCP; min/max são faixas operacionais do aplicativo</t>
        </is>
      </c>
      <c r="L1425" s="2" t="inlineStr">
        <is>
          <t>good to brilliant clarity</t>
        </is>
      </c>
    </row>
    <row r="1426">
      <c r="A1426" s="2" t="inlineStr">
        <is>
          <t>11C</t>
        </is>
      </c>
      <c r="B1426" s="2" t="inlineStr">
        <is>
          <t>Strong Bitter</t>
        </is>
      </c>
      <c r="C1426" s="2" t="inlineStr">
        <is>
          <t>P057</t>
        </is>
      </c>
      <c r="D1426" s="2" t="inlineStr">
        <is>
          <t>Appearance</t>
        </is>
      </c>
      <c r="E1426" s="2" t="inlineStr">
        <is>
          <t>Outros</t>
        </is>
      </c>
      <c r="F1426" s="2" t="inlineStr">
        <is>
          <t>head size</t>
        </is>
      </c>
      <c r="G1426" s="2" t="n">
        <v>0</v>
      </c>
      <c r="H1426" s="2" t="n">
        <v>5</v>
      </c>
      <c r="I1426" s="2" t="n">
        <v>0</v>
      </c>
      <c r="J1426" s="2" t="inlineStr">
        <is>
          <t>não especificado</t>
        </is>
      </c>
      <c r="K1426" s="2" t="inlineStr">
        <is>
          <t>típico derivado do vocabulário BJCP; min/max são faixas operacionais do aplicativo</t>
        </is>
      </c>
      <c r="L1426" s="2" t="inlineStr">
        <is>
          <t>derived from explicit BJCP descriptors</t>
        </is>
      </c>
    </row>
    <row r="1427">
      <c r="A1427" s="2" t="inlineStr">
        <is>
          <t>11C</t>
        </is>
      </c>
      <c r="B1427" s="2" t="inlineStr">
        <is>
          <t>Strong Bitter</t>
        </is>
      </c>
      <c r="C1427" s="2" t="inlineStr">
        <is>
          <t>P056</t>
        </is>
      </c>
      <c r="D1427" s="2" t="inlineStr">
        <is>
          <t>Appearance</t>
        </is>
      </c>
      <c r="E1427" s="2" t="inlineStr">
        <is>
          <t>Outros</t>
        </is>
      </c>
      <c r="F1427" s="2" t="inlineStr">
        <is>
          <t>head retention</t>
        </is>
      </c>
      <c r="G1427" s="2" t="n">
        <v>0</v>
      </c>
      <c r="H1427" s="2" t="n">
        <v>0</v>
      </c>
      <c r="I1427" s="2" t="n">
        <v>0</v>
      </c>
      <c r="J1427" s="2" t="inlineStr">
        <is>
          <t>não especificado</t>
        </is>
      </c>
      <c r="K1427" s="2" t="inlineStr">
        <is>
          <t>típico derivado do vocabulário BJCP; min/max são faixas operacionais do aplicativo</t>
        </is>
      </c>
      <c r="L1427" s="2" t="inlineStr">
        <is>
          <t>not explicitly specified</t>
        </is>
      </c>
    </row>
    <row r="1428">
      <c r="A1428" s="2" t="inlineStr">
        <is>
          <t>11C</t>
        </is>
      </c>
      <c r="B1428" s="2" t="inlineStr">
        <is>
          <t>Strong Bitter</t>
        </is>
      </c>
      <c r="C1428" s="2" t="inlineStr">
        <is>
          <t>P058</t>
        </is>
      </c>
      <c r="D1428" s="2" t="inlineStr">
        <is>
          <t>Appearance</t>
        </is>
      </c>
      <c r="E1428" s="2" t="inlineStr">
        <is>
          <t>Outros</t>
        </is>
      </c>
      <c r="F1428" s="2" t="inlineStr">
        <is>
          <t>legs/viscosity</t>
        </is>
      </c>
      <c r="G1428" s="2" t="n">
        <v>0</v>
      </c>
      <c r="H1428" s="2" t="n">
        <v>0</v>
      </c>
      <c r="I1428" s="2" t="n">
        <v>0</v>
      </c>
      <c r="J1428" s="2" t="inlineStr">
        <is>
          <t>não especificado</t>
        </is>
      </c>
      <c r="K1428" s="2" t="inlineStr">
        <is>
          <t>típico derivado do vocabulário BJCP; min/max são faixas operacionais do aplicativo</t>
        </is>
      </c>
      <c r="L1428" s="2" t="inlineStr">
        <is>
          <t>not explicitly specified</t>
        </is>
      </c>
    </row>
    <row r="1429">
      <c r="A1429" s="2" t="inlineStr">
        <is>
          <t>11C</t>
        </is>
      </c>
      <c r="B1429" s="2" t="inlineStr">
        <is>
          <t>Strong Bitter</t>
        </is>
      </c>
      <c r="C1429" s="2" t="inlineStr">
        <is>
          <t>P055</t>
        </is>
      </c>
      <c r="D1429" s="2" t="inlineStr">
        <is>
          <t>Appearance</t>
        </is>
      </c>
      <c r="E1429" s="2" t="inlineStr">
        <is>
          <t>Outros</t>
        </is>
      </c>
      <c r="F1429" s="2" t="inlineStr">
        <is>
          <t>haze</t>
        </is>
      </c>
      <c r="G1429" s="2" t="n">
        <v>0</v>
      </c>
      <c r="H1429" s="2" t="n">
        <v>0</v>
      </c>
      <c r="I1429" s="2" t="n">
        <v>0</v>
      </c>
      <c r="J1429" s="2" t="inlineStr">
        <is>
          <t>não especificado</t>
        </is>
      </c>
      <c r="K1429" s="2" t="inlineStr">
        <is>
          <t>típico derivado do vocabulário BJCP; min/max são faixas operacionais do aplicativo</t>
        </is>
      </c>
      <c r="L1429" s="2" t="inlineStr">
        <is>
          <t>not explicitly specified</t>
        </is>
      </c>
    </row>
    <row r="1430">
      <c r="A1430" s="2" t="inlineStr">
        <is>
          <t>12A</t>
        </is>
      </c>
      <c r="B1430" s="2" t="inlineStr">
        <is>
          <t>British Golden Ale</t>
        </is>
      </c>
      <c r="C1430" s="2" t="inlineStr">
        <is>
          <t>P017</t>
        </is>
      </c>
      <c r="D1430" s="2" t="inlineStr">
        <is>
          <t>Aroma</t>
        </is>
      </c>
      <c r="E1430" s="2" t="inlineStr">
        <is>
          <t>Malte</t>
        </is>
      </c>
      <c r="F1430" s="2" t="inlineStr">
        <is>
          <t>malt</t>
        </is>
      </c>
      <c r="G1430" s="2" t="n">
        <v>0</v>
      </c>
      <c r="H1430" s="2" t="n">
        <v>0</v>
      </c>
      <c r="I1430" s="2" t="n">
        <v>0</v>
      </c>
      <c r="J1430" s="2" t="inlineStr">
        <is>
          <t>não especificado</t>
        </is>
      </c>
      <c r="K1430" s="2" t="inlineStr">
        <is>
          <t>típico derivado do vocabulário BJCP; min/max são faixas operacionais do aplicativo</t>
        </is>
      </c>
      <c r="L1430" s="2" t="inlineStr">
        <is>
          <t>not explicitly specified</t>
        </is>
      </c>
    </row>
    <row r="1431">
      <c r="A1431" s="2" t="inlineStr">
        <is>
          <t>12A</t>
        </is>
      </c>
      <c r="B1431" s="2" t="inlineStr">
        <is>
          <t>British Golden Ale</t>
        </is>
      </c>
      <c r="C1431" s="2" t="inlineStr">
        <is>
          <t>P018</t>
        </is>
      </c>
      <c r="D1431" s="2" t="inlineStr">
        <is>
          <t>Aroma</t>
        </is>
      </c>
      <c r="E1431" s="2" t="inlineStr">
        <is>
          <t>Malte</t>
        </is>
      </c>
      <c r="F1431" s="2" t="inlineStr">
        <is>
          <t>bread/biscuit/toast</t>
        </is>
      </c>
      <c r="G1431" s="2" t="n">
        <v>0</v>
      </c>
      <c r="H1431" s="2" t="n">
        <v>2</v>
      </c>
      <c r="I1431" s="2" t="n">
        <v>0</v>
      </c>
      <c r="J1431" s="2" t="inlineStr">
        <is>
          <t>não especificado</t>
        </is>
      </c>
      <c r="K1431" s="2" t="inlineStr">
        <is>
          <t>típico derivado do vocabulário BJCP; min/max são faixas operacionais do aplicativo</t>
        </is>
      </c>
      <c r="L1431" s="2" t="inlineStr">
        <is>
          <t>derived from explicit BJCP descriptors</t>
        </is>
      </c>
    </row>
    <row r="1432">
      <c r="A1432" s="2" t="inlineStr">
        <is>
          <t>12A</t>
        </is>
      </c>
      <c r="B1432" s="2" t="inlineStr">
        <is>
          <t>British Golden Ale</t>
        </is>
      </c>
      <c r="C1432" s="2" t="inlineStr">
        <is>
          <t>P023</t>
        </is>
      </c>
      <c r="D1432" s="2" t="inlineStr">
        <is>
          <t>Aroma</t>
        </is>
      </c>
      <c r="E1432" s="2" t="inlineStr">
        <is>
          <t>Outros</t>
        </is>
      </c>
      <c r="F1432" s="2" t="inlineStr">
        <is>
          <t>caramel/toffee</t>
        </is>
      </c>
      <c r="G1432" s="2" t="n">
        <v>0</v>
      </c>
      <c r="H1432" s="2" t="n">
        <v>0</v>
      </c>
      <c r="I1432" s="2" t="n">
        <v>0</v>
      </c>
      <c r="J1432" s="2" t="inlineStr">
        <is>
          <t>não especificado</t>
        </is>
      </c>
      <c r="K1432" s="2" t="inlineStr">
        <is>
          <t>típico derivado do vocabulário BJCP; min/max são faixas operacionais do aplicativo</t>
        </is>
      </c>
      <c r="L1432" s="2" t="inlineStr">
        <is>
          <t>not explicitly specified</t>
        </is>
      </c>
    </row>
    <row r="1433">
      <c r="A1433" s="2" t="inlineStr">
        <is>
          <t>12A</t>
        </is>
      </c>
      <c r="B1433" s="2" t="inlineStr">
        <is>
          <t>British Golden Ale</t>
        </is>
      </c>
      <c r="C1433" s="2" t="inlineStr">
        <is>
          <t>P027</t>
        </is>
      </c>
      <c r="D1433" s="2" t="inlineStr">
        <is>
          <t>Aroma</t>
        </is>
      </c>
      <c r="E1433" s="2" t="inlineStr">
        <is>
          <t>Outros</t>
        </is>
      </c>
      <c r="F1433" s="2" t="inlineStr">
        <is>
          <t>roast/chocolate/coffee</t>
        </is>
      </c>
      <c r="G1433" s="2" t="n">
        <v>0</v>
      </c>
      <c r="H1433" s="2" t="n">
        <v>0</v>
      </c>
      <c r="I1433" s="2" t="n">
        <v>0</v>
      </c>
      <c r="J1433" s="2" t="inlineStr">
        <is>
          <t>não especificado</t>
        </is>
      </c>
      <c r="K1433" s="2" t="inlineStr">
        <is>
          <t>típico derivado do vocabulário BJCP; min/max são faixas operacionais do aplicativo</t>
        </is>
      </c>
      <c r="L1433" s="2" t="inlineStr">
        <is>
          <t>not explicitly specified</t>
        </is>
      </c>
    </row>
    <row r="1434">
      <c r="A1434" s="2" t="inlineStr">
        <is>
          <t>12A</t>
        </is>
      </c>
      <c r="B1434" s="2" t="inlineStr">
        <is>
          <t>British Golden Ale</t>
        </is>
      </c>
      <c r="C1434" s="2" t="inlineStr">
        <is>
          <t>P025</t>
        </is>
      </c>
      <c r="D1434" s="2" t="inlineStr">
        <is>
          <t>Aroma</t>
        </is>
      </c>
      <c r="E1434" s="2" t="inlineStr">
        <is>
          <t>Outros</t>
        </is>
      </c>
      <c r="F1434" s="2" t="inlineStr">
        <is>
          <t>hop aroma</t>
        </is>
      </c>
      <c r="G1434" s="2" t="n">
        <v>0</v>
      </c>
      <c r="H1434" s="2" t="n">
        <v>4</v>
      </c>
      <c r="I1434" s="2" t="n">
        <v>0</v>
      </c>
      <c r="J1434" s="2" t="inlineStr">
        <is>
          <t>não especificado</t>
        </is>
      </c>
      <c r="K1434" s="2" t="inlineStr">
        <is>
          <t>típico derivado do vocabulário BJCP; min/max são faixas operacionais do aplicativo</t>
        </is>
      </c>
      <c r="L1434" s="2" t="inlineStr">
        <is>
          <t>derived from explicit BJCP descriptors</t>
        </is>
      </c>
    </row>
    <row r="1435">
      <c r="A1435" s="2" t="inlineStr">
        <is>
          <t>12A</t>
        </is>
      </c>
      <c r="B1435" s="2" t="inlineStr">
        <is>
          <t>British Golden Ale</t>
        </is>
      </c>
      <c r="C1435" s="2" t="inlineStr">
        <is>
          <t>P019</t>
        </is>
      </c>
      <c r="D1435" s="2" t="inlineStr">
        <is>
          <t>Aroma</t>
        </is>
      </c>
      <c r="E1435" s="2" t="inlineStr">
        <is>
          <t>Fermentação</t>
        </is>
      </c>
      <c r="F1435" s="2" t="inlineStr">
        <is>
          <t>fruit</t>
        </is>
      </c>
      <c r="G1435" s="2" t="n">
        <v>0</v>
      </c>
      <c r="H1435" s="2" t="n">
        <v>4</v>
      </c>
      <c r="I1435" s="2" t="n">
        <v>0</v>
      </c>
      <c r="J1435" s="2" t="inlineStr">
        <is>
          <t>não especificado</t>
        </is>
      </c>
      <c r="K1435" s="2" t="inlineStr">
        <is>
          <t>típico derivado do vocabulário BJCP; min/max são faixas operacionais do aplicativo</t>
        </is>
      </c>
      <c r="L1435" s="2" t="inlineStr">
        <is>
          <t>derived from explicit BJCP descriptors</t>
        </is>
      </c>
    </row>
    <row r="1436">
      <c r="A1436" s="2" t="inlineStr">
        <is>
          <t>12A</t>
        </is>
      </c>
      <c r="B1436" s="2" t="inlineStr">
        <is>
          <t>British Golden Ale</t>
        </is>
      </c>
      <c r="C1436" s="2" t="inlineStr">
        <is>
          <t>P020</t>
        </is>
      </c>
      <c r="D1436" s="2" t="inlineStr">
        <is>
          <t>Aroma</t>
        </is>
      </c>
      <c r="E1436" s="2" t="inlineStr">
        <is>
          <t>Fermentação</t>
        </is>
      </c>
      <c r="F1436" s="2" t="inlineStr">
        <is>
          <t>esters</t>
        </is>
      </c>
      <c r="G1436" s="2" t="n">
        <v>0</v>
      </c>
      <c r="H1436" s="2" t="n">
        <v>0</v>
      </c>
      <c r="I1436" s="2" t="n">
        <v>0</v>
      </c>
      <c r="J1436" s="2" t="inlineStr">
        <is>
          <t>não especificado</t>
        </is>
      </c>
      <c r="K1436" s="2" t="inlineStr">
        <is>
          <t>típico derivado do vocabulário BJCP; min/max são faixas operacionais do aplicativo</t>
        </is>
      </c>
      <c r="L1436" s="2" t="inlineStr">
        <is>
          <t>not explicitly specified</t>
        </is>
      </c>
    </row>
    <row r="1437">
      <c r="A1437" s="2" t="inlineStr">
        <is>
          <t>12A</t>
        </is>
      </c>
      <c r="B1437" s="2" t="inlineStr">
        <is>
          <t>British Golden Ale</t>
        </is>
      </c>
      <c r="C1437" s="2" t="inlineStr">
        <is>
          <t>P026</t>
        </is>
      </c>
      <c r="D1437" s="2" t="inlineStr">
        <is>
          <t>Aroma</t>
        </is>
      </c>
      <c r="E1437" s="2" t="inlineStr">
        <is>
          <t>Outros</t>
        </is>
      </c>
      <c r="F1437" s="2" t="inlineStr">
        <is>
          <t>phenolic/spice</t>
        </is>
      </c>
      <c r="G1437" s="2" t="n">
        <v>0</v>
      </c>
      <c r="H1437" s="2" t="n">
        <v>4</v>
      </c>
      <c r="I1437" s="2" t="n">
        <v>0</v>
      </c>
      <c r="J1437" s="2" t="inlineStr">
        <is>
          <t>não especificado</t>
        </is>
      </c>
      <c r="K1437" s="2" t="inlineStr">
        <is>
          <t>típico derivado do vocabulário BJCP; min/max são faixas operacionais do aplicativo</t>
        </is>
      </c>
      <c r="L1437" s="2" t="inlineStr">
        <is>
          <t>derived from explicit BJCP descriptors</t>
        </is>
      </c>
    </row>
    <row r="1438">
      <c r="A1438" s="2" t="inlineStr">
        <is>
          <t>12A</t>
        </is>
      </c>
      <c r="B1438" s="2" t="inlineStr">
        <is>
          <t>British Golden Ale</t>
        </is>
      </c>
      <c r="C1438" s="2" t="inlineStr">
        <is>
          <t>P028</t>
        </is>
      </c>
      <c r="D1438" s="2" t="inlineStr">
        <is>
          <t>Aroma</t>
        </is>
      </c>
      <c r="E1438" s="2" t="inlineStr">
        <is>
          <t>Outros</t>
        </is>
      </c>
      <c r="F1438" s="2" t="inlineStr">
        <is>
          <t>sour/acid</t>
        </is>
      </c>
      <c r="G1438" s="2" t="n">
        <v>0</v>
      </c>
      <c r="H1438" s="2" t="n">
        <v>0</v>
      </c>
      <c r="I1438" s="2" t="n">
        <v>0</v>
      </c>
      <c r="J1438" s="2" t="inlineStr">
        <is>
          <t>não especificado</t>
        </is>
      </c>
      <c r="K1438" s="2" t="inlineStr">
        <is>
          <t>típico derivado do vocabulário BJCP; min/max são faixas operacionais do aplicativo</t>
        </is>
      </c>
      <c r="L1438" s="2" t="inlineStr">
        <is>
          <t>not explicitly specified</t>
        </is>
      </c>
    </row>
    <row r="1439">
      <c r="A1439" s="2" t="inlineStr">
        <is>
          <t>12A</t>
        </is>
      </c>
      <c r="B1439" s="2" t="inlineStr">
        <is>
          <t>British Golden Ale</t>
        </is>
      </c>
      <c r="C1439" s="2" t="inlineStr">
        <is>
          <t>P021</t>
        </is>
      </c>
      <c r="D1439" s="2" t="inlineStr">
        <is>
          <t>Aroma</t>
        </is>
      </c>
      <c r="E1439" s="2" t="inlineStr">
        <is>
          <t>Fermentação</t>
        </is>
      </c>
      <c r="F1439" s="2" t="inlineStr">
        <is>
          <t>alcohol</t>
        </is>
      </c>
      <c r="G1439" s="2" t="n">
        <v>0</v>
      </c>
      <c r="H1439" s="2" t="n">
        <v>0</v>
      </c>
      <c r="I1439" s="2" t="n">
        <v>0</v>
      </c>
      <c r="J1439" s="2" t="inlineStr">
        <is>
          <t>não especificado</t>
        </is>
      </c>
      <c r="K1439" s="2" t="inlineStr">
        <is>
          <t>típico derivado do vocabulário BJCP; min/max são faixas operacionais do aplicativo</t>
        </is>
      </c>
      <c r="L1439" s="2" t="inlineStr">
        <is>
          <t>not explicitly specified</t>
        </is>
      </c>
    </row>
    <row r="1440">
      <c r="A1440" s="2" t="inlineStr">
        <is>
          <t>12A</t>
        </is>
      </c>
      <c r="B1440" s="2" t="inlineStr">
        <is>
          <t>British Golden Ale</t>
        </is>
      </c>
      <c r="C1440" s="2" t="inlineStr">
        <is>
          <t>P029</t>
        </is>
      </c>
      <c r="D1440" s="2" t="inlineStr">
        <is>
          <t>Aroma</t>
        </is>
      </c>
      <c r="E1440" s="2" t="inlineStr">
        <is>
          <t>Outros</t>
        </is>
      </c>
      <c r="F1440" s="2" t="inlineStr">
        <is>
          <t>sulfur/DMS</t>
        </is>
      </c>
      <c r="G1440" s="2" t="n">
        <v>0</v>
      </c>
      <c r="H1440" s="2" t="n">
        <v>0</v>
      </c>
      <c r="I1440" s="2" t="n">
        <v>0</v>
      </c>
      <c r="J1440" s="2" t="inlineStr">
        <is>
          <t>não especificado</t>
        </is>
      </c>
      <c r="K1440" s="2" t="inlineStr">
        <is>
          <t>típico derivado do vocabulário BJCP; min/max são faixas operacionais do aplicativo</t>
        </is>
      </c>
      <c r="L1440" s="2" t="inlineStr">
        <is>
          <t>not explicitly specified</t>
        </is>
      </c>
    </row>
    <row r="1441">
      <c r="A1441" s="2" t="inlineStr">
        <is>
          <t>12A</t>
        </is>
      </c>
      <c r="B1441" s="2" t="inlineStr">
        <is>
          <t>British Golden Ale</t>
        </is>
      </c>
      <c r="C1441" s="2" t="inlineStr">
        <is>
          <t>P022</t>
        </is>
      </c>
      <c r="D1441" s="2" t="inlineStr">
        <is>
          <t>Aroma</t>
        </is>
      </c>
      <c r="E1441" s="2" t="inlineStr">
        <is>
          <t>Outros</t>
        </is>
      </c>
      <c r="F1441" s="2" t="inlineStr">
        <is>
          <t>smoke</t>
        </is>
      </c>
      <c r="G1441" s="2" t="n">
        <v>0</v>
      </c>
      <c r="H1441" s="2" t="n">
        <v>0</v>
      </c>
      <c r="I1441" s="2" t="n">
        <v>0</v>
      </c>
      <c r="J1441" s="2" t="inlineStr">
        <is>
          <t>não especificado</t>
        </is>
      </c>
      <c r="K1441" s="2" t="inlineStr">
        <is>
          <t>típico derivado do vocabulário BJCP; min/max são faixas operacionais do aplicativo</t>
        </is>
      </c>
      <c r="L1441" s="2" t="inlineStr">
        <is>
          <t>not explicitly specified</t>
        </is>
      </c>
    </row>
    <row r="1442">
      <c r="A1442" s="2" t="inlineStr">
        <is>
          <t>12A</t>
        </is>
      </c>
      <c r="B1442" s="2" t="inlineStr">
        <is>
          <t>British Golden Ale</t>
        </is>
      </c>
      <c r="C1442" s="2" t="inlineStr">
        <is>
          <t>P030</t>
        </is>
      </c>
      <c r="D1442" s="2" t="inlineStr">
        <is>
          <t>Aroma</t>
        </is>
      </c>
      <c r="E1442" s="2" t="inlineStr">
        <is>
          <t>Outros</t>
        </is>
      </c>
      <c r="F1442" s="2" t="inlineStr">
        <is>
          <t>wood/oak</t>
        </is>
      </c>
      <c r="G1442" s="2" t="n">
        <v>0</v>
      </c>
      <c r="H1442" s="2" t="n">
        <v>0</v>
      </c>
      <c r="I1442" s="2" t="n">
        <v>0</v>
      </c>
      <c r="J1442" s="2" t="inlineStr">
        <is>
          <t>não especificado</t>
        </is>
      </c>
      <c r="K1442" s="2" t="inlineStr">
        <is>
          <t>típico derivado do vocabulário BJCP; min/max são faixas operacionais do aplicativo</t>
        </is>
      </c>
      <c r="L1442" s="2" t="inlineStr">
        <is>
          <t>not explicitly specified</t>
        </is>
      </c>
    </row>
    <row r="1443">
      <c r="A1443" s="2" t="inlineStr">
        <is>
          <t>12A</t>
        </is>
      </c>
      <c r="B1443" s="2" t="inlineStr">
        <is>
          <t>British Golden Ale</t>
        </is>
      </c>
      <c r="C1443" s="2" t="inlineStr">
        <is>
          <t>P024</t>
        </is>
      </c>
      <c r="D1443" s="2" t="inlineStr">
        <is>
          <t>Aroma</t>
        </is>
      </c>
      <c r="E1443" s="2" t="inlineStr">
        <is>
          <t>Outros</t>
        </is>
      </c>
      <c r="F1443" s="2" t="inlineStr">
        <is>
          <t>grain/corn</t>
        </is>
      </c>
      <c r="G1443" s="2" t="n">
        <v>0</v>
      </c>
      <c r="H1443" s="2" t="n">
        <v>0</v>
      </c>
      <c r="I1443" s="2" t="n">
        <v>0</v>
      </c>
      <c r="J1443" s="2" t="inlineStr">
        <is>
          <t>não especificado</t>
        </is>
      </c>
      <c r="K1443" s="2" t="inlineStr">
        <is>
          <t>típico derivado do vocabulário BJCP; min/max são faixas operacionais do aplicativo</t>
        </is>
      </c>
      <c r="L1443" s="2" t="inlineStr">
        <is>
          <t>not explicitly specified</t>
        </is>
      </c>
    </row>
    <row r="1444">
      <c r="A1444" s="2" t="inlineStr">
        <is>
          <t>12A</t>
        </is>
      </c>
      <c r="B1444" s="2" t="inlineStr">
        <is>
          <t>British Golden Ale</t>
        </is>
      </c>
      <c r="C1444" s="2" t="inlineStr">
        <is>
          <t>P039</t>
        </is>
      </c>
      <c r="D1444" s="2" t="inlineStr">
        <is>
          <t>Flavor</t>
        </is>
      </c>
      <c r="E1444" s="2" t="inlineStr">
        <is>
          <t>Outros</t>
        </is>
      </c>
      <c r="F1444" s="2" t="inlineStr">
        <is>
          <t>malt</t>
        </is>
      </c>
      <c r="G1444" s="2" t="n">
        <v>0</v>
      </c>
      <c r="H1444" s="2" t="n">
        <v>0</v>
      </c>
      <c r="I1444" s="2" t="n">
        <v>0</v>
      </c>
      <c r="J1444" s="2" t="inlineStr">
        <is>
          <t>não especificado</t>
        </is>
      </c>
      <c r="K1444" s="2" t="inlineStr">
        <is>
          <t>típico derivado do vocabulário BJCP; min/max são faixas operacionais do aplicativo</t>
        </is>
      </c>
      <c r="L1444" s="2" t="inlineStr">
        <is>
          <t>not explicitly specified</t>
        </is>
      </c>
    </row>
    <row r="1445">
      <c r="A1445" s="2" t="inlineStr">
        <is>
          <t>12A</t>
        </is>
      </c>
      <c r="B1445" s="2" t="inlineStr">
        <is>
          <t>British Golden Ale</t>
        </is>
      </c>
      <c r="C1445" s="2" t="inlineStr">
        <is>
          <t>P033</t>
        </is>
      </c>
      <c r="D1445" s="2" t="inlineStr">
        <is>
          <t>Flavor</t>
        </is>
      </c>
      <c r="E1445" s="2" t="inlineStr">
        <is>
          <t>Outros</t>
        </is>
      </c>
      <c r="F1445" s="2" t="inlineStr">
        <is>
          <t>bread/biscuit/toast</t>
        </is>
      </c>
      <c r="G1445" s="2" t="n">
        <v>0</v>
      </c>
      <c r="H1445" s="2" t="n">
        <v>2</v>
      </c>
      <c r="I1445" s="2" t="n">
        <v>0</v>
      </c>
      <c r="J1445" s="2" t="inlineStr">
        <is>
          <t>não especificado</t>
        </is>
      </c>
      <c r="K1445" s="2" t="inlineStr">
        <is>
          <t>típico derivado do vocabulário BJCP; min/max são faixas operacionais do aplicativo</t>
        </is>
      </c>
      <c r="L1445" s="2" t="inlineStr">
        <is>
          <t>derived from explicit BJCP descriptors</t>
        </is>
      </c>
    </row>
    <row r="1446">
      <c r="A1446" s="2" t="inlineStr">
        <is>
          <t>12A</t>
        </is>
      </c>
      <c r="B1446" s="2" t="inlineStr">
        <is>
          <t>British Golden Ale</t>
        </is>
      </c>
      <c r="C1446" s="2" t="inlineStr">
        <is>
          <t>P034</t>
        </is>
      </c>
      <c r="D1446" s="2" t="inlineStr">
        <is>
          <t>Flavor</t>
        </is>
      </c>
      <c r="E1446" s="2" t="inlineStr">
        <is>
          <t>Outros</t>
        </is>
      </c>
      <c r="F1446" s="2" t="inlineStr">
        <is>
          <t>caramel/toffee</t>
        </is>
      </c>
      <c r="G1446" s="2" t="n">
        <v>0</v>
      </c>
      <c r="H1446" s="2" t="n">
        <v>0</v>
      </c>
      <c r="I1446" s="2" t="n">
        <v>0</v>
      </c>
      <c r="J1446" s="2" t="inlineStr">
        <is>
          <t>não especificado</t>
        </is>
      </c>
      <c r="K1446" s="2" t="inlineStr">
        <is>
          <t>típico derivado do vocabulário BJCP; min/max são faixas operacionais do aplicativo</t>
        </is>
      </c>
      <c r="L1446" s="2" t="inlineStr">
        <is>
          <t>not explicitly specified</t>
        </is>
      </c>
    </row>
    <row r="1447">
      <c r="A1447" s="2" t="inlineStr">
        <is>
          <t>12A</t>
        </is>
      </c>
      <c r="B1447" s="2" t="inlineStr">
        <is>
          <t>British Golden Ale</t>
        </is>
      </c>
      <c r="C1447" s="2" t="inlineStr">
        <is>
          <t>P041</t>
        </is>
      </c>
      <c r="D1447" s="2" t="inlineStr">
        <is>
          <t>Flavor</t>
        </is>
      </c>
      <c r="E1447" s="2" t="inlineStr">
        <is>
          <t>Outros</t>
        </is>
      </c>
      <c r="F1447" s="2" t="inlineStr">
        <is>
          <t>roast/chocolate/coffee</t>
        </is>
      </c>
      <c r="G1447" s="2" t="n">
        <v>0</v>
      </c>
      <c r="H1447" s="2" t="n">
        <v>0</v>
      </c>
      <c r="I1447" s="2" t="n">
        <v>0</v>
      </c>
      <c r="J1447" s="2" t="inlineStr">
        <is>
          <t>não especificado</t>
        </is>
      </c>
      <c r="K1447" s="2" t="inlineStr">
        <is>
          <t>típico derivado do vocabulário BJCP; min/max são faixas operacionais do aplicativo</t>
        </is>
      </c>
      <c r="L1447" s="2" t="inlineStr">
        <is>
          <t>not explicitly specified</t>
        </is>
      </c>
    </row>
    <row r="1448">
      <c r="A1448" s="2" t="inlineStr">
        <is>
          <t>12A</t>
        </is>
      </c>
      <c r="B1448" s="2" t="inlineStr">
        <is>
          <t>British Golden Ale</t>
        </is>
      </c>
      <c r="C1448" s="2" t="inlineStr">
        <is>
          <t>P038</t>
        </is>
      </c>
      <c r="D1448" s="2" t="inlineStr">
        <is>
          <t>Flavor</t>
        </is>
      </c>
      <c r="E1448" s="2" t="inlineStr">
        <is>
          <t>Outros</t>
        </is>
      </c>
      <c r="F1448" s="2" t="inlineStr">
        <is>
          <t>hop flavor</t>
        </is>
      </c>
      <c r="G1448" s="2" t="n">
        <v>3</v>
      </c>
      <c r="H1448" s="2" t="n">
        <v>5</v>
      </c>
      <c r="I1448" s="2" t="n">
        <v>7</v>
      </c>
      <c r="J1448" s="2" t="inlineStr">
        <is>
          <t>esperado</t>
        </is>
      </c>
      <c r="K1448" s="2" t="inlineStr">
        <is>
          <t>típico derivado do vocabulário BJCP; min/max são faixas operacionais do aplicativo</t>
        </is>
      </c>
      <c r="L1448" s="2" t="inlineStr">
        <is>
          <t>hop flavor is moderate to moderately high of any hop variety, although citrus flavors are increasingly common</t>
        </is>
      </c>
    </row>
    <row r="1449">
      <c r="A1449" s="2" t="inlineStr">
        <is>
          <t>12A</t>
        </is>
      </c>
      <c r="B1449" s="2" t="inlineStr">
        <is>
          <t>British Golden Ale</t>
        </is>
      </c>
      <c r="C1449" s="2" t="inlineStr">
        <is>
          <t>P032</t>
        </is>
      </c>
      <c r="D1449" s="2" t="inlineStr">
        <is>
          <t>Flavor</t>
        </is>
      </c>
      <c r="E1449" s="2" t="inlineStr">
        <is>
          <t>Outros</t>
        </is>
      </c>
      <c r="F1449" s="2" t="inlineStr">
        <is>
          <t>bitterness</t>
        </is>
      </c>
      <c r="G1449" s="2" t="n">
        <v>5</v>
      </c>
      <c r="H1449" s="2" t="n">
        <v>7</v>
      </c>
      <c r="I1449" s="2" t="n">
        <v>9</v>
      </c>
      <c r="J1449" s="2" t="inlineStr">
        <is>
          <t>esperado</t>
        </is>
      </c>
      <c r="K1449" s="2" t="inlineStr">
        <is>
          <t>típico derivado do vocabulário BJCP; min/max são faixas operacionais do aplicativo</t>
        </is>
      </c>
      <c r="L1449" s="2" t="inlineStr">
        <is>
          <t>medium to medium-high bitterness</t>
        </is>
      </c>
    </row>
    <row r="1450">
      <c r="A1450" s="2" t="inlineStr">
        <is>
          <t>12A</t>
        </is>
      </c>
      <c r="B1450" s="2" t="inlineStr">
        <is>
          <t>British Golden Ale</t>
        </is>
      </c>
      <c r="C1450" s="2" t="inlineStr">
        <is>
          <t>P044</t>
        </is>
      </c>
      <c r="D1450" s="2" t="inlineStr">
        <is>
          <t>Flavor</t>
        </is>
      </c>
      <c r="E1450" s="2" t="inlineStr">
        <is>
          <t>Outros</t>
        </is>
      </c>
      <c r="F1450" s="2" t="inlineStr">
        <is>
          <t>sweetness</t>
        </is>
      </c>
      <c r="G1450" s="2" t="n">
        <v>0</v>
      </c>
      <c r="H1450" s="2" t="n">
        <v>0</v>
      </c>
      <c r="I1450" s="2" t="n">
        <v>0</v>
      </c>
      <c r="J1450" s="2" t="inlineStr">
        <is>
          <t>não especificado</t>
        </is>
      </c>
      <c r="K1450" s="2" t="inlineStr">
        <is>
          <t>típico derivado do vocabulário BJCP; min/max são faixas operacionais do aplicativo</t>
        </is>
      </c>
      <c r="L1450" s="2" t="inlineStr">
        <is>
          <t>not explicitly specified</t>
        </is>
      </c>
    </row>
    <row r="1451">
      <c r="A1451" s="2" t="inlineStr">
        <is>
          <t>12A</t>
        </is>
      </c>
      <c r="B1451" s="2" t="inlineStr">
        <is>
          <t>British Golden Ale</t>
        </is>
      </c>
      <c r="C1451" s="2" t="inlineStr">
        <is>
          <t>P037</t>
        </is>
      </c>
      <c r="D1451" s="2" t="inlineStr">
        <is>
          <t>Flavor</t>
        </is>
      </c>
      <c r="E1451" s="2" t="inlineStr">
        <is>
          <t>Outros</t>
        </is>
      </c>
      <c r="F1451" s="2" t="inlineStr">
        <is>
          <t>fruit</t>
        </is>
      </c>
      <c r="G1451" s="2" t="n">
        <v>0</v>
      </c>
      <c r="H1451" s="2" t="n">
        <v>7</v>
      </c>
      <c r="I1451" s="2" t="n">
        <v>0</v>
      </c>
      <c r="J1451" s="2" t="inlineStr">
        <is>
          <t>não especificado</t>
        </is>
      </c>
      <c r="K1451" s="2" t="inlineStr">
        <is>
          <t>típico derivado do vocabulário BJCP; min/max são faixas operacionais do aplicativo</t>
        </is>
      </c>
      <c r="L1451" s="2" t="inlineStr">
        <is>
          <t>derived from explicit BJCP descriptors</t>
        </is>
      </c>
    </row>
    <row r="1452">
      <c r="A1452" s="2" t="inlineStr">
        <is>
          <t>12A</t>
        </is>
      </c>
      <c r="B1452" s="2" t="inlineStr">
        <is>
          <t>British Golden Ale</t>
        </is>
      </c>
      <c r="C1452" s="2" t="inlineStr">
        <is>
          <t>P036</t>
        </is>
      </c>
      <c r="D1452" s="2" t="inlineStr">
        <is>
          <t>Flavor</t>
        </is>
      </c>
      <c r="E1452" s="2" t="inlineStr">
        <is>
          <t>Outros</t>
        </is>
      </c>
      <c r="F1452" s="2" t="inlineStr">
        <is>
          <t>esters</t>
        </is>
      </c>
      <c r="G1452" s="2" t="n">
        <v>0</v>
      </c>
      <c r="H1452" s="2" t="n">
        <v>2</v>
      </c>
      <c r="I1452" s="2" t="n">
        <v>4</v>
      </c>
      <c r="J1452" s="2" t="inlineStr">
        <is>
          <t>esperado</t>
        </is>
      </c>
      <c r="K1452" s="2" t="inlineStr">
        <is>
          <t>típico derivado do vocabulário BJCP; min/max são faixas operacionais do aplicativo</t>
        </is>
      </c>
      <c r="L1452" s="2" t="inlineStr">
        <is>
          <t>moderately-low to low esters</t>
        </is>
      </c>
    </row>
    <row r="1453">
      <c r="A1453" s="2" t="inlineStr">
        <is>
          <t>12A</t>
        </is>
      </c>
      <c r="B1453" s="2" t="inlineStr">
        <is>
          <t>British Golden Ale</t>
        </is>
      </c>
      <c r="C1453" s="2" t="inlineStr">
        <is>
          <t>P040</t>
        </is>
      </c>
      <c r="D1453" s="2" t="inlineStr">
        <is>
          <t>Flavor</t>
        </is>
      </c>
      <c r="E1453" s="2" t="inlineStr">
        <is>
          <t>Outros</t>
        </is>
      </c>
      <c r="F1453" s="2" t="inlineStr">
        <is>
          <t>phenolic/spice</t>
        </is>
      </c>
      <c r="G1453" s="2" t="n">
        <v>0</v>
      </c>
      <c r="H1453" s="2" t="n">
        <v>0</v>
      </c>
      <c r="I1453" s="2" t="n">
        <v>0</v>
      </c>
      <c r="J1453" s="2" t="inlineStr">
        <is>
          <t>não especificado</t>
        </is>
      </c>
      <c r="K1453" s="2" t="inlineStr">
        <is>
          <t>típico derivado do vocabulário BJCP; min/max são faixas operacionais do aplicativo</t>
        </is>
      </c>
      <c r="L1453" s="2" t="inlineStr">
        <is>
          <t>not explicitly specified</t>
        </is>
      </c>
    </row>
    <row r="1454">
      <c r="A1454" s="2" t="inlineStr">
        <is>
          <t>12A</t>
        </is>
      </c>
      <c r="B1454" s="2" t="inlineStr">
        <is>
          <t>British Golden Ale</t>
        </is>
      </c>
      <c r="C1454" s="2" t="inlineStr">
        <is>
          <t>P043</t>
        </is>
      </c>
      <c r="D1454" s="2" t="inlineStr">
        <is>
          <t>Flavor</t>
        </is>
      </c>
      <c r="E1454" s="2" t="inlineStr">
        <is>
          <t>Outros</t>
        </is>
      </c>
      <c r="F1454" s="2" t="inlineStr">
        <is>
          <t>sour/acidity</t>
        </is>
      </c>
      <c r="G1454" s="2" t="n">
        <v>0</v>
      </c>
      <c r="H1454" s="2" t="n">
        <v>0</v>
      </c>
      <c r="I1454" s="2" t="n">
        <v>0</v>
      </c>
      <c r="J1454" s="2" t="inlineStr">
        <is>
          <t>não especificado</t>
        </is>
      </c>
      <c r="K1454" s="2" t="inlineStr">
        <is>
          <t>típico derivado do vocabulário BJCP; min/max são faixas operacionais do aplicativo</t>
        </is>
      </c>
      <c r="L1454" s="2" t="inlineStr">
        <is>
          <t>not explicitly specified</t>
        </is>
      </c>
    </row>
    <row r="1455">
      <c r="A1455" s="2" t="inlineStr">
        <is>
          <t>12A</t>
        </is>
      </c>
      <c r="B1455" s="2" t="inlineStr">
        <is>
          <t>British Golden Ale</t>
        </is>
      </c>
      <c r="C1455" s="2" t="inlineStr">
        <is>
          <t>P031</t>
        </is>
      </c>
      <c r="D1455" s="2" t="inlineStr">
        <is>
          <t>Flavor</t>
        </is>
      </c>
      <c r="E1455" s="2" t="inlineStr">
        <is>
          <t>Outros</t>
        </is>
      </c>
      <c r="F1455" s="2" t="inlineStr">
        <is>
          <t>alcohol</t>
        </is>
      </c>
      <c r="G1455" s="2" t="n">
        <v>0</v>
      </c>
      <c r="H1455" s="2" t="n">
        <v>0</v>
      </c>
      <c r="I1455" s="2" t="n">
        <v>0</v>
      </c>
      <c r="J1455" s="2" t="inlineStr">
        <is>
          <t>não especificado</t>
        </is>
      </c>
      <c r="K1455" s="2" t="inlineStr">
        <is>
          <t>típico derivado do vocabulário BJCP; min/max são faixas operacionais do aplicativo</t>
        </is>
      </c>
      <c r="L1455" s="2" t="inlineStr">
        <is>
          <t>not explicitly specified</t>
        </is>
      </c>
    </row>
    <row r="1456">
      <c r="A1456" s="2" t="inlineStr">
        <is>
          <t>12A</t>
        </is>
      </c>
      <c r="B1456" s="2" t="inlineStr">
        <is>
          <t>British Golden Ale</t>
        </is>
      </c>
      <c r="C1456" s="2" t="inlineStr">
        <is>
          <t>P042</t>
        </is>
      </c>
      <c r="D1456" s="2" t="inlineStr">
        <is>
          <t>Flavor</t>
        </is>
      </c>
      <c r="E1456" s="2" t="inlineStr">
        <is>
          <t>Outros</t>
        </is>
      </c>
      <c r="F1456" s="2" t="inlineStr">
        <is>
          <t>smoke</t>
        </is>
      </c>
      <c r="G1456" s="2" t="n">
        <v>0</v>
      </c>
      <c r="H1456" s="2" t="n">
        <v>0</v>
      </c>
      <c r="I1456" s="2" t="n">
        <v>0</v>
      </c>
      <c r="J1456" s="2" t="inlineStr">
        <is>
          <t>não especificado</t>
        </is>
      </c>
      <c r="K1456" s="2" t="inlineStr">
        <is>
          <t>típico derivado do vocabulário BJCP; min/max são faixas operacionais do aplicativo</t>
        </is>
      </c>
      <c r="L1456" s="2" t="inlineStr">
        <is>
          <t>not explicitly specified</t>
        </is>
      </c>
    </row>
    <row r="1457">
      <c r="A1457" s="2" t="inlineStr">
        <is>
          <t>12A</t>
        </is>
      </c>
      <c r="B1457" s="2" t="inlineStr">
        <is>
          <t>British Golden Ale</t>
        </is>
      </c>
      <c r="C1457" s="2" t="inlineStr">
        <is>
          <t>P045</t>
        </is>
      </c>
      <c r="D1457" s="2" t="inlineStr">
        <is>
          <t>Flavor</t>
        </is>
      </c>
      <c r="E1457" s="2" t="inlineStr">
        <is>
          <t>Outros</t>
        </is>
      </c>
      <c r="F1457" s="2" t="inlineStr">
        <is>
          <t>wood/oak</t>
        </is>
      </c>
      <c r="G1457" s="2" t="n">
        <v>0</v>
      </c>
      <c r="H1457" s="2" t="n">
        <v>0</v>
      </c>
      <c r="I1457" s="2" t="n">
        <v>0</v>
      </c>
      <c r="J1457" s="2" t="inlineStr">
        <is>
          <t>não especificado</t>
        </is>
      </c>
      <c r="K1457" s="2" t="inlineStr">
        <is>
          <t>típico derivado do vocabulário BJCP; min/max são faixas operacionais do aplicativo</t>
        </is>
      </c>
      <c r="L1457" s="2" t="inlineStr">
        <is>
          <t>not explicitly specified</t>
        </is>
      </c>
    </row>
    <row r="1458">
      <c r="A1458" s="2" t="inlineStr">
        <is>
          <t>12A</t>
        </is>
      </c>
      <c r="B1458" s="2" t="inlineStr">
        <is>
          <t>British Golden Ale</t>
        </is>
      </c>
      <c r="C1458" s="2" t="inlineStr">
        <is>
          <t>P035</t>
        </is>
      </c>
      <c r="D1458" s="2" t="inlineStr">
        <is>
          <t>Flavor</t>
        </is>
      </c>
      <c r="E1458" s="2" t="inlineStr">
        <is>
          <t>Outros</t>
        </is>
      </c>
      <c r="F1458" s="2" t="inlineStr">
        <is>
          <t>dryness</t>
        </is>
      </c>
      <c r="G1458" s="2" t="n">
        <v>0</v>
      </c>
      <c r="H1458" s="2" t="n">
        <v>5</v>
      </c>
      <c r="I1458" s="2" t="n">
        <v>0</v>
      </c>
      <c r="J1458" s="2" t="inlineStr">
        <is>
          <t>não especificado</t>
        </is>
      </c>
      <c r="K1458" s="2" t="inlineStr">
        <is>
          <t>típico derivado do vocabulário BJCP; min/max são faixas operacionais do aplicativo</t>
        </is>
      </c>
      <c r="L1458" s="2" t="inlineStr">
        <is>
          <t>derived from explicit BJCP descriptors</t>
        </is>
      </c>
    </row>
    <row r="1459">
      <c r="A1459" s="2" t="inlineStr">
        <is>
          <t>12A</t>
        </is>
      </c>
      <c r="B1459" s="2" t="inlineStr">
        <is>
          <t>British Golden Ale</t>
        </is>
      </c>
      <c r="C1459" s="2" t="inlineStr">
        <is>
          <t>P048</t>
        </is>
      </c>
      <c r="D1459" s="2" t="inlineStr">
        <is>
          <t>Mouthfeel</t>
        </is>
      </c>
      <c r="E1459" s="2" t="inlineStr">
        <is>
          <t>Outros</t>
        </is>
      </c>
      <c r="F1459" s="2" t="inlineStr">
        <is>
          <t>body</t>
        </is>
      </c>
      <c r="G1459" s="2" t="n">
        <v>3</v>
      </c>
      <c r="H1459" s="2" t="n">
        <v>5</v>
      </c>
      <c r="I1459" s="2" t="n">
        <v>7</v>
      </c>
      <c r="J1459" s="2" t="inlineStr">
        <is>
          <t>esperado</t>
        </is>
      </c>
      <c r="K1459" s="2" t="inlineStr">
        <is>
          <t>típico derivado do vocabulário BJCP; min/max são faixas operacionais do aplicativo</t>
        </is>
      </c>
      <c r="L1459" s="2" t="inlineStr">
        <is>
          <t>light to medium body</t>
        </is>
      </c>
    </row>
    <row r="1460">
      <c r="A1460" s="2" t="inlineStr">
        <is>
          <t>12A</t>
        </is>
      </c>
      <c r="B1460" s="2" t="inlineStr">
        <is>
          <t>British Golden Ale</t>
        </is>
      </c>
      <c r="C1460" s="2" t="inlineStr">
        <is>
          <t>P049</t>
        </is>
      </c>
      <c r="D1460" s="2" t="inlineStr">
        <is>
          <t>Mouthfeel</t>
        </is>
      </c>
      <c r="E1460" s="2" t="inlineStr">
        <is>
          <t>Outros</t>
        </is>
      </c>
      <c r="F1460" s="2" t="inlineStr">
        <is>
          <t>carbonation</t>
        </is>
      </c>
      <c r="G1460" s="2" t="n">
        <v>3</v>
      </c>
      <c r="H1460" s="2" t="n">
        <v>5</v>
      </c>
      <c r="I1460" s="2" t="n">
        <v>7</v>
      </c>
      <c r="J1460" s="2" t="inlineStr">
        <is>
          <t>esperado</t>
        </is>
      </c>
      <c r="K1460" s="2" t="inlineStr">
        <is>
          <t>típico derivado do vocabulário BJCP; min/max são faixas operacionais do aplicativo</t>
        </is>
      </c>
      <c r="L1460" s="2" t="inlineStr">
        <is>
          <t>low to moderate carbonation on draught, although bottled commercial versions will be higher</t>
        </is>
      </c>
    </row>
    <row r="1461">
      <c r="A1461" s="2" t="inlineStr">
        <is>
          <t>12A</t>
        </is>
      </c>
      <c r="B1461" s="2" t="inlineStr">
        <is>
          <t>British Golden Ale</t>
        </is>
      </c>
      <c r="C1461" s="2" t="inlineStr">
        <is>
          <t>P047</t>
        </is>
      </c>
      <c r="D1461" s="2" t="inlineStr">
        <is>
          <t>Mouthfeel</t>
        </is>
      </c>
      <c r="E1461" s="2" t="inlineStr">
        <is>
          <t>Outros</t>
        </is>
      </c>
      <c r="F1461" s="2" t="inlineStr">
        <is>
          <t>astringency</t>
        </is>
      </c>
      <c r="G1461" s="2" t="n">
        <v>0</v>
      </c>
      <c r="H1461" s="2" t="n">
        <v>0</v>
      </c>
      <c r="I1461" s="2" t="n">
        <v>0</v>
      </c>
      <c r="J1461" s="2" t="inlineStr">
        <is>
          <t>não especificado</t>
        </is>
      </c>
      <c r="K1461" s="2" t="inlineStr">
        <is>
          <t>típico derivado do vocabulário BJCP; min/max são faixas operacionais do aplicativo</t>
        </is>
      </c>
      <c r="L1461" s="2" t="inlineStr">
        <is>
          <t>not explicitly specified</t>
        </is>
      </c>
    </row>
    <row r="1462">
      <c r="A1462" s="2" t="inlineStr">
        <is>
          <t>12A</t>
        </is>
      </c>
      <c r="B1462" s="2" t="inlineStr">
        <is>
          <t>British Golden Ale</t>
        </is>
      </c>
      <c r="C1462" s="2" t="inlineStr">
        <is>
          <t>P046</t>
        </is>
      </c>
      <c r="D1462" s="2" t="inlineStr">
        <is>
          <t>Mouthfeel</t>
        </is>
      </c>
      <c r="E1462" s="2" t="inlineStr">
        <is>
          <t>Outros</t>
        </is>
      </c>
      <c r="F1462" s="2" t="inlineStr">
        <is>
          <t>alcohol warmth</t>
        </is>
      </c>
      <c r="G1462" s="2" t="n">
        <v>2</v>
      </c>
      <c r="H1462" s="2" t="n">
        <v>4</v>
      </c>
      <c r="I1462" s="2" t="n">
        <v>6</v>
      </c>
      <c r="J1462" s="2" t="inlineStr">
        <is>
          <t>esperado</t>
        </is>
      </c>
      <c r="K1462" s="2" t="inlineStr">
        <is>
          <t>típico derivado do vocabulário BJCP; min/max são faixas operacionais do aplicativo</t>
        </is>
      </c>
      <c r="L1462" s="2" t="inlineStr">
        <is>
          <t>stronger versions may have a slight alcohol warmth, but this character should not be too high</t>
        </is>
      </c>
    </row>
    <row r="1463">
      <c r="A1463" s="2" t="inlineStr">
        <is>
          <t>12A</t>
        </is>
      </c>
      <c r="B1463" s="2" t="inlineStr">
        <is>
          <t>British Golden Ale</t>
        </is>
      </c>
      <c r="C1463" s="2" t="inlineStr">
        <is>
          <t>P050</t>
        </is>
      </c>
      <c r="D1463" s="2" t="inlineStr">
        <is>
          <t>Mouthfeel</t>
        </is>
      </c>
      <c r="E1463" s="2" t="inlineStr">
        <is>
          <t>Outros</t>
        </is>
      </c>
      <c r="F1463" s="2" t="inlineStr">
        <is>
          <t>creaminess/smoothness</t>
        </is>
      </c>
      <c r="G1463" s="2" t="n">
        <v>0</v>
      </c>
      <c r="H1463" s="2" t="n">
        <v>0</v>
      </c>
      <c r="I1463" s="2" t="n">
        <v>0</v>
      </c>
      <c r="J1463" s="2" t="inlineStr">
        <is>
          <t>não especificado</t>
        </is>
      </c>
      <c r="K1463" s="2" t="inlineStr">
        <is>
          <t>típico derivado do vocabulário BJCP; min/max são faixas operacionais do aplicativo</t>
        </is>
      </c>
      <c r="L1463" s="2" t="inlineStr">
        <is>
          <t>not explicitly specified</t>
        </is>
      </c>
    </row>
    <row r="1464">
      <c r="A1464" s="2" t="inlineStr">
        <is>
          <t>12A</t>
        </is>
      </c>
      <c r="B1464" s="2" t="inlineStr">
        <is>
          <t>British Golden Ale</t>
        </is>
      </c>
      <c r="C1464" s="2" t="inlineStr">
        <is>
          <t>P052</t>
        </is>
      </c>
      <c r="D1464" s="2" t="inlineStr">
        <is>
          <t>Mouthfeel</t>
        </is>
      </c>
      <c r="E1464" s="2" t="inlineStr">
        <is>
          <t>Outros</t>
        </is>
      </c>
      <c r="F1464" s="2" t="inlineStr">
        <is>
          <t>viscosity</t>
        </is>
      </c>
      <c r="G1464" s="2" t="n">
        <v>0</v>
      </c>
      <c r="H1464" s="2" t="n">
        <v>0</v>
      </c>
      <c r="I1464" s="2" t="n">
        <v>0</v>
      </c>
      <c r="J1464" s="2" t="inlineStr">
        <is>
          <t>não especificado</t>
        </is>
      </c>
      <c r="K1464" s="2" t="inlineStr">
        <is>
          <t>típico derivado do vocabulário BJCP; min/max são faixas operacionais do aplicativo</t>
        </is>
      </c>
      <c r="L1464" s="2" t="inlineStr">
        <is>
          <t>not explicitly specified</t>
        </is>
      </c>
    </row>
    <row r="1465">
      <c r="A1465" s="2" t="inlineStr">
        <is>
          <t>12A</t>
        </is>
      </c>
      <c r="B1465" s="2" t="inlineStr">
        <is>
          <t>British Golden Ale</t>
        </is>
      </c>
      <c r="C1465" s="2" t="inlineStr">
        <is>
          <t>P051</t>
        </is>
      </c>
      <c r="D1465" s="2" t="inlineStr">
        <is>
          <t>Mouthfeel</t>
        </is>
      </c>
      <c r="E1465" s="2" t="inlineStr">
        <is>
          <t>Outros</t>
        </is>
      </c>
      <c r="F1465" s="2" t="inlineStr">
        <is>
          <t>crispness</t>
        </is>
      </c>
      <c r="G1465" s="2" t="n">
        <v>0</v>
      </c>
      <c r="H1465" s="2" t="n">
        <v>0</v>
      </c>
      <c r="I1465" s="2" t="n">
        <v>0</v>
      </c>
      <c r="J1465" s="2" t="inlineStr">
        <is>
          <t>não especificado</t>
        </is>
      </c>
      <c r="K1465" s="2" t="inlineStr">
        <is>
          <t>típico derivado do vocabulário BJCP; min/max são faixas operacionais do aplicativo</t>
        </is>
      </c>
      <c r="L1465" s="2" t="inlineStr">
        <is>
          <t>not explicitly specified</t>
        </is>
      </c>
    </row>
    <row r="1466">
      <c r="A1466" s="2" t="inlineStr">
        <is>
          <t>12A</t>
        </is>
      </c>
      <c r="B1466" s="2" t="inlineStr">
        <is>
          <t>British Golden Ale</t>
        </is>
      </c>
      <c r="C1466" s="2" t="inlineStr">
        <is>
          <t>P054</t>
        </is>
      </c>
      <c r="D1466" s="2" t="inlineStr">
        <is>
          <t>Appearance</t>
        </is>
      </c>
      <c r="E1466" s="2" t="inlineStr">
        <is>
          <t>Outros</t>
        </is>
      </c>
      <c r="F1466" s="2" t="inlineStr">
        <is>
          <t>color</t>
        </is>
      </c>
      <c r="G1466" s="2" t="n">
        <v>0</v>
      </c>
      <c r="H1466" s="2" t="n">
        <v>5</v>
      </c>
      <c r="I1466" s="2" t="n">
        <v>0</v>
      </c>
      <c r="J1466" s="2" t="inlineStr">
        <is>
          <t>não especificado</t>
        </is>
      </c>
      <c r="K1466" s="2" t="inlineStr">
        <is>
          <t>típico derivado do vocabulário BJCP; min/max são faixas operacionais do aplicativo</t>
        </is>
      </c>
      <c r="L1466" s="2" t="inlineStr">
        <is>
          <t>derived from explicit BJCP descriptors</t>
        </is>
      </c>
    </row>
    <row r="1467">
      <c r="A1467" s="2" t="inlineStr">
        <is>
          <t>12A</t>
        </is>
      </c>
      <c r="B1467" s="2" t="inlineStr">
        <is>
          <t>British Golden Ale</t>
        </is>
      </c>
      <c r="C1467" s="2" t="inlineStr">
        <is>
          <t>P053</t>
        </is>
      </c>
      <c r="D1467" s="2" t="inlineStr">
        <is>
          <t>Appearance</t>
        </is>
      </c>
      <c r="E1467" s="2" t="inlineStr">
        <is>
          <t>Outros</t>
        </is>
      </c>
      <c r="F1467" s="2" t="inlineStr">
        <is>
          <t>clarity</t>
        </is>
      </c>
      <c r="G1467" s="2" t="n">
        <v>3</v>
      </c>
      <c r="H1467" s="2" t="n">
        <v>5</v>
      </c>
      <c r="I1467" s="2" t="n">
        <v>7</v>
      </c>
      <c r="J1467" s="2" t="inlineStr">
        <is>
          <t>esperado</t>
        </is>
      </c>
      <c r="K1467" s="2" t="inlineStr">
        <is>
          <t>típico derivado do vocabulário BJCP; min/max são faixas operacionais do aplicativo</t>
        </is>
      </c>
      <c r="L1467" s="2" t="inlineStr">
        <is>
          <t>good to brilliant clarity</t>
        </is>
      </c>
    </row>
    <row r="1468">
      <c r="A1468" s="2" t="inlineStr">
        <is>
          <t>12A</t>
        </is>
      </c>
      <c r="B1468" s="2" t="inlineStr">
        <is>
          <t>British Golden Ale</t>
        </is>
      </c>
      <c r="C1468" s="2" t="inlineStr">
        <is>
          <t>P057</t>
        </is>
      </c>
      <c r="D1468" s="2" t="inlineStr">
        <is>
          <t>Appearance</t>
        </is>
      </c>
      <c r="E1468" s="2" t="inlineStr">
        <is>
          <t>Outros</t>
        </is>
      </c>
      <c r="F1468" s="2" t="inlineStr">
        <is>
          <t>head size</t>
        </is>
      </c>
      <c r="G1468" s="2" t="n">
        <v>0</v>
      </c>
      <c r="H1468" s="2" t="n">
        <v>5</v>
      </c>
      <c r="I1468" s="2" t="n">
        <v>0</v>
      </c>
      <c r="J1468" s="2" t="inlineStr">
        <is>
          <t>não especificado</t>
        </is>
      </c>
      <c r="K1468" s="2" t="inlineStr">
        <is>
          <t>típico derivado do vocabulário BJCP; min/max são faixas operacionais do aplicativo</t>
        </is>
      </c>
      <c r="L1468" s="2" t="inlineStr">
        <is>
          <t>derived from explicit BJCP descriptors</t>
        </is>
      </c>
    </row>
    <row r="1469">
      <c r="A1469" s="2" t="inlineStr">
        <is>
          <t>12A</t>
        </is>
      </c>
      <c r="B1469" s="2" t="inlineStr">
        <is>
          <t>British Golden Ale</t>
        </is>
      </c>
      <c r="C1469" s="2" t="inlineStr">
        <is>
          <t>P056</t>
        </is>
      </c>
      <c r="D1469" s="2" t="inlineStr">
        <is>
          <t>Appearance</t>
        </is>
      </c>
      <c r="E1469" s="2" t="inlineStr">
        <is>
          <t>Outros</t>
        </is>
      </c>
      <c r="F1469" s="2" t="inlineStr">
        <is>
          <t>head retention</t>
        </is>
      </c>
      <c r="G1469" s="2" t="n">
        <v>0</v>
      </c>
      <c r="H1469" s="2" t="n">
        <v>0</v>
      </c>
      <c r="I1469" s="2" t="n">
        <v>0</v>
      </c>
      <c r="J1469" s="2" t="inlineStr">
        <is>
          <t>não especificado</t>
        </is>
      </c>
      <c r="K1469" s="2" t="inlineStr">
        <is>
          <t>típico derivado do vocabulário BJCP; min/max são faixas operacionais do aplicativo</t>
        </is>
      </c>
      <c r="L1469" s="2" t="inlineStr">
        <is>
          <t>not explicitly specified</t>
        </is>
      </c>
    </row>
    <row r="1470">
      <c r="A1470" s="2" t="inlineStr">
        <is>
          <t>12A</t>
        </is>
      </c>
      <c r="B1470" s="2" t="inlineStr">
        <is>
          <t>British Golden Ale</t>
        </is>
      </c>
      <c r="C1470" s="2" t="inlineStr">
        <is>
          <t>P058</t>
        </is>
      </c>
      <c r="D1470" s="2" t="inlineStr">
        <is>
          <t>Appearance</t>
        </is>
      </c>
      <c r="E1470" s="2" t="inlineStr">
        <is>
          <t>Outros</t>
        </is>
      </c>
      <c r="F1470" s="2" t="inlineStr">
        <is>
          <t>legs/viscosity</t>
        </is>
      </c>
      <c r="G1470" s="2" t="n">
        <v>0</v>
      </c>
      <c r="H1470" s="2" t="n">
        <v>0</v>
      </c>
      <c r="I1470" s="2" t="n">
        <v>0</v>
      </c>
      <c r="J1470" s="2" t="inlineStr">
        <is>
          <t>não especificado</t>
        </is>
      </c>
      <c r="K1470" s="2" t="inlineStr">
        <is>
          <t>típico derivado do vocabulário BJCP; min/max são faixas operacionais do aplicativo</t>
        </is>
      </c>
      <c r="L1470" s="2" t="inlineStr">
        <is>
          <t>not explicitly specified</t>
        </is>
      </c>
    </row>
    <row r="1471">
      <c r="A1471" s="2" t="inlineStr">
        <is>
          <t>12A</t>
        </is>
      </c>
      <c r="B1471" s="2" t="inlineStr">
        <is>
          <t>British Golden Ale</t>
        </is>
      </c>
      <c r="C1471" s="2" t="inlineStr">
        <is>
          <t>P055</t>
        </is>
      </c>
      <c r="D1471" s="2" t="inlineStr">
        <is>
          <t>Appearance</t>
        </is>
      </c>
      <c r="E1471" s="2" t="inlineStr">
        <is>
          <t>Outros</t>
        </is>
      </c>
      <c r="F1471" s="2" t="inlineStr">
        <is>
          <t>haze</t>
        </is>
      </c>
      <c r="G1471" s="2" t="n">
        <v>0</v>
      </c>
      <c r="H1471" s="2" t="n">
        <v>0</v>
      </c>
      <c r="I1471" s="2" t="n">
        <v>0</v>
      </c>
      <c r="J1471" s="2" t="inlineStr">
        <is>
          <t>não especificado</t>
        </is>
      </c>
      <c r="K1471" s="2" t="inlineStr">
        <is>
          <t>típico derivado do vocabulário BJCP; min/max são faixas operacionais do aplicativo</t>
        </is>
      </c>
      <c r="L1471" s="2" t="inlineStr">
        <is>
          <t>not explicitly specified</t>
        </is>
      </c>
    </row>
    <row r="1472">
      <c r="A1472" s="2" t="inlineStr">
        <is>
          <t>12B</t>
        </is>
      </c>
      <c r="B1472" s="2" t="inlineStr">
        <is>
          <t>Australian Sparkling Ale</t>
        </is>
      </c>
      <c r="C1472" s="2" t="inlineStr">
        <is>
          <t>P017</t>
        </is>
      </c>
      <c r="D1472" s="2" t="inlineStr">
        <is>
          <t>Aroma</t>
        </is>
      </c>
      <c r="E1472" s="2" t="inlineStr">
        <is>
          <t>Malte</t>
        </is>
      </c>
      <c r="F1472" s="2" t="inlineStr">
        <is>
          <t>malt</t>
        </is>
      </c>
      <c r="G1472" s="2" t="n">
        <v>0</v>
      </c>
      <c r="H1472" s="2" t="n">
        <v>0</v>
      </c>
      <c r="I1472" s="2" t="n">
        <v>0</v>
      </c>
      <c r="J1472" s="2" t="inlineStr">
        <is>
          <t>não especificado</t>
        </is>
      </c>
      <c r="K1472" s="2" t="inlineStr">
        <is>
          <t>típico derivado do vocabulário BJCP; min/max são faixas operacionais do aplicativo</t>
        </is>
      </c>
      <c r="L1472" s="2" t="inlineStr">
        <is>
          <t>not explicitly specified</t>
        </is>
      </c>
    </row>
    <row r="1473">
      <c r="A1473" s="2" t="inlineStr">
        <is>
          <t>12B</t>
        </is>
      </c>
      <c r="B1473" s="2" t="inlineStr">
        <is>
          <t>Australian Sparkling Ale</t>
        </is>
      </c>
      <c r="C1473" s="2" t="inlineStr">
        <is>
          <t>P018</t>
        </is>
      </c>
      <c r="D1473" s="2" t="inlineStr">
        <is>
          <t>Aroma</t>
        </is>
      </c>
      <c r="E1473" s="2" t="inlineStr">
        <is>
          <t>Malte</t>
        </is>
      </c>
      <c r="F1473" s="2" t="inlineStr">
        <is>
          <t>bread/biscuit/toast</t>
        </is>
      </c>
      <c r="G1473" s="2" t="n">
        <v>0</v>
      </c>
      <c r="H1473" s="2" t="n">
        <v>4</v>
      </c>
      <c r="I1473" s="2" t="n">
        <v>0</v>
      </c>
      <c r="J1473" s="2" t="inlineStr">
        <is>
          <t>não especificado</t>
        </is>
      </c>
      <c r="K1473" s="2" t="inlineStr">
        <is>
          <t>típico derivado do vocabulário BJCP; min/max são faixas operacionais do aplicativo</t>
        </is>
      </c>
      <c r="L1473" s="2" t="inlineStr">
        <is>
          <t>derived from explicit BJCP descriptors</t>
        </is>
      </c>
    </row>
    <row r="1474">
      <c r="A1474" s="2" t="inlineStr">
        <is>
          <t>12B</t>
        </is>
      </c>
      <c r="B1474" s="2" t="inlineStr">
        <is>
          <t>Australian Sparkling Ale</t>
        </is>
      </c>
      <c r="C1474" s="2" t="inlineStr">
        <is>
          <t>P023</t>
        </is>
      </c>
      <c r="D1474" s="2" t="inlineStr">
        <is>
          <t>Aroma</t>
        </is>
      </c>
      <c r="E1474" s="2" t="inlineStr">
        <is>
          <t>Outros</t>
        </is>
      </c>
      <c r="F1474" s="2" t="inlineStr">
        <is>
          <t>caramel/toffee</t>
        </is>
      </c>
      <c r="G1474" s="2" t="n">
        <v>0</v>
      </c>
      <c r="H1474" s="2" t="n">
        <v>0</v>
      </c>
      <c r="I1474" s="2" t="n">
        <v>0</v>
      </c>
      <c r="J1474" s="2" t="inlineStr">
        <is>
          <t>não especificado</t>
        </is>
      </c>
      <c r="K1474" s="2" t="inlineStr">
        <is>
          <t>típico derivado do vocabulário BJCP; min/max são faixas operacionais do aplicativo</t>
        </is>
      </c>
      <c r="L1474" s="2" t="inlineStr">
        <is>
          <t>not explicitly specified</t>
        </is>
      </c>
    </row>
    <row r="1475">
      <c r="A1475" s="2" t="inlineStr">
        <is>
          <t>12B</t>
        </is>
      </c>
      <c r="B1475" s="2" t="inlineStr">
        <is>
          <t>Australian Sparkling Ale</t>
        </is>
      </c>
      <c r="C1475" s="2" t="inlineStr">
        <is>
          <t>P027</t>
        </is>
      </c>
      <c r="D1475" s="2" t="inlineStr">
        <is>
          <t>Aroma</t>
        </is>
      </c>
      <c r="E1475" s="2" t="inlineStr">
        <is>
          <t>Outros</t>
        </is>
      </c>
      <c r="F1475" s="2" t="inlineStr">
        <is>
          <t>roast/chocolate/coffee</t>
        </is>
      </c>
      <c r="G1475" s="2" t="n">
        <v>0</v>
      </c>
      <c r="H1475" s="2" t="n">
        <v>0</v>
      </c>
      <c r="I1475" s="2" t="n">
        <v>0</v>
      </c>
      <c r="J1475" s="2" t="inlineStr">
        <is>
          <t>não especificado</t>
        </is>
      </c>
      <c r="K1475" s="2" t="inlineStr">
        <is>
          <t>típico derivado do vocabulário BJCP; min/max são faixas operacionais do aplicativo</t>
        </is>
      </c>
      <c r="L1475" s="2" t="inlineStr">
        <is>
          <t>not explicitly specified</t>
        </is>
      </c>
    </row>
    <row r="1476">
      <c r="A1476" s="2" t="inlineStr">
        <is>
          <t>12B</t>
        </is>
      </c>
      <c r="B1476" s="2" t="inlineStr">
        <is>
          <t>Australian Sparkling Ale</t>
        </is>
      </c>
      <c r="C1476" s="2" t="inlineStr">
        <is>
          <t>P025</t>
        </is>
      </c>
      <c r="D1476" s="2" t="inlineStr">
        <is>
          <t>Aroma</t>
        </is>
      </c>
      <c r="E1476" s="2" t="inlineStr">
        <is>
          <t>Outros</t>
        </is>
      </c>
      <c r="F1476" s="2" t="inlineStr">
        <is>
          <t>hop aroma</t>
        </is>
      </c>
      <c r="G1476" s="2" t="n">
        <v>0</v>
      </c>
      <c r="H1476" s="2" t="n">
        <v>0</v>
      </c>
      <c r="I1476" s="2" t="n">
        <v>0</v>
      </c>
      <c r="J1476" s="2" t="inlineStr">
        <is>
          <t>não especificado</t>
        </is>
      </c>
      <c r="K1476" s="2" t="inlineStr">
        <is>
          <t>típico derivado do vocabulário BJCP; min/max são faixas operacionais do aplicativo</t>
        </is>
      </c>
      <c r="L1476" s="2" t="inlineStr">
        <is>
          <t>not explicitly specified</t>
        </is>
      </c>
    </row>
    <row r="1477">
      <c r="A1477" s="2" t="inlineStr">
        <is>
          <t>12B</t>
        </is>
      </c>
      <c r="B1477" s="2" t="inlineStr">
        <is>
          <t>Australian Sparkling Ale</t>
        </is>
      </c>
      <c r="C1477" s="2" t="inlineStr">
        <is>
          <t>P019</t>
        </is>
      </c>
      <c r="D1477" s="2" t="inlineStr">
        <is>
          <t>Aroma</t>
        </is>
      </c>
      <c r="E1477" s="2" t="inlineStr">
        <is>
          <t>Fermentação</t>
        </is>
      </c>
      <c r="F1477" s="2" t="inlineStr">
        <is>
          <t>fruit</t>
        </is>
      </c>
      <c r="G1477" s="2" t="n">
        <v>0</v>
      </c>
      <c r="H1477" s="2" t="n">
        <v>0</v>
      </c>
      <c r="I1477" s="2" t="n">
        <v>0</v>
      </c>
      <c r="J1477" s="2" t="inlineStr">
        <is>
          <t>não especificado</t>
        </is>
      </c>
      <c r="K1477" s="2" t="inlineStr">
        <is>
          <t>típico derivado do vocabulário BJCP; min/max são faixas operacionais do aplicativo</t>
        </is>
      </c>
      <c r="L1477" s="2" t="inlineStr">
        <is>
          <t>not explicitly specified</t>
        </is>
      </c>
    </row>
    <row r="1478">
      <c r="A1478" s="2" t="inlineStr">
        <is>
          <t>12B</t>
        </is>
      </c>
      <c r="B1478" s="2" t="inlineStr">
        <is>
          <t>Australian Sparkling Ale</t>
        </is>
      </c>
      <c r="C1478" s="2" t="inlineStr">
        <is>
          <t>P020</t>
        </is>
      </c>
      <c r="D1478" s="2" t="inlineStr">
        <is>
          <t>Aroma</t>
        </is>
      </c>
      <c r="E1478" s="2" t="inlineStr">
        <is>
          <t>Fermentação</t>
        </is>
      </c>
      <c r="F1478" s="2" t="inlineStr">
        <is>
          <t>esters</t>
        </is>
      </c>
      <c r="G1478" s="2" t="n">
        <v>0</v>
      </c>
      <c r="H1478" s="2" t="n">
        <v>0</v>
      </c>
      <c r="I1478" s="2" t="n">
        <v>0</v>
      </c>
      <c r="J1478" s="2" t="inlineStr">
        <is>
          <t>não especificado</t>
        </is>
      </c>
      <c r="K1478" s="2" t="inlineStr">
        <is>
          <t>típico derivado do vocabulário BJCP; min/max são faixas operacionais do aplicativo</t>
        </is>
      </c>
      <c r="L1478" s="2" t="inlineStr">
        <is>
          <t>not explicitly specified</t>
        </is>
      </c>
    </row>
    <row r="1479">
      <c r="A1479" s="2" t="inlineStr">
        <is>
          <t>12B</t>
        </is>
      </c>
      <c r="B1479" s="2" t="inlineStr">
        <is>
          <t>Australian Sparkling Ale</t>
        </is>
      </c>
      <c r="C1479" s="2" t="inlineStr">
        <is>
          <t>P026</t>
        </is>
      </c>
      <c r="D1479" s="2" t="inlineStr">
        <is>
          <t>Aroma</t>
        </is>
      </c>
      <c r="E1479" s="2" t="inlineStr">
        <is>
          <t>Outros</t>
        </is>
      </c>
      <c r="F1479" s="2" t="inlineStr">
        <is>
          <t>phenolic/spice</t>
        </is>
      </c>
      <c r="G1479" s="2" t="n">
        <v>0</v>
      </c>
      <c r="H1479" s="2" t="n">
        <v>0</v>
      </c>
      <c r="I1479" s="2" t="n">
        <v>0</v>
      </c>
      <c r="J1479" s="2" t="inlineStr">
        <is>
          <t>não especificado</t>
        </is>
      </c>
      <c r="K1479" s="2" t="inlineStr">
        <is>
          <t>típico derivado do vocabulário BJCP; min/max são faixas operacionais do aplicativo</t>
        </is>
      </c>
      <c r="L1479" s="2" t="inlineStr">
        <is>
          <t>not explicitly specified</t>
        </is>
      </c>
    </row>
    <row r="1480">
      <c r="A1480" s="2" t="inlineStr">
        <is>
          <t>12B</t>
        </is>
      </c>
      <c r="B1480" s="2" t="inlineStr">
        <is>
          <t>Australian Sparkling Ale</t>
        </is>
      </c>
      <c r="C1480" s="2" t="inlineStr">
        <is>
          <t>P028</t>
        </is>
      </c>
      <c r="D1480" s="2" t="inlineStr">
        <is>
          <t>Aroma</t>
        </is>
      </c>
      <c r="E1480" s="2" t="inlineStr">
        <is>
          <t>Outros</t>
        </is>
      </c>
      <c r="F1480" s="2" t="inlineStr">
        <is>
          <t>sour/acid</t>
        </is>
      </c>
      <c r="G1480" s="2" t="n">
        <v>0</v>
      </c>
      <c r="H1480" s="2" t="n">
        <v>0</v>
      </c>
      <c r="I1480" s="2" t="n">
        <v>0</v>
      </c>
      <c r="J1480" s="2" t="inlineStr">
        <is>
          <t>não especificado</t>
        </is>
      </c>
      <c r="K1480" s="2" t="inlineStr">
        <is>
          <t>típico derivado do vocabulário BJCP; min/max são faixas operacionais do aplicativo</t>
        </is>
      </c>
      <c r="L1480" s="2" t="inlineStr">
        <is>
          <t>not explicitly specified</t>
        </is>
      </c>
    </row>
    <row r="1481">
      <c r="A1481" s="2" t="inlineStr">
        <is>
          <t>12B</t>
        </is>
      </c>
      <c r="B1481" s="2" t="inlineStr">
        <is>
          <t>Australian Sparkling Ale</t>
        </is>
      </c>
      <c r="C1481" s="2" t="inlineStr">
        <is>
          <t>P021</t>
        </is>
      </c>
      <c r="D1481" s="2" t="inlineStr">
        <is>
          <t>Aroma</t>
        </is>
      </c>
      <c r="E1481" s="2" t="inlineStr">
        <is>
          <t>Fermentação</t>
        </is>
      </c>
      <c r="F1481" s="2" t="inlineStr">
        <is>
          <t>alcohol</t>
        </is>
      </c>
      <c r="G1481" s="2" t="n">
        <v>0</v>
      </c>
      <c r="H1481" s="2" t="n">
        <v>0</v>
      </c>
      <c r="I1481" s="2" t="n">
        <v>0</v>
      </c>
      <c r="J1481" s="2" t="inlineStr">
        <is>
          <t>não especificado</t>
        </is>
      </c>
      <c r="K1481" s="2" t="inlineStr">
        <is>
          <t>típico derivado do vocabulário BJCP; min/max são faixas operacionais do aplicativo</t>
        </is>
      </c>
      <c r="L1481" s="2" t="inlineStr">
        <is>
          <t>not explicitly specified</t>
        </is>
      </c>
    </row>
    <row r="1482">
      <c r="A1482" s="2" t="inlineStr">
        <is>
          <t>12B</t>
        </is>
      </c>
      <c r="B1482" s="2" t="inlineStr">
        <is>
          <t>Australian Sparkling Ale</t>
        </is>
      </c>
      <c r="C1482" s="2" t="inlineStr">
        <is>
          <t>P029</t>
        </is>
      </c>
      <c r="D1482" s="2" t="inlineStr">
        <is>
          <t>Aroma</t>
        </is>
      </c>
      <c r="E1482" s="2" t="inlineStr">
        <is>
          <t>Outros</t>
        </is>
      </c>
      <c r="F1482" s="2" t="inlineStr">
        <is>
          <t>sulfur/DMS</t>
        </is>
      </c>
      <c r="G1482" s="2" t="n">
        <v>0</v>
      </c>
      <c r="H1482" s="2" t="n">
        <v>0</v>
      </c>
      <c r="I1482" s="2" t="n">
        <v>0</v>
      </c>
      <c r="J1482" s="2" t="inlineStr">
        <is>
          <t>não especificado</t>
        </is>
      </c>
      <c r="K1482" s="2" t="inlineStr">
        <is>
          <t>típico derivado do vocabulário BJCP; min/max são faixas operacionais do aplicativo</t>
        </is>
      </c>
      <c r="L1482" s="2" t="inlineStr">
        <is>
          <t>not explicitly specified</t>
        </is>
      </c>
    </row>
    <row r="1483">
      <c r="A1483" s="2" t="inlineStr">
        <is>
          <t>12B</t>
        </is>
      </c>
      <c r="B1483" s="2" t="inlineStr">
        <is>
          <t>Australian Sparkling Ale</t>
        </is>
      </c>
      <c r="C1483" s="2" t="inlineStr">
        <is>
          <t>P022</t>
        </is>
      </c>
      <c r="D1483" s="2" t="inlineStr">
        <is>
          <t>Aroma</t>
        </is>
      </c>
      <c r="E1483" s="2" t="inlineStr">
        <is>
          <t>Outros</t>
        </is>
      </c>
      <c r="F1483" s="2" t="inlineStr">
        <is>
          <t>smoke</t>
        </is>
      </c>
      <c r="G1483" s="2" t="n">
        <v>0</v>
      </c>
      <c r="H1483" s="2" t="n">
        <v>0</v>
      </c>
      <c r="I1483" s="2" t="n">
        <v>0</v>
      </c>
      <c r="J1483" s="2" t="inlineStr">
        <is>
          <t>não especificado</t>
        </is>
      </c>
      <c r="K1483" s="2" t="inlineStr">
        <is>
          <t>típico derivado do vocabulário BJCP; min/max são faixas operacionais do aplicativo</t>
        </is>
      </c>
      <c r="L1483" s="2" t="inlineStr">
        <is>
          <t>not explicitly specified</t>
        </is>
      </c>
    </row>
    <row r="1484">
      <c r="A1484" s="2" t="inlineStr">
        <is>
          <t>12B</t>
        </is>
      </c>
      <c r="B1484" s="2" t="inlineStr">
        <is>
          <t>Australian Sparkling Ale</t>
        </is>
      </c>
      <c r="C1484" s="2" t="inlineStr">
        <is>
          <t>P030</t>
        </is>
      </c>
      <c r="D1484" s="2" t="inlineStr">
        <is>
          <t>Aroma</t>
        </is>
      </c>
      <c r="E1484" s="2" t="inlineStr">
        <is>
          <t>Outros</t>
        </is>
      </c>
      <c r="F1484" s="2" t="inlineStr">
        <is>
          <t>wood/oak</t>
        </is>
      </c>
      <c r="G1484" s="2" t="n">
        <v>0</v>
      </c>
      <c r="H1484" s="2" t="n">
        <v>0</v>
      </c>
      <c r="I1484" s="2" t="n">
        <v>0</v>
      </c>
      <c r="J1484" s="2" t="inlineStr">
        <is>
          <t>não especificado</t>
        </is>
      </c>
      <c r="K1484" s="2" t="inlineStr">
        <is>
          <t>típico derivado do vocabulário BJCP; min/max são faixas operacionais do aplicativo</t>
        </is>
      </c>
      <c r="L1484" s="2" t="inlineStr">
        <is>
          <t>not explicitly specified</t>
        </is>
      </c>
    </row>
    <row r="1485">
      <c r="A1485" s="2" t="inlineStr">
        <is>
          <t>12B</t>
        </is>
      </c>
      <c r="B1485" s="2" t="inlineStr">
        <is>
          <t>Australian Sparkling Ale</t>
        </is>
      </c>
      <c r="C1485" s="2" t="inlineStr">
        <is>
          <t>P024</t>
        </is>
      </c>
      <c r="D1485" s="2" t="inlineStr">
        <is>
          <t>Aroma</t>
        </is>
      </c>
      <c r="E1485" s="2" t="inlineStr">
        <is>
          <t>Outros</t>
        </is>
      </c>
      <c r="F1485" s="2" t="inlineStr">
        <is>
          <t>grain/corn</t>
        </is>
      </c>
      <c r="G1485" s="2" t="n">
        <v>0</v>
      </c>
      <c r="H1485" s="2" t="n">
        <v>4</v>
      </c>
      <c r="I1485" s="2" t="n">
        <v>0</v>
      </c>
      <c r="J1485" s="2" t="inlineStr">
        <is>
          <t>não especificado</t>
        </is>
      </c>
      <c r="K1485" s="2" t="inlineStr">
        <is>
          <t>típico derivado do vocabulário BJCP; min/max são faixas operacionais do aplicativo</t>
        </is>
      </c>
      <c r="L1485" s="2" t="inlineStr">
        <is>
          <t>derived from explicit BJCP descriptors</t>
        </is>
      </c>
    </row>
    <row r="1486">
      <c r="A1486" s="2" t="inlineStr">
        <is>
          <t>12B</t>
        </is>
      </c>
      <c r="B1486" s="2" t="inlineStr">
        <is>
          <t>Australian Sparkling Ale</t>
        </is>
      </c>
      <c r="C1486" s="2" t="inlineStr">
        <is>
          <t>P039</t>
        </is>
      </c>
      <c r="D1486" s="2" t="inlineStr">
        <is>
          <t>Flavor</t>
        </is>
      </c>
      <c r="E1486" s="2" t="inlineStr">
        <is>
          <t>Outros</t>
        </is>
      </c>
      <c r="F1486" s="2" t="inlineStr">
        <is>
          <t>malt</t>
        </is>
      </c>
      <c r="G1486" s="2" t="n">
        <v>0</v>
      </c>
      <c r="H1486" s="2" t="n">
        <v>0</v>
      </c>
      <c r="I1486" s="2" t="n">
        <v>0</v>
      </c>
      <c r="J1486" s="2" t="inlineStr">
        <is>
          <t>não especificado</t>
        </is>
      </c>
      <c r="K1486" s="2" t="inlineStr">
        <is>
          <t>típico derivado do vocabulário BJCP; min/max são faixas operacionais do aplicativo</t>
        </is>
      </c>
      <c r="L1486" s="2" t="inlineStr">
        <is>
          <t>not explicitly specified</t>
        </is>
      </c>
    </row>
    <row r="1487">
      <c r="A1487" s="2" t="inlineStr">
        <is>
          <t>12B</t>
        </is>
      </c>
      <c r="B1487" s="2" t="inlineStr">
        <is>
          <t>Australian Sparkling Ale</t>
        </is>
      </c>
      <c r="C1487" s="2" t="inlineStr">
        <is>
          <t>P033</t>
        </is>
      </c>
      <c r="D1487" s="2" t="inlineStr">
        <is>
          <t>Flavor</t>
        </is>
      </c>
      <c r="E1487" s="2" t="inlineStr">
        <is>
          <t>Outros</t>
        </is>
      </c>
      <c r="F1487" s="2" t="inlineStr">
        <is>
          <t>bread/biscuit/toast</t>
        </is>
      </c>
      <c r="G1487" s="2" t="n">
        <v>0</v>
      </c>
      <c r="H1487" s="2" t="n">
        <v>2</v>
      </c>
      <c r="I1487" s="2" t="n">
        <v>0</v>
      </c>
      <c r="J1487" s="2" t="inlineStr">
        <is>
          <t>não especificado</t>
        </is>
      </c>
      <c r="K1487" s="2" t="inlineStr">
        <is>
          <t>típico derivado do vocabulário BJCP; min/max são faixas operacionais do aplicativo</t>
        </is>
      </c>
      <c r="L1487" s="2" t="inlineStr">
        <is>
          <t>derived from explicit BJCP descriptors</t>
        </is>
      </c>
    </row>
    <row r="1488">
      <c r="A1488" s="2" t="inlineStr">
        <is>
          <t>12B</t>
        </is>
      </c>
      <c r="B1488" s="2" t="inlineStr">
        <is>
          <t>Australian Sparkling Ale</t>
        </is>
      </c>
      <c r="C1488" s="2" t="inlineStr">
        <is>
          <t>P034</t>
        </is>
      </c>
      <c r="D1488" s="2" t="inlineStr">
        <is>
          <t>Flavor</t>
        </is>
      </c>
      <c r="E1488" s="2" t="inlineStr">
        <is>
          <t>Outros</t>
        </is>
      </c>
      <c r="F1488" s="2" t="inlineStr">
        <is>
          <t>caramel/toffee</t>
        </is>
      </c>
      <c r="G1488" s="2" t="n">
        <v>0</v>
      </c>
      <c r="H1488" s="2" t="n">
        <v>0</v>
      </c>
      <c r="I1488" s="2" t="n">
        <v>0</v>
      </c>
      <c r="J1488" s="2" t="inlineStr">
        <is>
          <t>não especificado</t>
        </is>
      </c>
      <c r="K1488" s="2" t="inlineStr">
        <is>
          <t>típico derivado do vocabulário BJCP; min/max são faixas operacionais do aplicativo</t>
        </is>
      </c>
      <c r="L1488" s="2" t="inlineStr">
        <is>
          <t>not explicitly specified</t>
        </is>
      </c>
    </row>
    <row r="1489">
      <c r="A1489" s="2" t="inlineStr">
        <is>
          <t>12B</t>
        </is>
      </c>
      <c r="B1489" s="2" t="inlineStr">
        <is>
          <t>Australian Sparkling Ale</t>
        </is>
      </c>
      <c r="C1489" s="2" t="inlineStr">
        <is>
          <t>P041</t>
        </is>
      </c>
      <c r="D1489" s="2" t="inlineStr">
        <is>
          <t>Flavor</t>
        </is>
      </c>
      <c r="E1489" s="2" t="inlineStr">
        <is>
          <t>Outros</t>
        </is>
      </c>
      <c r="F1489" s="2" t="inlineStr">
        <is>
          <t>roast/chocolate/coffee</t>
        </is>
      </c>
      <c r="G1489" s="2" t="n">
        <v>0</v>
      </c>
      <c r="H1489" s="2" t="n">
        <v>0</v>
      </c>
      <c r="I1489" s="2" t="n">
        <v>0</v>
      </c>
      <c r="J1489" s="2" t="inlineStr">
        <is>
          <t>não especificado</t>
        </is>
      </c>
      <c r="K1489" s="2" t="inlineStr">
        <is>
          <t>típico derivado do vocabulário BJCP; min/max são faixas operacionais do aplicativo</t>
        </is>
      </c>
      <c r="L1489" s="2" t="inlineStr">
        <is>
          <t>not explicitly specified</t>
        </is>
      </c>
    </row>
    <row r="1490">
      <c r="A1490" s="2" t="inlineStr">
        <is>
          <t>12B</t>
        </is>
      </c>
      <c r="B1490" s="2" t="inlineStr">
        <is>
          <t>Australian Sparkling Ale</t>
        </is>
      </c>
      <c r="C1490" s="2" t="inlineStr">
        <is>
          <t>P038</t>
        </is>
      </c>
      <c r="D1490" s="2" t="inlineStr">
        <is>
          <t>Flavor</t>
        </is>
      </c>
      <c r="E1490" s="2" t="inlineStr">
        <is>
          <t>Outros</t>
        </is>
      </c>
      <c r="F1490" s="2" t="inlineStr">
        <is>
          <t>hop flavor</t>
        </is>
      </c>
      <c r="G1490" s="2" t="n">
        <v>5</v>
      </c>
      <c r="H1490" s="2" t="n">
        <v>7</v>
      </c>
      <c r="I1490" s="2" t="n">
        <v>9</v>
      </c>
      <c r="J1490" s="2" t="inlineStr">
        <is>
          <t>esperado</t>
        </is>
      </c>
      <c r="K1490" s="2" t="inlineStr">
        <is>
          <t>típico derivado do vocabulário BJCP; min/max são faixas operacionais do aplicativo</t>
        </is>
      </c>
      <c r="L1490" s="2" t="inlineStr">
        <is>
          <t>medium to medium-high hop flavor, somewhat earthy and possibly herbal, resinous, peppery, or iron-like but not floral, lasting into aftertaste</t>
        </is>
      </c>
    </row>
    <row r="1491">
      <c r="A1491" s="2" t="inlineStr">
        <is>
          <t>12B</t>
        </is>
      </c>
      <c r="B1491" s="2" t="inlineStr">
        <is>
          <t>Australian Sparkling Ale</t>
        </is>
      </c>
      <c r="C1491" s="2" t="inlineStr">
        <is>
          <t>P032</t>
        </is>
      </c>
      <c r="D1491" s="2" t="inlineStr">
        <is>
          <t>Flavor</t>
        </is>
      </c>
      <c r="E1491" s="2" t="inlineStr">
        <is>
          <t>Outros</t>
        </is>
      </c>
      <c r="F1491" s="2" t="inlineStr">
        <is>
          <t>bitterness</t>
        </is>
      </c>
      <c r="G1491" s="2" t="n">
        <v>6</v>
      </c>
      <c r="H1491" s="2" t="n">
        <v>8</v>
      </c>
      <c r="I1491" s="2" t="n">
        <v>10</v>
      </c>
      <c r="J1491" s="2" t="inlineStr">
        <is>
          <t>esperado</t>
        </is>
      </c>
      <c r="K1491" s="2" t="inlineStr">
        <is>
          <t>típico derivado do vocabulário BJCP; min/max são faixas operacionais do aplicativo</t>
        </is>
      </c>
      <c r="L1491" s="2" t="inlineStr">
        <is>
          <t>highly attenuated, giving a dry, crisp finish with lingering bitterness, although the body gives an impression of fullness</t>
        </is>
      </c>
    </row>
    <row r="1492">
      <c r="A1492" s="2" t="inlineStr">
        <is>
          <t>12B</t>
        </is>
      </c>
      <c r="B1492" s="2" t="inlineStr">
        <is>
          <t>Australian Sparkling Ale</t>
        </is>
      </c>
      <c r="C1492" s="2" t="inlineStr">
        <is>
          <t>P044</t>
        </is>
      </c>
      <c r="D1492" s="2" t="inlineStr">
        <is>
          <t>Flavor</t>
        </is>
      </c>
      <c r="E1492" s="2" t="inlineStr">
        <is>
          <t>Outros</t>
        </is>
      </c>
      <c r="F1492" s="2" t="inlineStr">
        <is>
          <t>sweetness</t>
        </is>
      </c>
      <c r="G1492" s="2" t="n">
        <v>0</v>
      </c>
      <c r="H1492" s="2" t="n">
        <v>0</v>
      </c>
      <c r="I1492" s="2" t="n">
        <v>0</v>
      </c>
      <c r="J1492" s="2" t="inlineStr">
        <is>
          <t>não especificado</t>
        </is>
      </c>
      <c r="K1492" s="2" t="inlineStr">
        <is>
          <t>típico derivado do vocabulário BJCP; min/max são faixas operacionais do aplicativo</t>
        </is>
      </c>
      <c r="L1492" s="2" t="inlineStr">
        <is>
          <t>not explicitly specified</t>
        </is>
      </c>
    </row>
    <row r="1493">
      <c r="A1493" s="2" t="inlineStr">
        <is>
          <t>12B</t>
        </is>
      </c>
      <c r="B1493" s="2" t="inlineStr">
        <is>
          <t>Australian Sparkling Ale</t>
        </is>
      </c>
      <c r="C1493" s="2" t="inlineStr">
        <is>
          <t>P037</t>
        </is>
      </c>
      <c r="D1493" s="2" t="inlineStr">
        <is>
          <t>Flavor</t>
        </is>
      </c>
      <c r="E1493" s="2" t="inlineStr">
        <is>
          <t>Outros</t>
        </is>
      </c>
      <c r="F1493" s="2" t="inlineStr">
        <is>
          <t>fruit</t>
        </is>
      </c>
      <c r="G1493" s="2" t="n">
        <v>0</v>
      </c>
      <c r="H1493" s="2" t="n">
        <v>0</v>
      </c>
      <c r="I1493" s="2" t="n">
        <v>0</v>
      </c>
      <c r="J1493" s="2" t="inlineStr">
        <is>
          <t>não especificado</t>
        </is>
      </c>
      <c r="K1493" s="2" t="inlineStr">
        <is>
          <t>típico derivado do vocabulário BJCP; min/max são faixas operacionais do aplicativo</t>
        </is>
      </c>
      <c r="L1493" s="2" t="inlineStr">
        <is>
          <t>not explicitly specified</t>
        </is>
      </c>
    </row>
    <row r="1494">
      <c r="A1494" s="2" t="inlineStr">
        <is>
          <t>12B</t>
        </is>
      </c>
      <c r="B1494" s="2" t="inlineStr">
        <is>
          <t>Australian Sparkling Ale</t>
        </is>
      </c>
      <c r="C1494" s="2" t="inlineStr">
        <is>
          <t>P036</t>
        </is>
      </c>
      <c r="D1494" s="2" t="inlineStr">
        <is>
          <t>Flavor</t>
        </is>
      </c>
      <c r="E1494" s="2" t="inlineStr">
        <is>
          <t>Outros</t>
        </is>
      </c>
      <c r="F1494" s="2" t="inlineStr">
        <is>
          <t>esters</t>
        </is>
      </c>
      <c r="G1494" s="2" t="n">
        <v>0</v>
      </c>
      <c r="H1494" s="2" t="n">
        <v>2</v>
      </c>
      <c r="I1494" s="2" t="n">
        <v>4</v>
      </c>
      <c r="J1494" s="2" t="inlineStr">
        <is>
          <t>esperado</t>
        </is>
      </c>
      <c r="K1494" s="2" t="inlineStr">
        <is>
          <t>típico derivado do vocabulário BJCP; min/max são faixas operacionais do aplicativo</t>
        </is>
      </c>
      <c r="L1494" s="2" t="inlineStr">
        <is>
          <t>medium-high to medium-low esters, often pears and apples</t>
        </is>
      </c>
    </row>
    <row r="1495">
      <c r="A1495" s="2" t="inlineStr">
        <is>
          <t>12B</t>
        </is>
      </c>
      <c r="B1495" s="2" t="inlineStr">
        <is>
          <t>Australian Sparkling Ale</t>
        </is>
      </c>
      <c r="C1495" s="2" t="inlineStr">
        <is>
          <t>P040</t>
        </is>
      </c>
      <c r="D1495" s="2" t="inlineStr">
        <is>
          <t>Flavor</t>
        </is>
      </c>
      <c r="E1495" s="2" t="inlineStr">
        <is>
          <t>Outros</t>
        </is>
      </c>
      <c r="F1495" s="2" t="inlineStr">
        <is>
          <t>phenolic/spice</t>
        </is>
      </c>
      <c r="G1495" s="2" t="n">
        <v>0</v>
      </c>
      <c r="H1495" s="2" t="n">
        <v>7</v>
      </c>
      <c r="I1495" s="2" t="n">
        <v>0</v>
      </c>
      <c r="J1495" s="2" t="inlineStr">
        <is>
          <t>não especificado</t>
        </is>
      </c>
      <c r="K1495" s="2" t="inlineStr">
        <is>
          <t>típico derivado do vocabulário BJCP; min/max são faixas operacionais do aplicativo</t>
        </is>
      </c>
      <c r="L1495" s="2" t="inlineStr">
        <is>
          <t>derived from explicit BJCP descriptors</t>
        </is>
      </c>
    </row>
    <row r="1496">
      <c r="A1496" s="2" t="inlineStr">
        <is>
          <t>12B</t>
        </is>
      </c>
      <c r="B1496" s="2" t="inlineStr">
        <is>
          <t>Australian Sparkling Ale</t>
        </is>
      </c>
      <c r="C1496" s="2" t="inlineStr">
        <is>
          <t>P043</t>
        </is>
      </c>
      <c r="D1496" s="2" t="inlineStr">
        <is>
          <t>Flavor</t>
        </is>
      </c>
      <c r="E1496" s="2" t="inlineStr">
        <is>
          <t>Outros</t>
        </is>
      </c>
      <c r="F1496" s="2" t="inlineStr">
        <is>
          <t>sour/acidity</t>
        </is>
      </c>
      <c r="G1496" s="2" t="n">
        <v>0</v>
      </c>
      <c r="H1496" s="2" t="n">
        <v>0</v>
      </c>
      <c r="I1496" s="2" t="n">
        <v>0</v>
      </c>
      <c r="J1496" s="2" t="inlineStr">
        <is>
          <t>não especificado</t>
        </is>
      </c>
      <c r="K1496" s="2" t="inlineStr">
        <is>
          <t>típico derivado do vocabulário BJCP; min/max são faixas operacionais do aplicativo</t>
        </is>
      </c>
      <c r="L1496" s="2" t="inlineStr">
        <is>
          <t>not explicitly specified</t>
        </is>
      </c>
    </row>
    <row r="1497">
      <c r="A1497" s="2" t="inlineStr">
        <is>
          <t>12B</t>
        </is>
      </c>
      <c r="B1497" s="2" t="inlineStr">
        <is>
          <t>Australian Sparkling Ale</t>
        </is>
      </c>
      <c r="C1497" s="2" t="inlineStr">
        <is>
          <t>P031</t>
        </is>
      </c>
      <c r="D1497" s="2" t="inlineStr">
        <is>
          <t>Flavor</t>
        </is>
      </c>
      <c r="E1497" s="2" t="inlineStr">
        <is>
          <t>Outros</t>
        </is>
      </c>
      <c r="F1497" s="2" t="inlineStr">
        <is>
          <t>alcohol</t>
        </is>
      </c>
      <c r="G1497" s="2" t="n">
        <v>0</v>
      </c>
      <c r="H1497" s="2" t="n">
        <v>0</v>
      </c>
      <c r="I1497" s="2" t="n">
        <v>0</v>
      </c>
      <c r="J1497" s="2" t="inlineStr">
        <is>
          <t>não especificado</t>
        </is>
      </c>
      <c r="K1497" s="2" t="inlineStr">
        <is>
          <t>típico derivado do vocabulário BJCP; min/max são faixas operacionais do aplicativo</t>
        </is>
      </c>
      <c r="L1497" s="2" t="inlineStr">
        <is>
          <t>not explicitly specified</t>
        </is>
      </c>
    </row>
    <row r="1498">
      <c r="A1498" s="2" t="inlineStr">
        <is>
          <t>12B</t>
        </is>
      </c>
      <c r="B1498" s="2" t="inlineStr">
        <is>
          <t>Australian Sparkling Ale</t>
        </is>
      </c>
      <c r="C1498" s="2" t="inlineStr">
        <is>
          <t>P042</t>
        </is>
      </c>
      <c r="D1498" s="2" t="inlineStr">
        <is>
          <t>Flavor</t>
        </is>
      </c>
      <c r="E1498" s="2" t="inlineStr">
        <is>
          <t>Outros</t>
        </is>
      </c>
      <c r="F1498" s="2" t="inlineStr">
        <is>
          <t>smoke</t>
        </is>
      </c>
      <c r="G1498" s="2" t="n">
        <v>0</v>
      </c>
      <c r="H1498" s="2" t="n">
        <v>0</v>
      </c>
      <c r="I1498" s="2" t="n">
        <v>0</v>
      </c>
      <c r="J1498" s="2" t="inlineStr">
        <is>
          <t>não especificado</t>
        </is>
      </c>
      <c r="K1498" s="2" t="inlineStr">
        <is>
          <t>típico derivado do vocabulário BJCP; min/max são faixas operacionais do aplicativo</t>
        </is>
      </c>
      <c r="L1498" s="2" t="inlineStr">
        <is>
          <t>not explicitly specified</t>
        </is>
      </c>
    </row>
    <row r="1499">
      <c r="A1499" s="2" t="inlineStr">
        <is>
          <t>12B</t>
        </is>
      </c>
      <c r="B1499" s="2" t="inlineStr">
        <is>
          <t>Australian Sparkling Ale</t>
        </is>
      </c>
      <c r="C1499" s="2" t="inlineStr">
        <is>
          <t>P045</t>
        </is>
      </c>
      <c r="D1499" s="2" t="inlineStr">
        <is>
          <t>Flavor</t>
        </is>
      </c>
      <c r="E1499" s="2" t="inlineStr">
        <is>
          <t>Outros</t>
        </is>
      </c>
      <c r="F1499" s="2" t="inlineStr">
        <is>
          <t>wood/oak</t>
        </is>
      </c>
      <c r="G1499" s="2" t="n">
        <v>0</v>
      </c>
      <c r="H1499" s="2" t="n">
        <v>0</v>
      </c>
      <c r="I1499" s="2" t="n">
        <v>0</v>
      </c>
      <c r="J1499" s="2" t="inlineStr">
        <is>
          <t>não especificado</t>
        </is>
      </c>
      <c r="K1499" s="2" t="inlineStr">
        <is>
          <t>típico derivado do vocabulário BJCP; min/max são faixas operacionais do aplicativo</t>
        </is>
      </c>
      <c r="L1499" s="2" t="inlineStr">
        <is>
          <t>not explicitly specified</t>
        </is>
      </c>
    </row>
    <row r="1500">
      <c r="A1500" s="2" t="inlineStr">
        <is>
          <t>12B</t>
        </is>
      </c>
      <c r="B1500" s="2" t="inlineStr">
        <is>
          <t>Australian Sparkling Ale</t>
        </is>
      </c>
      <c r="C1500" s="2" t="inlineStr">
        <is>
          <t>P035</t>
        </is>
      </c>
      <c r="D1500" s="2" t="inlineStr">
        <is>
          <t>Flavor</t>
        </is>
      </c>
      <c r="E1500" s="2" t="inlineStr">
        <is>
          <t>Outros</t>
        </is>
      </c>
      <c r="F1500" s="2" t="inlineStr">
        <is>
          <t>dryness</t>
        </is>
      </c>
      <c r="G1500" s="2" t="n">
        <v>0</v>
      </c>
      <c r="H1500" s="2" t="n">
        <v>8</v>
      </c>
      <c r="I1500" s="2" t="n">
        <v>0</v>
      </c>
      <c r="J1500" s="2" t="inlineStr">
        <is>
          <t>não especificado</t>
        </is>
      </c>
      <c r="K1500" s="2" t="inlineStr">
        <is>
          <t>típico derivado do vocabulário BJCP; min/max são faixas operacionais do aplicativo</t>
        </is>
      </c>
      <c r="L1500" s="2" t="inlineStr">
        <is>
          <t>derived from explicit BJCP descriptors</t>
        </is>
      </c>
    </row>
    <row r="1501">
      <c r="A1501" s="2" t="inlineStr">
        <is>
          <t>12B</t>
        </is>
      </c>
      <c r="B1501" s="2" t="inlineStr">
        <is>
          <t>Australian Sparkling Ale</t>
        </is>
      </c>
      <c r="C1501" s="2" t="inlineStr">
        <is>
          <t>P048</t>
        </is>
      </c>
      <c r="D1501" s="2" t="inlineStr">
        <is>
          <t>Mouthfeel</t>
        </is>
      </c>
      <c r="E1501" s="2" t="inlineStr">
        <is>
          <t>Outros</t>
        </is>
      </c>
      <c r="F1501" s="2" t="inlineStr">
        <is>
          <t>body</t>
        </is>
      </c>
      <c r="G1501" s="2" t="n">
        <v>3</v>
      </c>
      <c r="H1501" s="2" t="n">
        <v>5</v>
      </c>
      <c r="I1501" s="2" t="n">
        <v>7</v>
      </c>
      <c r="J1501" s="2" t="inlineStr">
        <is>
          <t>esperado</t>
        </is>
      </c>
      <c r="K1501" s="2" t="inlineStr">
        <is>
          <t>típico derivado do vocabulário BJCP; min/max são faixas operacionais do aplicativo</t>
        </is>
      </c>
      <c r="L1501" s="2" t="inlineStr">
        <is>
          <t>medium to medium-full body, tending to the higher side if poured with yeast</t>
        </is>
      </c>
    </row>
    <row r="1502">
      <c r="A1502" s="2" t="inlineStr">
        <is>
          <t>12B</t>
        </is>
      </c>
      <c r="B1502" s="2" t="inlineStr">
        <is>
          <t>Australian Sparkling Ale</t>
        </is>
      </c>
      <c r="C1502" s="2" t="inlineStr">
        <is>
          <t>P049</t>
        </is>
      </c>
      <c r="D1502" s="2" t="inlineStr">
        <is>
          <t>Mouthfeel</t>
        </is>
      </c>
      <c r="E1502" s="2" t="inlineStr">
        <is>
          <t>Outros</t>
        </is>
      </c>
      <c r="F1502" s="2" t="inlineStr">
        <is>
          <t>carbonation</t>
        </is>
      </c>
      <c r="G1502" s="2" t="n">
        <v>5</v>
      </c>
      <c r="H1502" s="2" t="n">
        <v>7</v>
      </c>
      <c r="I1502" s="2" t="n">
        <v>9</v>
      </c>
      <c r="J1502" s="2" t="inlineStr">
        <is>
          <t>esperado</t>
        </is>
      </c>
      <c r="K1502" s="2" t="inlineStr">
        <is>
          <t>típico derivado do vocabulário BJCP; min/max são faixas operacionais do aplicativo</t>
        </is>
      </c>
      <c r="L1502" s="2" t="inlineStr">
        <is>
          <t>high to very high carbonation, giving mouth- filling bubbles and a crisp, spritzy carbonic bite</t>
        </is>
      </c>
    </row>
    <row r="1503">
      <c r="A1503" s="2" t="inlineStr">
        <is>
          <t>12B</t>
        </is>
      </c>
      <c r="B1503" s="2" t="inlineStr">
        <is>
          <t>Australian Sparkling Ale</t>
        </is>
      </c>
      <c r="C1503" s="2" t="inlineStr">
        <is>
          <t>P047</t>
        </is>
      </c>
      <c r="D1503" s="2" t="inlineStr">
        <is>
          <t>Mouthfeel</t>
        </is>
      </c>
      <c r="E1503" s="2" t="inlineStr">
        <is>
          <t>Outros</t>
        </is>
      </c>
      <c r="F1503" s="2" t="inlineStr">
        <is>
          <t>astringency</t>
        </is>
      </c>
      <c r="G1503" s="2" t="n">
        <v>0</v>
      </c>
      <c r="H1503" s="2" t="n">
        <v>0</v>
      </c>
      <c r="I1503" s="2" t="n">
        <v>0</v>
      </c>
      <c r="J1503" s="2" t="inlineStr">
        <is>
          <t>não especificado</t>
        </is>
      </c>
      <c r="K1503" s="2" t="inlineStr">
        <is>
          <t>típico derivado do vocabulário BJCP; min/max são faixas operacionais do aplicativo</t>
        </is>
      </c>
      <c r="L1503" s="2" t="inlineStr">
        <is>
          <t>not explicitly specified</t>
        </is>
      </c>
    </row>
    <row r="1504">
      <c r="A1504" s="2" t="inlineStr">
        <is>
          <t>12B</t>
        </is>
      </c>
      <c r="B1504" s="2" t="inlineStr">
        <is>
          <t>Australian Sparkling Ale</t>
        </is>
      </c>
      <c r="C1504" s="2" t="inlineStr">
        <is>
          <t>P046</t>
        </is>
      </c>
      <c r="D1504" s="2" t="inlineStr">
        <is>
          <t>Mouthfeel</t>
        </is>
      </c>
      <c r="E1504" s="2" t="inlineStr">
        <is>
          <t>Outros</t>
        </is>
      </c>
      <c r="F1504" s="2" t="inlineStr">
        <is>
          <t>alcohol warmth</t>
        </is>
      </c>
      <c r="G1504" s="2" t="n">
        <v>0</v>
      </c>
      <c r="H1504" s="2" t="n">
        <v>2</v>
      </c>
      <c r="I1504" s="2" t="n">
        <v>4</v>
      </c>
      <c r="J1504" s="2" t="inlineStr">
        <is>
          <t>esperado</t>
        </is>
      </c>
      <c r="K1504" s="2" t="inlineStr">
        <is>
          <t>típico derivado do vocabulário BJCP; min/max são faixas operacionais do aplicativo</t>
        </is>
      </c>
      <c r="L1504" s="2" t="inlineStr">
        <is>
          <t>stronger versions may have a light alcohol warmth, but lower alcohol versions will not</t>
        </is>
      </c>
    </row>
    <row r="1505">
      <c r="A1505" s="2" t="inlineStr">
        <is>
          <t>12B</t>
        </is>
      </c>
      <c r="B1505" s="2" t="inlineStr">
        <is>
          <t>Australian Sparkling Ale</t>
        </is>
      </c>
      <c r="C1505" s="2" t="inlineStr">
        <is>
          <t>P050</t>
        </is>
      </c>
      <c r="D1505" s="2" t="inlineStr">
        <is>
          <t>Mouthfeel</t>
        </is>
      </c>
      <c r="E1505" s="2" t="inlineStr">
        <is>
          <t>Outros</t>
        </is>
      </c>
      <c r="F1505" s="2" t="inlineStr">
        <is>
          <t>creaminess/smoothness</t>
        </is>
      </c>
      <c r="G1505" s="2" t="n">
        <v>0</v>
      </c>
      <c r="H1505" s="2" t="n">
        <v>5</v>
      </c>
      <c r="I1505" s="2" t="n">
        <v>0</v>
      </c>
      <c r="J1505" s="2" t="inlineStr">
        <is>
          <t>não especificado</t>
        </is>
      </c>
      <c r="K1505" s="2" t="inlineStr">
        <is>
          <t>típico derivado do vocabulário BJCP; min/max são faixas operacionais do aplicativo</t>
        </is>
      </c>
      <c r="L1505" s="2" t="inlineStr">
        <is>
          <t>derived from explicit BJCP descriptors</t>
        </is>
      </c>
    </row>
    <row r="1506">
      <c r="A1506" s="2" t="inlineStr">
        <is>
          <t>12B</t>
        </is>
      </c>
      <c r="B1506" s="2" t="inlineStr">
        <is>
          <t>Australian Sparkling Ale</t>
        </is>
      </c>
      <c r="C1506" s="2" t="inlineStr">
        <is>
          <t>P052</t>
        </is>
      </c>
      <c r="D1506" s="2" t="inlineStr">
        <is>
          <t>Mouthfeel</t>
        </is>
      </c>
      <c r="E1506" s="2" t="inlineStr">
        <is>
          <t>Outros</t>
        </is>
      </c>
      <c r="F1506" s="2" t="inlineStr">
        <is>
          <t>viscosity</t>
        </is>
      </c>
      <c r="G1506" s="2" t="n">
        <v>0</v>
      </c>
      <c r="H1506" s="2" t="n">
        <v>0</v>
      </c>
      <c r="I1506" s="2" t="n">
        <v>0</v>
      </c>
      <c r="J1506" s="2" t="inlineStr">
        <is>
          <t>não especificado</t>
        </is>
      </c>
      <c r="K1506" s="2" t="inlineStr">
        <is>
          <t>típico derivado do vocabulário BJCP; min/max são faixas operacionais do aplicativo</t>
        </is>
      </c>
      <c r="L1506" s="2" t="inlineStr">
        <is>
          <t>not explicitly specified</t>
        </is>
      </c>
    </row>
    <row r="1507">
      <c r="A1507" s="2" t="inlineStr">
        <is>
          <t>12B</t>
        </is>
      </c>
      <c r="B1507" s="2" t="inlineStr">
        <is>
          <t>Australian Sparkling Ale</t>
        </is>
      </c>
      <c r="C1507" s="2" t="inlineStr">
        <is>
          <t>P051</t>
        </is>
      </c>
      <c r="D1507" s="2" t="inlineStr">
        <is>
          <t>Mouthfeel</t>
        </is>
      </c>
      <c r="E1507" s="2" t="inlineStr">
        <is>
          <t>Outros</t>
        </is>
      </c>
      <c r="F1507" s="2" t="inlineStr">
        <is>
          <t>crispness</t>
        </is>
      </c>
      <c r="G1507" s="2" t="n">
        <v>0</v>
      </c>
      <c r="H1507" s="2" t="n">
        <v>7</v>
      </c>
      <c r="I1507" s="2" t="n">
        <v>0</v>
      </c>
      <c r="J1507" s="2" t="inlineStr">
        <is>
          <t>não especificado</t>
        </is>
      </c>
      <c r="K1507" s="2" t="inlineStr">
        <is>
          <t>típico derivado do vocabulário BJCP; min/max são faixas operacionais do aplicativo</t>
        </is>
      </c>
      <c r="L1507" s="2" t="inlineStr">
        <is>
          <t>derived from explicit BJCP descriptors</t>
        </is>
      </c>
    </row>
    <row r="1508">
      <c r="A1508" s="2" t="inlineStr">
        <is>
          <t>12B</t>
        </is>
      </c>
      <c r="B1508" s="2" t="inlineStr">
        <is>
          <t>Australian Sparkling Ale</t>
        </is>
      </c>
      <c r="C1508" s="2" t="inlineStr">
        <is>
          <t>P054</t>
        </is>
      </c>
      <c r="D1508" s="2" t="inlineStr">
        <is>
          <t>Appearance</t>
        </is>
      </c>
      <c r="E1508" s="2" t="inlineStr">
        <is>
          <t>Outros</t>
        </is>
      </c>
      <c r="F1508" s="2" t="inlineStr">
        <is>
          <t>color</t>
        </is>
      </c>
      <c r="G1508" s="2" t="n">
        <v>0</v>
      </c>
      <c r="H1508" s="2" t="n">
        <v>5</v>
      </c>
      <c r="I1508" s="2" t="n">
        <v>0</v>
      </c>
      <c r="J1508" s="2" t="inlineStr">
        <is>
          <t>não especificado</t>
        </is>
      </c>
      <c r="K1508" s="2" t="inlineStr">
        <is>
          <t>típico derivado do vocabulário BJCP; min/max são faixas operacionais do aplicativo</t>
        </is>
      </c>
      <c r="L1508" s="2" t="inlineStr">
        <is>
          <t>derived from explicit BJCP descriptors</t>
        </is>
      </c>
    </row>
    <row r="1509">
      <c r="A1509" s="2" t="inlineStr">
        <is>
          <t>12B</t>
        </is>
      </c>
      <c r="B1509" s="2" t="inlineStr">
        <is>
          <t>Australian Sparkling Ale</t>
        </is>
      </c>
      <c r="C1509" s="2" t="inlineStr">
        <is>
          <t>P053</t>
        </is>
      </c>
      <c r="D1509" s="2" t="inlineStr">
        <is>
          <t>Appearance</t>
        </is>
      </c>
      <c r="E1509" s="2" t="inlineStr">
        <is>
          <t>Outros</t>
        </is>
      </c>
      <c r="F1509" s="2" t="inlineStr">
        <is>
          <t>clarity</t>
        </is>
      </c>
      <c r="G1509" s="2" t="n">
        <v>3</v>
      </c>
      <c r="H1509" s="2" t="n">
        <v>5</v>
      </c>
      <c r="I1509" s="2" t="n">
        <v>7</v>
      </c>
      <c r="J1509" s="2" t="inlineStr">
        <is>
          <t>esperado</t>
        </is>
      </c>
      <c r="K1509" s="2" t="inlineStr">
        <is>
          <t>típico derivado do vocabulário BJCP; min/max são faixas operacionais do aplicativo</t>
        </is>
      </c>
      <c r="L1509" s="2" t="inlineStr">
        <is>
          <t>brilliant clarity if decanted, but typically poured with yeast to have a cloudy appearance</t>
        </is>
      </c>
    </row>
    <row r="1510">
      <c r="A1510" s="2" t="inlineStr">
        <is>
          <t>12B</t>
        </is>
      </c>
      <c r="B1510" s="2" t="inlineStr">
        <is>
          <t>Australian Sparkling Ale</t>
        </is>
      </c>
      <c r="C1510" s="2" t="inlineStr">
        <is>
          <t>P057</t>
        </is>
      </c>
      <c r="D1510" s="2" t="inlineStr">
        <is>
          <t>Appearance</t>
        </is>
      </c>
      <c r="E1510" s="2" t="inlineStr">
        <is>
          <t>Outros</t>
        </is>
      </c>
      <c r="F1510" s="2" t="inlineStr">
        <is>
          <t>head size</t>
        </is>
      </c>
      <c r="G1510" s="2" t="n">
        <v>0</v>
      </c>
      <c r="H1510" s="2" t="n">
        <v>5</v>
      </c>
      <c r="I1510" s="2" t="n">
        <v>0</v>
      </c>
      <c r="J1510" s="2" t="inlineStr">
        <is>
          <t>não especificado</t>
        </is>
      </c>
      <c r="K1510" s="2" t="inlineStr">
        <is>
          <t>típico derivado do vocabulário BJCP; min/max são faixas operacionais do aplicativo</t>
        </is>
      </c>
      <c r="L1510" s="2" t="inlineStr">
        <is>
          <t>derived from explicit BJCP descriptors</t>
        </is>
      </c>
    </row>
    <row r="1511">
      <c r="A1511" s="2" t="inlineStr">
        <is>
          <t>12B</t>
        </is>
      </c>
      <c r="B1511" s="2" t="inlineStr">
        <is>
          <t>Australian Sparkling Ale</t>
        </is>
      </c>
      <c r="C1511" s="2" t="inlineStr">
        <is>
          <t>P056</t>
        </is>
      </c>
      <c r="D1511" s="2" t="inlineStr">
        <is>
          <t>Appearance</t>
        </is>
      </c>
      <c r="E1511" s="2" t="inlineStr">
        <is>
          <t>Outros</t>
        </is>
      </c>
      <c r="F1511" s="2" t="inlineStr">
        <is>
          <t>head retention</t>
        </is>
      </c>
      <c r="G1511" s="2" t="n">
        <v>0</v>
      </c>
      <c r="H1511" s="2" t="n">
        <v>5</v>
      </c>
      <c r="I1511" s="2" t="n">
        <v>0</v>
      </c>
      <c r="J1511" s="2" t="inlineStr">
        <is>
          <t>não especificado</t>
        </is>
      </c>
      <c r="K1511" s="2" t="inlineStr">
        <is>
          <t>típico derivado do vocabulário BJCP; min/max são faixas operacionais do aplicativo</t>
        </is>
      </c>
      <c r="L1511" s="2" t="inlineStr">
        <is>
          <t>derived from explicit BJCP descriptors</t>
        </is>
      </c>
    </row>
    <row r="1512">
      <c r="A1512" s="2" t="inlineStr">
        <is>
          <t>12B</t>
        </is>
      </c>
      <c r="B1512" s="2" t="inlineStr">
        <is>
          <t>Australian Sparkling Ale</t>
        </is>
      </c>
      <c r="C1512" s="2" t="inlineStr">
        <is>
          <t>P058</t>
        </is>
      </c>
      <c r="D1512" s="2" t="inlineStr">
        <is>
          <t>Appearance</t>
        </is>
      </c>
      <c r="E1512" s="2" t="inlineStr">
        <is>
          <t>Outros</t>
        </is>
      </c>
      <c r="F1512" s="2" t="inlineStr">
        <is>
          <t>legs/viscosity</t>
        </is>
      </c>
      <c r="G1512" s="2" t="n">
        <v>0</v>
      </c>
      <c r="H1512" s="2" t="n">
        <v>0</v>
      </c>
      <c r="I1512" s="2" t="n">
        <v>0</v>
      </c>
      <c r="J1512" s="2" t="inlineStr">
        <is>
          <t>não especificado</t>
        </is>
      </c>
      <c r="K1512" s="2" t="inlineStr">
        <is>
          <t>típico derivado do vocabulário BJCP; min/max são faixas operacionais do aplicativo</t>
        </is>
      </c>
      <c r="L1512" s="2" t="inlineStr">
        <is>
          <t>not explicitly specified</t>
        </is>
      </c>
    </row>
    <row r="1513">
      <c r="A1513" s="2" t="inlineStr">
        <is>
          <t>12B</t>
        </is>
      </c>
      <c r="B1513" s="2" t="inlineStr">
        <is>
          <t>Australian Sparkling Ale</t>
        </is>
      </c>
      <c r="C1513" s="2" t="inlineStr">
        <is>
          <t>P055</t>
        </is>
      </c>
      <c r="D1513" s="2" t="inlineStr">
        <is>
          <t>Appearance</t>
        </is>
      </c>
      <c r="E1513" s="2" t="inlineStr">
        <is>
          <t>Outros</t>
        </is>
      </c>
      <c r="F1513" s="2" t="inlineStr">
        <is>
          <t>haze</t>
        </is>
      </c>
      <c r="G1513" s="2" t="n">
        <v>0</v>
      </c>
      <c r="H1513" s="2" t="n">
        <v>5</v>
      </c>
      <c r="I1513" s="2" t="n">
        <v>0</v>
      </c>
      <c r="J1513" s="2" t="inlineStr">
        <is>
          <t>não especificado</t>
        </is>
      </c>
      <c r="K1513" s="2" t="inlineStr">
        <is>
          <t>típico derivado do vocabulário BJCP; min/max são faixas operacionais do aplicativo</t>
        </is>
      </c>
      <c r="L1513" s="2" t="inlineStr">
        <is>
          <t>derived from explicit BJCP descriptors</t>
        </is>
      </c>
    </row>
    <row r="1514">
      <c r="A1514" s="2" t="inlineStr">
        <is>
          <t>12C</t>
        </is>
      </c>
      <c r="B1514" s="2" t="inlineStr">
        <is>
          <t>English IPA</t>
        </is>
      </c>
      <c r="C1514" s="2" t="inlineStr">
        <is>
          <t>P017</t>
        </is>
      </c>
      <c r="D1514" s="2" t="inlineStr">
        <is>
          <t>Aroma</t>
        </is>
      </c>
      <c r="E1514" s="2" t="inlineStr">
        <is>
          <t>Malte</t>
        </is>
      </c>
      <c r="F1514" s="2" t="inlineStr">
        <is>
          <t>malt</t>
        </is>
      </c>
      <c r="G1514" s="2" t="n">
        <v>0</v>
      </c>
      <c r="H1514" s="2" t="n">
        <v>0</v>
      </c>
      <c r="I1514" s="2" t="n">
        <v>0</v>
      </c>
      <c r="J1514" s="2" t="inlineStr">
        <is>
          <t>não especificado</t>
        </is>
      </c>
      <c r="K1514" s="2" t="inlineStr">
        <is>
          <t>típico derivado do vocabulário BJCP; min/max são faixas operacionais do aplicativo</t>
        </is>
      </c>
      <c r="L1514" s="2" t="inlineStr">
        <is>
          <t>not explicitly specified</t>
        </is>
      </c>
    </row>
    <row r="1515">
      <c r="A1515" s="2" t="inlineStr">
        <is>
          <t>12C</t>
        </is>
      </c>
      <c r="B1515" s="2" t="inlineStr">
        <is>
          <t>English IPA</t>
        </is>
      </c>
      <c r="C1515" s="2" t="inlineStr">
        <is>
          <t>P018</t>
        </is>
      </c>
      <c r="D1515" s="2" t="inlineStr">
        <is>
          <t>Aroma</t>
        </is>
      </c>
      <c r="E1515" s="2" t="inlineStr">
        <is>
          <t>Malte</t>
        </is>
      </c>
      <c r="F1515" s="2" t="inlineStr">
        <is>
          <t>bread/biscuit/toast</t>
        </is>
      </c>
      <c r="G1515" s="2" t="n">
        <v>0</v>
      </c>
      <c r="H1515" s="2" t="n">
        <v>4</v>
      </c>
      <c r="I1515" s="2" t="n">
        <v>0</v>
      </c>
      <c r="J1515" s="2" t="inlineStr">
        <is>
          <t>não especificado</t>
        </is>
      </c>
      <c r="K1515" s="2" t="inlineStr">
        <is>
          <t>típico derivado do vocabulário BJCP; min/max são faixas operacionais do aplicativo</t>
        </is>
      </c>
      <c r="L1515" s="2" t="inlineStr">
        <is>
          <t>derived from explicit BJCP descriptors</t>
        </is>
      </c>
    </row>
    <row r="1516">
      <c r="A1516" s="2" t="inlineStr">
        <is>
          <t>12C</t>
        </is>
      </c>
      <c r="B1516" s="2" t="inlineStr">
        <is>
          <t>English IPA</t>
        </is>
      </c>
      <c r="C1516" s="2" t="inlineStr">
        <is>
          <t>P023</t>
        </is>
      </c>
      <c r="D1516" s="2" t="inlineStr">
        <is>
          <t>Aroma</t>
        </is>
      </c>
      <c r="E1516" s="2" t="inlineStr">
        <is>
          <t>Outros</t>
        </is>
      </c>
      <c r="F1516" s="2" t="inlineStr">
        <is>
          <t>caramel/toffee</t>
        </is>
      </c>
      <c r="G1516" s="2" t="n">
        <v>0</v>
      </c>
      <c r="H1516" s="2" t="n">
        <v>2</v>
      </c>
      <c r="I1516" s="2" t="n">
        <v>0</v>
      </c>
      <c r="J1516" s="2" t="inlineStr">
        <is>
          <t>não especificado</t>
        </is>
      </c>
      <c r="K1516" s="2" t="inlineStr">
        <is>
          <t>típico derivado do vocabulário BJCP; min/max são faixas operacionais do aplicativo</t>
        </is>
      </c>
      <c r="L1516" s="2" t="inlineStr">
        <is>
          <t>derived from explicit BJCP descriptors</t>
        </is>
      </c>
    </row>
    <row r="1517">
      <c r="A1517" s="2" t="inlineStr">
        <is>
          <t>12C</t>
        </is>
      </c>
      <c r="B1517" s="2" t="inlineStr">
        <is>
          <t>English IPA</t>
        </is>
      </c>
      <c r="C1517" s="2" t="inlineStr">
        <is>
          <t>P027</t>
        </is>
      </c>
      <c r="D1517" s="2" t="inlineStr">
        <is>
          <t>Aroma</t>
        </is>
      </c>
      <c r="E1517" s="2" t="inlineStr">
        <is>
          <t>Outros</t>
        </is>
      </c>
      <c r="F1517" s="2" t="inlineStr">
        <is>
          <t>roast/chocolate/coffee</t>
        </is>
      </c>
      <c r="G1517" s="2" t="n">
        <v>0</v>
      </c>
      <c r="H1517" s="2" t="n">
        <v>0</v>
      </c>
      <c r="I1517" s="2" t="n">
        <v>0</v>
      </c>
      <c r="J1517" s="2" t="inlineStr">
        <is>
          <t>não especificado</t>
        </is>
      </c>
      <c r="K1517" s="2" t="inlineStr">
        <is>
          <t>típico derivado do vocabulário BJCP; min/max são faixas operacionais do aplicativo</t>
        </is>
      </c>
      <c r="L1517" s="2" t="inlineStr">
        <is>
          <t>not explicitly specified</t>
        </is>
      </c>
    </row>
    <row r="1518">
      <c r="A1518" s="2" t="inlineStr">
        <is>
          <t>12C</t>
        </is>
      </c>
      <c r="B1518" s="2" t="inlineStr">
        <is>
          <t>English IPA</t>
        </is>
      </c>
      <c r="C1518" s="2" t="inlineStr">
        <is>
          <t>P025</t>
        </is>
      </c>
      <c r="D1518" s="2" t="inlineStr">
        <is>
          <t>Aroma</t>
        </is>
      </c>
      <c r="E1518" s="2" t="inlineStr">
        <is>
          <t>Outros</t>
        </is>
      </c>
      <c r="F1518" s="2" t="inlineStr">
        <is>
          <t>hop aroma</t>
        </is>
      </c>
      <c r="G1518" s="2" t="n">
        <v>0</v>
      </c>
      <c r="H1518" s="2" t="n">
        <v>0</v>
      </c>
      <c r="I1518" s="2" t="n">
        <v>0</v>
      </c>
      <c r="J1518" s="2" t="inlineStr">
        <is>
          <t>não especificado</t>
        </is>
      </c>
      <c r="K1518" s="2" t="inlineStr">
        <is>
          <t>típico derivado do vocabulário BJCP; min/max são faixas operacionais do aplicativo</t>
        </is>
      </c>
      <c r="L1518" s="2" t="inlineStr">
        <is>
          <t>not explicitly specified</t>
        </is>
      </c>
    </row>
    <row r="1519">
      <c r="A1519" s="2" t="inlineStr">
        <is>
          <t>12C</t>
        </is>
      </c>
      <c r="B1519" s="2" t="inlineStr">
        <is>
          <t>English IPA</t>
        </is>
      </c>
      <c r="C1519" s="2" t="inlineStr">
        <is>
          <t>P019</t>
        </is>
      </c>
      <c r="D1519" s="2" t="inlineStr">
        <is>
          <t>Aroma</t>
        </is>
      </c>
      <c r="E1519" s="2" t="inlineStr">
        <is>
          <t>Fermentação</t>
        </is>
      </c>
      <c r="F1519" s="2" t="inlineStr">
        <is>
          <t>fruit</t>
        </is>
      </c>
      <c r="G1519" s="2" t="n">
        <v>0</v>
      </c>
      <c r="H1519" s="2" t="n">
        <v>7</v>
      </c>
      <c r="I1519" s="2" t="n">
        <v>0</v>
      </c>
      <c r="J1519" s="2" t="inlineStr">
        <is>
          <t>não especificado</t>
        </is>
      </c>
      <c r="K1519" s="2" t="inlineStr">
        <is>
          <t>típico derivado do vocabulário BJCP; min/max são faixas operacionais do aplicativo</t>
        </is>
      </c>
      <c r="L1519" s="2" t="inlineStr">
        <is>
          <t>derived from explicit BJCP descriptors</t>
        </is>
      </c>
    </row>
    <row r="1520">
      <c r="A1520" s="2" t="inlineStr">
        <is>
          <t>12C</t>
        </is>
      </c>
      <c r="B1520" s="2" t="inlineStr">
        <is>
          <t>English IPA</t>
        </is>
      </c>
      <c r="C1520" s="2" t="inlineStr">
        <is>
          <t>P020</t>
        </is>
      </c>
      <c r="D1520" s="2" t="inlineStr">
        <is>
          <t>Aroma</t>
        </is>
      </c>
      <c r="E1520" s="2" t="inlineStr">
        <is>
          <t>Fermentação</t>
        </is>
      </c>
      <c r="F1520" s="2" t="inlineStr">
        <is>
          <t>esters</t>
        </is>
      </c>
      <c r="G1520" s="2" t="n">
        <v>0</v>
      </c>
      <c r="H1520" s="2" t="n">
        <v>0</v>
      </c>
      <c r="I1520" s="2" t="n">
        <v>0</v>
      </c>
      <c r="J1520" s="2" t="inlineStr">
        <is>
          <t>não especificado</t>
        </is>
      </c>
      <c r="K1520" s="2" t="inlineStr">
        <is>
          <t>típico derivado do vocabulário BJCP; min/max são faixas operacionais do aplicativo</t>
        </is>
      </c>
      <c r="L1520" s="2" t="inlineStr">
        <is>
          <t>not explicitly specified</t>
        </is>
      </c>
    </row>
    <row r="1521">
      <c r="A1521" s="2" t="inlineStr">
        <is>
          <t>12C</t>
        </is>
      </c>
      <c r="B1521" s="2" t="inlineStr">
        <is>
          <t>English IPA</t>
        </is>
      </c>
      <c r="C1521" s="2" t="inlineStr">
        <is>
          <t>P026</t>
        </is>
      </c>
      <c r="D1521" s="2" t="inlineStr">
        <is>
          <t>Aroma</t>
        </is>
      </c>
      <c r="E1521" s="2" t="inlineStr">
        <is>
          <t>Outros</t>
        </is>
      </c>
      <c r="F1521" s="2" t="inlineStr">
        <is>
          <t>phenolic/spice</t>
        </is>
      </c>
      <c r="G1521" s="2" t="n">
        <v>0</v>
      </c>
      <c r="H1521" s="2" t="n">
        <v>7</v>
      </c>
      <c r="I1521" s="2" t="n">
        <v>0</v>
      </c>
      <c r="J1521" s="2" t="inlineStr">
        <is>
          <t>não especificado</t>
        </is>
      </c>
      <c r="K1521" s="2" t="inlineStr">
        <is>
          <t>típico derivado do vocabulário BJCP; min/max são faixas operacionais do aplicativo</t>
        </is>
      </c>
      <c r="L1521" s="2" t="inlineStr">
        <is>
          <t>derived from explicit BJCP descriptors</t>
        </is>
      </c>
    </row>
    <row r="1522">
      <c r="A1522" s="2" t="inlineStr">
        <is>
          <t>12C</t>
        </is>
      </c>
      <c r="B1522" s="2" t="inlineStr">
        <is>
          <t>English IPA</t>
        </is>
      </c>
      <c r="C1522" s="2" t="inlineStr">
        <is>
          <t>P028</t>
        </is>
      </c>
      <c r="D1522" s="2" t="inlineStr">
        <is>
          <t>Aroma</t>
        </is>
      </c>
      <c r="E1522" s="2" t="inlineStr">
        <is>
          <t>Outros</t>
        </is>
      </c>
      <c r="F1522" s="2" t="inlineStr">
        <is>
          <t>sour/acid</t>
        </is>
      </c>
      <c r="G1522" s="2" t="n">
        <v>0</v>
      </c>
      <c r="H1522" s="2" t="n">
        <v>0</v>
      </c>
      <c r="I1522" s="2" t="n">
        <v>0</v>
      </c>
      <c r="J1522" s="2" t="inlineStr">
        <is>
          <t>não especificado</t>
        </is>
      </c>
      <c r="K1522" s="2" t="inlineStr">
        <is>
          <t>típico derivado do vocabulário BJCP; min/max são faixas operacionais do aplicativo</t>
        </is>
      </c>
      <c r="L1522" s="2" t="inlineStr">
        <is>
          <t>not explicitly specified</t>
        </is>
      </c>
    </row>
    <row r="1523">
      <c r="A1523" s="2" t="inlineStr">
        <is>
          <t>12C</t>
        </is>
      </c>
      <c r="B1523" s="2" t="inlineStr">
        <is>
          <t>English IPA</t>
        </is>
      </c>
      <c r="C1523" s="2" t="inlineStr">
        <is>
          <t>P021</t>
        </is>
      </c>
      <c r="D1523" s="2" t="inlineStr">
        <is>
          <t>Aroma</t>
        </is>
      </c>
      <c r="E1523" s="2" t="inlineStr">
        <is>
          <t>Fermentação</t>
        </is>
      </c>
      <c r="F1523" s="2" t="inlineStr">
        <is>
          <t>alcohol</t>
        </is>
      </c>
      <c r="G1523" s="2" t="n">
        <v>0</v>
      </c>
      <c r="H1523" s="2" t="n">
        <v>0</v>
      </c>
      <c r="I1523" s="2" t="n">
        <v>0</v>
      </c>
      <c r="J1523" s="2" t="inlineStr">
        <is>
          <t>não especificado</t>
        </is>
      </c>
      <c r="K1523" s="2" t="inlineStr">
        <is>
          <t>típico derivado do vocabulário BJCP; min/max são faixas operacionais do aplicativo</t>
        </is>
      </c>
      <c r="L1523" s="2" t="inlineStr">
        <is>
          <t>not explicitly specified</t>
        </is>
      </c>
    </row>
    <row r="1524">
      <c r="A1524" s="2" t="inlineStr">
        <is>
          <t>12C</t>
        </is>
      </c>
      <c r="B1524" s="2" t="inlineStr">
        <is>
          <t>English IPA</t>
        </is>
      </c>
      <c r="C1524" s="2" t="inlineStr">
        <is>
          <t>P029</t>
        </is>
      </c>
      <c r="D1524" s="2" t="inlineStr">
        <is>
          <t>Aroma</t>
        </is>
      </c>
      <c r="E1524" s="2" t="inlineStr">
        <is>
          <t>Outros</t>
        </is>
      </c>
      <c r="F1524" s="2" t="inlineStr">
        <is>
          <t>sulfur/DMS</t>
        </is>
      </c>
      <c r="G1524" s="2" t="n">
        <v>0</v>
      </c>
      <c r="H1524" s="2" t="n">
        <v>0</v>
      </c>
      <c r="I1524" s="2" t="n">
        <v>0</v>
      </c>
      <c r="J1524" s="2" t="inlineStr">
        <is>
          <t>não especificado</t>
        </is>
      </c>
      <c r="K1524" s="2" t="inlineStr">
        <is>
          <t>típico derivado do vocabulário BJCP; min/max são faixas operacionais do aplicativo</t>
        </is>
      </c>
      <c r="L1524" s="2" t="inlineStr">
        <is>
          <t>not explicitly specified</t>
        </is>
      </c>
    </row>
    <row r="1525">
      <c r="A1525" s="2" t="inlineStr">
        <is>
          <t>12C</t>
        </is>
      </c>
      <c r="B1525" s="2" t="inlineStr">
        <is>
          <t>English IPA</t>
        </is>
      </c>
      <c r="C1525" s="2" t="inlineStr">
        <is>
          <t>P022</t>
        </is>
      </c>
      <c r="D1525" s="2" t="inlineStr">
        <is>
          <t>Aroma</t>
        </is>
      </c>
      <c r="E1525" s="2" t="inlineStr">
        <is>
          <t>Outros</t>
        </is>
      </c>
      <c r="F1525" s="2" t="inlineStr">
        <is>
          <t>smoke</t>
        </is>
      </c>
      <c r="G1525" s="2" t="n">
        <v>0</v>
      </c>
      <c r="H1525" s="2" t="n">
        <v>0</v>
      </c>
      <c r="I1525" s="2" t="n">
        <v>0</v>
      </c>
      <c r="J1525" s="2" t="inlineStr">
        <is>
          <t>não especificado</t>
        </is>
      </c>
      <c r="K1525" s="2" t="inlineStr">
        <is>
          <t>típico derivado do vocabulário BJCP; min/max são faixas operacionais do aplicativo</t>
        </is>
      </c>
      <c r="L1525" s="2" t="inlineStr">
        <is>
          <t>not explicitly specified</t>
        </is>
      </c>
    </row>
    <row r="1526">
      <c r="A1526" s="2" t="inlineStr">
        <is>
          <t>12C</t>
        </is>
      </c>
      <c r="B1526" s="2" t="inlineStr">
        <is>
          <t>English IPA</t>
        </is>
      </c>
      <c r="C1526" s="2" t="inlineStr">
        <is>
          <t>P030</t>
        </is>
      </c>
      <c r="D1526" s="2" t="inlineStr">
        <is>
          <t>Aroma</t>
        </is>
      </c>
      <c r="E1526" s="2" t="inlineStr">
        <is>
          <t>Outros</t>
        </is>
      </c>
      <c r="F1526" s="2" t="inlineStr">
        <is>
          <t>wood/oak</t>
        </is>
      </c>
      <c r="G1526" s="2" t="n">
        <v>0</v>
      </c>
      <c r="H1526" s="2" t="n">
        <v>0</v>
      </c>
      <c r="I1526" s="2" t="n">
        <v>0</v>
      </c>
      <c r="J1526" s="2" t="inlineStr">
        <is>
          <t>não especificado</t>
        </is>
      </c>
      <c r="K1526" s="2" t="inlineStr">
        <is>
          <t>típico derivado do vocabulário BJCP; min/max são faixas operacionais do aplicativo</t>
        </is>
      </c>
      <c r="L1526" s="2" t="inlineStr">
        <is>
          <t>not explicitly specified</t>
        </is>
      </c>
    </row>
    <row r="1527">
      <c r="A1527" s="2" t="inlineStr">
        <is>
          <t>12C</t>
        </is>
      </c>
      <c r="B1527" s="2" t="inlineStr">
        <is>
          <t>English IPA</t>
        </is>
      </c>
      <c r="C1527" s="2" t="inlineStr">
        <is>
          <t>P024</t>
        </is>
      </c>
      <c r="D1527" s="2" t="inlineStr">
        <is>
          <t>Aroma</t>
        </is>
      </c>
      <c r="E1527" s="2" t="inlineStr">
        <is>
          <t>Outros</t>
        </is>
      </c>
      <c r="F1527" s="2" t="inlineStr">
        <is>
          <t>grain/corn</t>
        </is>
      </c>
      <c r="G1527" s="2" t="n">
        <v>0</v>
      </c>
      <c r="H1527" s="2" t="n">
        <v>0</v>
      </c>
      <c r="I1527" s="2" t="n">
        <v>0</v>
      </c>
      <c r="J1527" s="2" t="inlineStr">
        <is>
          <t>não especificado</t>
        </is>
      </c>
      <c r="K1527" s="2" t="inlineStr">
        <is>
          <t>típico derivado do vocabulário BJCP; min/max são faixas operacionais do aplicativo</t>
        </is>
      </c>
      <c r="L1527" s="2" t="inlineStr">
        <is>
          <t>not explicitly specified</t>
        </is>
      </c>
    </row>
    <row r="1528">
      <c r="A1528" s="2" t="inlineStr">
        <is>
          <t>12C</t>
        </is>
      </c>
      <c r="B1528" s="2" t="inlineStr">
        <is>
          <t>English IPA</t>
        </is>
      </c>
      <c r="C1528" s="2" t="inlineStr">
        <is>
          <t>P039</t>
        </is>
      </c>
      <c r="D1528" s="2" t="inlineStr">
        <is>
          <t>Flavor</t>
        </is>
      </c>
      <c r="E1528" s="2" t="inlineStr">
        <is>
          <t>Outros</t>
        </is>
      </c>
      <c r="F1528" s="2" t="inlineStr">
        <is>
          <t>malt</t>
        </is>
      </c>
      <c r="G1528" s="2" t="n">
        <v>0</v>
      </c>
      <c r="H1528" s="2" t="n">
        <v>0</v>
      </c>
      <c r="I1528" s="2" t="n">
        <v>0</v>
      </c>
      <c r="J1528" s="2" t="inlineStr">
        <is>
          <t>não especificado</t>
        </is>
      </c>
      <c r="K1528" s="2" t="inlineStr">
        <is>
          <t>típico derivado do vocabulário BJCP; min/max são faixas operacionais do aplicativo</t>
        </is>
      </c>
      <c r="L1528" s="2" t="inlineStr">
        <is>
          <t>not explicitly specified</t>
        </is>
      </c>
    </row>
    <row r="1529">
      <c r="A1529" s="2" t="inlineStr">
        <is>
          <t>12C</t>
        </is>
      </c>
      <c r="B1529" s="2" t="inlineStr">
        <is>
          <t>English IPA</t>
        </is>
      </c>
      <c r="C1529" s="2" t="inlineStr">
        <is>
          <t>P033</t>
        </is>
      </c>
      <c r="D1529" s="2" t="inlineStr">
        <is>
          <t>Flavor</t>
        </is>
      </c>
      <c r="E1529" s="2" t="inlineStr">
        <is>
          <t>Outros</t>
        </is>
      </c>
      <c r="F1529" s="2" t="inlineStr">
        <is>
          <t>bread/biscuit/toast</t>
        </is>
      </c>
      <c r="G1529" s="2" t="n">
        <v>0</v>
      </c>
      <c r="H1529" s="2" t="n">
        <v>4</v>
      </c>
      <c r="I1529" s="2" t="n">
        <v>0</v>
      </c>
      <c r="J1529" s="2" t="inlineStr">
        <is>
          <t>não especificado</t>
        </is>
      </c>
      <c r="K1529" s="2" t="inlineStr">
        <is>
          <t>típico derivado do vocabulário BJCP; min/max são faixas operacionais do aplicativo</t>
        </is>
      </c>
      <c r="L1529" s="2" t="inlineStr">
        <is>
          <t>derived from explicit BJCP descriptors</t>
        </is>
      </c>
    </row>
    <row r="1530">
      <c r="A1530" s="2" t="inlineStr">
        <is>
          <t>12C</t>
        </is>
      </c>
      <c r="B1530" s="2" t="inlineStr">
        <is>
          <t>English IPA</t>
        </is>
      </c>
      <c r="C1530" s="2" t="inlineStr">
        <is>
          <t>P034</t>
        </is>
      </c>
      <c r="D1530" s="2" t="inlineStr">
        <is>
          <t>Flavor</t>
        </is>
      </c>
      <c r="E1530" s="2" t="inlineStr">
        <is>
          <t>Outros</t>
        </is>
      </c>
      <c r="F1530" s="2" t="inlineStr">
        <is>
          <t>caramel/toffee</t>
        </is>
      </c>
      <c r="G1530" s="2" t="n">
        <v>0</v>
      </c>
      <c r="H1530" s="2" t="n">
        <v>4</v>
      </c>
      <c r="I1530" s="2" t="n">
        <v>0</v>
      </c>
      <c r="J1530" s="2" t="inlineStr">
        <is>
          <t>não especificado</t>
        </is>
      </c>
      <c r="K1530" s="2" t="inlineStr">
        <is>
          <t>típico derivado do vocabulário BJCP; min/max são faixas operacionais do aplicativo</t>
        </is>
      </c>
      <c r="L1530" s="2" t="inlineStr">
        <is>
          <t>derived from explicit BJCP descriptors</t>
        </is>
      </c>
    </row>
    <row r="1531">
      <c r="A1531" s="2" t="inlineStr">
        <is>
          <t>12C</t>
        </is>
      </c>
      <c r="B1531" s="2" t="inlineStr">
        <is>
          <t>English IPA</t>
        </is>
      </c>
      <c r="C1531" s="2" t="inlineStr">
        <is>
          <t>P041</t>
        </is>
      </c>
      <c r="D1531" s="2" t="inlineStr">
        <is>
          <t>Flavor</t>
        </is>
      </c>
      <c r="E1531" s="2" t="inlineStr">
        <is>
          <t>Outros</t>
        </is>
      </c>
      <c r="F1531" s="2" t="inlineStr">
        <is>
          <t>roast/chocolate/coffee</t>
        </is>
      </c>
      <c r="G1531" s="2" t="n">
        <v>0</v>
      </c>
      <c r="H1531" s="2" t="n">
        <v>0</v>
      </c>
      <c r="I1531" s="2" t="n">
        <v>0</v>
      </c>
      <c r="J1531" s="2" t="inlineStr">
        <is>
          <t>não especificado</t>
        </is>
      </c>
      <c r="K1531" s="2" t="inlineStr">
        <is>
          <t>típico derivado do vocabulário BJCP; min/max são faixas operacionais do aplicativo</t>
        </is>
      </c>
      <c r="L1531" s="2" t="inlineStr">
        <is>
          <t>not explicitly specified</t>
        </is>
      </c>
    </row>
    <row r="1532">
      <c r="A1532" s="2" t="inlineStr">
        <is>
          <t>12C</t>
        </is>
      </c>
      <c r="B1532" s="2" t="inlineStr">
        <is>
          <t>English IPA</t>
        </is>
      </c>
      <c r="C1532" s="2" t="inlineStr">
        <is>
          <t>P038</t>
        </is>
      </c>
      <c r="D1532" s="2" t="inlineStr">
        <is>
          <t>Flavor</t>
        </is>
      </c>
      <c r="E1532" s="2" t="inlineStr">
        <is>
          <t>Outros</t>
        </is>
      </c>
      <c r="F1532" s="2" t="inlineStr">
        <is>
          <t>hop flavor</t>
        </is>
      </c>
      <c r="G1532" s="2" t="n">
        <v>3</v>
      </c>
      <c r="H1532" s="2" t="n">
        <v>5</v>
      </c>
      <c r="I1532" s="2" t="n">
        <v>7</v>
      </c>
      <c r="J1532" s="2" t="inlineStr">
        <is>
          <t>esperado</t>
        </is>
      </c>
      <c r="K1532" s="2" t="inlineStr">
        <is>
          <t>típico derivado do vocabulário BJCP; min/max são faixas operacionais do aplicativo</t>
        </is>
      </c>
      <c r="L1532" s="2" t="inlineStr">
        <is>
          <t>hop flavor is medium to high, with a moderate to assertive hop bitterness</t>
        </is>
      </c>
    </row>
    <row r="1533">
      <c r="A1533" s="2" t="inlineStr">
        <is>
          <t>12C</t>
        </is>
      </c>
      <c r="B1533" s="2" t="inlineStr">
        <is>
          <t>English IPA</t>
        </is>
      </c>
      <c r="C1533" s="2" t="inlineStr">
        <is>
          <t>P032</t>
        </is>
      </c>
      <c r="D1533" s="2" t="inlineStr">
        <is>
          <t>Flavor</t>
        </is>
      </c>
      <c r="E1533" s="2" t="inlineStr">
        <is>
          <t>Outros</t>
        </is>
      </c>
      <c r="F1533" s="2" t="inlineStr">
        <is>
          <t>bitterness</t>
        </is>
      </c>
      <c r="G1533" s="2" t="n">
        <v>5</v>
      </c>
      <c r="H1533" s="2" t="n">
        <v>7</v>
      </c>
      <c r="I1533" s="2" t="n">
        <v>9</v>
      </c>
      <c r="J1533" s="2" t="inlineStr">
        <is>
          <t>esperado</t>
        </is>
      </c>
      <c r="K1533" s="2" t="inlineStr">
        <is>
          <t>típico derivado do vocabulário BJCP; min/max são faixas operacionais do aplicativo</t>
        </is>
      </c>
      <c r="L1533" s="2" t="inlineStr">
        <is>
          <t>if high sulfate water is used, a distinctively minerally, dry finish, some sulfur flavor, and a lingering bitterness are usually present</t>
        </is>
      </c>
    </row>
    <row r="1534">
      <c r="A1534" s="2" t="inlineStr">
        <is>
          <t>12C</t>
        </is>
      </c>
      <c r="B1534" s="2" t="inlineStr">
        <is>
          <t>English IPA</t>
        </is>
      </c>
      <c r="C1534" s="2" t="inlineStr">
        <is>
          <t>P044</t>
        </is>
      </c>
      <c r="D1534" s="2" t="inlineStr">
        <is>
          <t>Flavor</t>
        </is>
      </c>
      <c r="E1534" s="2" t="inlineStr">
        <is>
          <t>Outros</t>
        </is>
      </c>
      <c r="F1534" s="2" t="inlineStr">
        <is>
          <t>sweetness</t>
        </is>
      </c>
      <c r="G1534" s="2" t="n">
        <v>0</v>
      </c>
      <c r="H1534" s="2" t="n">
        <v>0</v>
      </c>
      <c r="I1534" s="2" t="n">
        <v>0</v>
      </c>
      <c r="J1534" s="2" t="inlineStr">
        <is>
          <t>não especificado</t>
        </is>
      </c>
      <c r="K1534" s="2" t="inlineStr">
        <is>
          <t>típico derivado do vocabulário BJCP; min/max são faixas operacionais do aplicativo</t>
        </is>
      </c>
      <c r="L1534" s="2" t="inlineStr">
        <is>
          <t>not explicitly specified</t>
        </is>
      </c>
    </row>
    <row r="1535">
      <c r="A1535" s="2" t="inlineStr">
        <is>
          <t>12C</t>
        </is>
      </c>
      <c r="B1535" s="2" t="inlineStr">
        <is>
          <t>English IPA</t>
        </is>
      </c>
      <c r="C1535" s="2" t="inlineStr">
        <is>
          <t>P037</t>
        </is>
      </c>
      <c r="D1535" s="2" t="inlineStr">
        <is>
          <t>Flavor</t>
        </is>
      </c>
      <c r="E1535" s="2" t="inlineStr">
        <is>
          <t>Outros</t>
        </is>
      </c>
      <c r="F1535" s="2" t="inlineStr">
        <is>
          <t>fruit</t>
        </is>
      </c>
      <c r="G1535" s="2" t="n">
        <v>0</v>
      </c>
      <c r="H1535" s="2" t="n">
        <v>5</v>
      </c>
      <c r="I1535" s="2" t="n">
        <v>0</v>
      </c>
      <c r="J1535" s="2" t="inlineStr">
        <is>
          <t>não especificado</t>
        </is>
      </c>
      <c r="K1535" s="2" t="inlineStr">
        <is>
          <t>típico derivado do vocabulário BJCP; min/max são faixas operacionais do aplicativo</t>
        </is>
      </c>
      <c r="L1535" s="2" t="inlineStr">
        <is>
          <t>derived from explicit BJCP descriptors</t>
        </is>
      </c>
    </row>
    <row r="1536">
      <c r="A1536" s="2" t="inlineStr">
        <is>
          <t>12C</t>
        </is>
      </c>
      <c r="B1536" s="2" t="inlineStr">
        <is>
          <t>English IPA</t>
        </is>
      </c>
      <c r="C1536" s="2" t="inlineStr">
        <is>
          <t>P036</t>
        </is>
      </c>
      <c r="D1536" s="2" t="inlineStr">
        <is>
          <t>Flavor</t>
        </is>
      </c>
      <c r="E1536" s="2" t="inlineStr">
        <is>
          <t>Outros</t>
        </is>
      </c>
      <c r="F1536" s="2" t="inlineStr">
        <is>
          <t>esters</t>
        </is>
      </c>
      <c r="G1536" s="2" t="n">
        <v>0</v>
      </c>
      <c r="H1536" s="2" t="n">
        <v>0</v>
      </c>
      <c r="I1536" s="2" t="n">
        <v>0</v>
      </c>
      <c r="J1536" s="2" t="inlineStr">
        <is>
          <t>não especificado</t>
        </is>
      </c>
      <c r="K1536" s="2" t="inlineStr">
        <is>
          <t>típico derivado do vocabulário BJCP; min/max são faixas operacionais do aplicativo</t>
        </is>
      </c>
      <c r="L1536" s="2" t="inlineStr">
        <is>
          <t>not explicitly specified</t>
        </is>
      </c>
    </row>
    <row r="1537">
      <c r="A1537" s="2" t="inlineStr">
        <is>
          <t>12C</t>
        </is>
      </c>
      <c r="B1537" s="2" t="inlineStr">
        <is>
          <t>English IPA</t>
        </is>
      </c>
      <c r="C1537" s="2" t="inlineStr">
        <is>
          <t>P040</t>
        </is>
      </c>
      <c r="D1537" s="2" t="inlineStr">
        <is>
          <t>Flavor</t>
        </is>
      </c>
      <c r="E1537" s="2" t="inlineStr">
        <is>
          <t>Outros</t>
        </is>
      </c>
      <c r="F1537" s="2" t="inlineStr">
        <is>
          <t>phenolic/spice</t>
        </is>
      </c>
      <c r="G1537" s="2" t="n">
        <v>0</v>
      </c>
      <c r="H1537" s="2" t="n">
        <v>5</v>
      </c>
      <c r="I1537" s="2" t="n">
        <v>0</v>
      </c>
      <c r="J1537" s="2" t="inlineStr">
        <is>
          <t>não especificado</t>
        </is>
      </c>
      <c r="K1537" s="2" t="inlineStr">
        <is>
          <t>típico derivado do vocabulário BJCP; min/max são faixas operacionais do aplicativo</t>
        </is>
      </c>
      <c r="L1537" s="2" t="inlineStr">
        <is>
          <t>derived from explicit BJCP descriptors</t>
        </is>
      </c>
    </row>
    <row r="1538">
      <c r="A1538" s="2" t="inlineStr">
        <is>
          <t>12C</t>
        </is>
      </c>
      <c r="B1538" s="2" t="inlineStr">
        <is>
          <t>English IPA</t>
        </is>
      </c>
      <c r="C1538" s="2" t="inlineStr">
        <is>
          <t>P043</t>
        </is>
      </c>
      <c r="D1538" s="2" t="inlineStr">
        <is>
          <t>Flavor</t>
        </is>
      </c>
      <c r="E1538" s="2" t="inlineStr">
        <is>
          <t>Outros</t>
        </is>
      </c>
      <c r="F1538" s="2" t="inlineStr">
        <is>
          <t>sour/acidity</t>
        </is>
      </c>
      <c r="G1538" s="2" t="n">
        <v>0</v>
      </c>
      <c r="H1538" s="2" t="n">
        <v>0</v>
      </c>
      <c r="I1538" s="2" t="n">
        <v>0</v>
      </c>
      <c r="J1538" s="2" t="inlineStr">
        <is>
          <t>não especificado</t>
        </is>
      </c>
      <c r="K1538" s="2" t="inlineStr">
        <is>
          <t>típico derivado do vocabulário BJCP; min/max são faixas operacionais do aplicativo</t>
        </is>
      </c>
      <c r="L1538" s="2" t="inlineStr">
        <is>
          <t>not explicitly specified</t>
        </is>
      </c>
    </row>
    <row r="1539">
      <c r="A1539" s="2" t="inlineStr">
        <is>
          <t>12C</t>
        </is>
      </c>
      <c r="B1539" s="2" t="inlineStr">
        <is>
          <t>English IPA</t>
        </is>
      </c>
      <c r="C1539" s="2" t="inlineStr">
        <is>
          <t>P031</t>
        </is>
      </c>
      <c r="D1539" s="2" t="inlineStr">
        <is>
          <t>Flavor</t>
        </is>
      </c>
      <c r="E1539" s="2" t="inlineStr">
        <is>
          <t>Outros</t>
        </is>
      </c>
      <c r="F1539" s="2" t="inlineStr">
        <is>
          <t>alcohol</t>
        </is>
      </c>
      <c r="G1539" s="2" t="n">
        <v>0</v>
      </c>
      <c r="H1539" s="2" t="n">
        <v>4</v>
      </c>
      <c r="I1539" s="2" t="n">
        <v>0</v>
      </c>
      <c r="J1539" s="2" t="inlineStr">
        <is>
          <t>não especificado</t>
        </is>
      </c>
      <c r="K1539" s="2" t="inlineStr">
        <is>
          <t>típico derivado do vocabulário BJCP; min/max são faixas operacionais do aplicativo</t>
        </is>
      </c>
      <c r="L1539" s="2" t="inlineStr">
        <is>
          <t>derived from explicit BJCP descriptors</t>
        </is>
      </c>
    </row>
    <row r="1540">
      <c r="A1540" s="2" t="inlineStr">
        <is>
          <t>12C</t>
        </is>
      </c>
      <c r="B1540" s="2" t="inlineStr">
        <is>
          <t>English IPA</t>
        </is>
      </c>
      <c r="C1540" s="2" t="inlineStr">
        <is>
          <t>P042</t>
        </is>
      </c>
      <c r="D1540" s="2" t="inlineStr">
        <is>
          <t>Flavor</t>
        </is>
      </c>
      <c r="E1540" s="2" t="inlineStr">
        <is>
          <t>Outros</t>
        </is>
      </c>
      <c r="F1540" s="2" t="inlineStr">
        <is>
          <t>smoke</t>
        </is>
      </c>
      <c r="G1540" s="2" t="n">
        <v>0</v>
      </c>
      <c r="H1540" s="2" t="n">
        <v>0</v>
      </c>
      <c r="I1540" s="2" t="n">
        <v>0</v>
      </c>
      <c r="J1540" s="2" t="inlineStr">
        <is>
          <t>não especificado</t>
        </is>
      </c>
      <c r="K1540" s="2" t="inlineStr">
        <is>
          <t>típico derivado do vocabulário BJCP; min/max são faixas operacionais do aplicativo</t>
        </is>
      </c>
      <c r="L1540" s="2" t="inlineStr">
        <is>
          <t>not explicitly specified</t>
        </is>
      </c>
    </row>
    <row r="1541">
      <c r="A1541" s="2" t="inlineStr">
        <is>
          <t>12C</t>
        </is>
      </c>
      <c r="B1541" s="2" t="inlineStr">
        <is>
          <t>English IPA</t>
        </is>
      </c>
      <c r="C1541" s="2" t="inlineStr">
        <is>
          <t>P045</t>
        </is>
      </c>
      <c r="D1541" s="2" t="inlineStr">
        <is>
          <t>Flavor</t>
        </is>
      </c>
      <c r="E1541" s="2" t="inlineStr">
        <is>
          <t>Outros</t>
        </is>
      </c>
      <c r="F1541" s="2" t="inlineStr">
        <is>
          <t>wood/oak</t>
        </is>
      </c>
      <c r="G1541" s="2" t="n">
        <v>0</v>
      </c>
      <c r="H1541" s="2" t="n">
        <v>0</v>
      </c>
      <c r="I1541" s="2" t="n">
        <v>0</v>
      </c>
      <c r="J1541" s="2" t="inlineStr">
        <is>
          <t>não especificado</t>
        </is>
      </c>
      <c r="K1541" s="2" t="inlineStr">
        <is>
          <t>típico derivado do vocabulário BJCP; min/max são faixas operacionais do aplicativo</t>
        </is>
      </c>
      <c r="L1541" s="2" t="inlineStr">
        <is>
          <t>not explicitly specified</t>
        </is>
      </c>
    </row>
    <row r="1542">
      <c r="A1542" s="2" t="inlineStr">
        <is>
          <t>12C</t>
        </is>
      </c>
      <c r="B1542" s="2" t="inlineStr">
        <is>
          <t>English IPA</t>
        </is>
      </c>
      <c r="C1542" s="2" t="inlineStr">
        <is>
          <t>P035</t>
        </is>
      </c>
      <c r="D1542" s="2" t="inlineStr">
        <is>
          <t>Flavor</t>
        </is>
      </c>
      <c r="E1542" s="2" t="inlineStr">
        <is>
          <t>Outros</t>
        </is>
      </c>
      <c r="F1542" s="2" t="inlineStr">
        <is>
          <t>dryness</t>
        </is>
      </c>
      <c r="G1542" s="2" t="n">
        <v>0</v>
      </c>
      <c r="H1542" s="2" t="n">
        <v>7</v>
      </c>
      <c r="I1542" s="2" t="n">
        <v>0</v>
      </c>
      <c r="J1542" s="2" t="inlineStr">
        <is>
          <t>não especificado</t>
        </is>
      </c>
      <c r="K1542" s="2" t="inlineStr">
        <is>
          <t>típico derivado do vocabulário BJCP; min/max são faixas operacionais do aplicativo</t>
        </is>
      </c>
      <c r="L1542" s="2" t="inlineStr">
        <is>
          <t>derived from explicit BJCP descriptors</t>
        </is>
      </c>
    </row>
    <row r="1543">
      <c r="A1543" s="2" t="inlineStr">
        <is>
          <t>12C</t>
        </is>
      </c>
      <c r="B1543" s="2" t="inlineStr">
        <is>
          <t>English IPA</t>
        </is>
      </c>
      <c r="C1543" s="2" t="inlineStr">
        <is>
          <t>P048</t>
        </is>
      </c>
      <c r="D1543" s="2" t="inlineStr">
        <is>
          <t>Mouthfeel</t>
        </is>
      </c>
      <c r="E1543" s="2" t="inlineStr">
        <is>
          <t>Outros</t>
        </is>
      </c>
      <c r="F1543" s="2" t="inlineStr">
        <is>
          <t>body</t>
        </is>
      </c>
      <c r="G1543" s="2" t="n">
        <v>3</v>
      </c>
      <c r="H1543" s="2" t="n">
        <v>5</v>
      </c>
      <c r="I1543" s="2" t="n">
        <v>7</v>
      </c>
      <c r="J1543" s="2" t="inlineStr">
        <is>
          <t>esperado</t>
        </is>
      </c>
      <c r="K1543" s="2" t="inlineStr">
        <is>
          <t>típico derivado do vocabulário BJCP; min/max são faixas operacionais do aplicativo</t>
        </is>
      </c>
      <c r="L1543" s="2" t="inlineStr">
        <is>
          <t>smooth, medium-light to medium body without hop-derived astringency</t>
        </is>
      </c>
    </row>
    <row r="1544">
      <c r="A1544" s="2" t="inlineStr">
        <is>
          <t>12C</t>
        </is>
      </c>
      <c r="B1544" s="2" t="inlineStr">
        <is>
          <t>English IPA</t>
        </is>
      </c>
      <c r="C1544" s="2" t="inlineStr">
        <is>
          <t>P049</t>
        </is>
      </c>
      <c r="D1544" s="2" t="inlineStr">
        <is>
          <t>Mouthfeel</t>
        </is>
      </c>
      <c r="E1544" s="2" t="inlineStr">
        <is>
          <t>Outros</t>
        </is>
      </c>
      <c r="F1544" s="2" t="inlineStr">
        <is>
          <t>carbonation</t>
        </is>
      </c>
      <c r="G1544" s="2" t="n">
        <v>2</v>
      </c>
      <c r="H1544" s="2" t="n">
        <v>4</v>
      </c>
      <c r="I1544" s="2" t="n">
        <v>6</v>
      </c>
      <c r="J1544" s="2" t="inlineStr">
        <is>
          <t>esperado</t>
        </is>
      </c>
      <c r="K1544" s="2" t="inlineStr">
        <is>
          <t>típico derivado do vocabulário BJCP; min/max são faixas operacionais do aplicativo</t>
        </is>
      </c>
      <c r="L1544" s="2" t="inlineStr">
        <is>
          <t>medium to medium-high carbonation can give an overall dry sensation despite a supportive malt presence</t>
        </is>
      </c>
    </row>
    <row r="1545">
      <c r="A1545" s="2" t="inlineStr">
        <is>
          <t>12C</t>
        </is>
      </c>
      <c r="B1545" s="2" t="inlineStr">
        <is>
          <t>English IPA</t>
        </is>
      </c>
      <c r="C1545" s="2" t="inlineStr">
        <is>
          <t>P047</t>
        </is>
      </c>
      <c r="D1545" s="2" t="inlineStr">
        <is>
          <t>Mouthfeel</t>
        </is>
      </c>
      <c r="E1545" s="2" t="inlineStr">
        <is>
          <t>Outros</t>
        </is>
      </c>
      <c r="F1545" s="2" t="inlineStr">
        <is>
          <t>astringency</t>
        </is>
      </c>
      <c r="G1545" s="2" t="n">
        <v>3</v>
      </c>
      <c r="H1545" s="2" t="n">
        <v>5</v>
      </c>
      <c r="I1545" s="2" t="n">
        <v>7</v>
      </c>
      <c r="J1545" s="2" t="inlineStr">
        <is>
          <t>esperado</t>
        </is>
      </c>
      <c r="K1545" s="2" t="inlineStr">
        <is>
          <t>típico derivado do vocabulário BJCP; min/max são faixas operacionais do aplicativo</t>
        </is>
      </c>
      <c r="L1545" s="2" t="inlineStr">
        <is>
          <t>smooth, medium-light to medium body without hop-derived astringency</t>
        </is>
      </c>
    </row>
    <row r="1546">
      <c r="A1546" s="2" t="inlineStr">
        <is>
          <t>12C</t>
        </is>
      </c>
      <c r="B1546" s="2" t="inlineStr">
        <is>
          <t>English IPA</t>
        </is>
      </c>
      <c r="C1546" s="2" t="inlineStr">
        <is>
          <t>P046</t>
        </is>
      </c>
      <c r="D1546" s="2" t="inlineStr">
        <is>
          <t>Mouthfeel</t>
        </is>
      </c>
      <c r="E1546" s="2" t="inlineStr">
        <is>
          <t>Outros</t>
        </is>
      </c>
      <c r="F1546" s="2" t="inlineStr">
        <is>
          <t>alcohol warmth</t>
        </is>
      </c>
      <c r="G1546" s="2" t="n">
        <v>0</v>
      </c>
      <c r="H1546" s="2" t="n">
        <v>2</v>
      </c>
      <c r="I1546" s="2" t="n">
        <v>0</v>
      </c>
      <c r="J1546" s="2" t="inlineStr">
        <is>
          <t>não especificado</t>
        </is>
      </c>
      <c r="K1546" s="2" t="inlineStr">
        <is>
          <t>típico derivado do vocabulário BJCP; min/max são faixas operacionais do aplicativo</t>
        </is>
      </c>
      <c r="L1546" s="2" t="inlineStr">
        <is>
          <t>derived from explicit BJCP descriptors</t>
        </is>
      </c>
    </row>
    <row r="1547">
      <c r="A1547" s="2" t="inlineStr">
        <is>
          <t>12C</t>
        </is>
      </c>
      <c r="B1547" s="2" t="inlineStr">
        <is>
          <t>English IPA</t>
        </is>
      </c>
      <c r="C1547" s="2" t="inlineStr">
        <is>
          <t>P050</t>
        </is>
      </c>
      <c r="D1547" s="2" t="inlineStr">
        <is>
          <t>Mouthfeel</t>
        </is>
      </c>
      <c r="E1547" s="2" t="inlineStr">
        <is>
          <t>Outros</t>
        </is>
      </c>
      <c r="F1547" s="2" t="inlineStr">
        <is>
          <t>creaminess/smoothness</t>
        </is>
      </c>
      <c r="G1547" s="2" t="n">
        <v>0</v>
      </c>
      <c r="H1547" s="2" t="n">
        <v>5</v>
      </c>
      <c r="I1547" s="2" t="n">
        <v>0</v>
      </c>
      <c r="J1547" s="2" t="inlineStr">
        <is>
          <t>não especificado</t>
        </is>
      </c>
      <c r="K1547" s="2" t="inlineStr">
        <is>
          <t>típico derivado do vocabulário BJCP; min/max são faixas operacionais do aplicativo</t>
        </is>
      </c>
      <c r="L1547" s="2" t="inlineStr">
        <is>
          <t>derived from explicit BJCP descriptors</t>
        </is>
      </c>
    </row>
    <row r="1548">
      <c r="A1548" s="2" t="inlineStr">
        <is>
          <t>12C</t>
        </is>
      </c>
      <c r="B1548" s="2" t="inlineStr">
        <is>
          <t>English IPA</t>
        </is>
      </c>
      <c r="C1548" s="2" t="inlineStr">
        <is>
          <t>P052</t>
        </is>
      </c>
      <c r="D1548" s="2" t="inlineStr">
        <is>
          <t>Mouthfeel</t>
        </is>
      </c>
      <c r="E1548" s="2" t="inlineStr">
        <is>
          <t>Outros</t>
        </is>
      </c>
      <c r="F1548" s="2" t="inlineStr">
        <is>
          <t>viscosity</t>
        </is>
      </c>
      <c r="G1548" s="2" t="n">
        <v>0</v>
      </c>
      <c r="H1548" s="2" t="n">
        <v>0</v>
      </c>
      <c r="I1548" s="2" t="n">
        <v>0</v>
      </c>
      <c r="J1548" s="2" t="inlineStr">
        <is>
          <t>não especificado</t>
        </is>
      </c>
      <c r="K1548" s="2" t="inlineStr">
        <is>
          <t>típico derivado do vocabulário BJCP; min/max são faixas operacionais do aplicativo</t>
        </is>
      </c>
      <c r="L1548" s="2" t="inlineStr">
        <is>
          <t>not explicitly specified</t>
        </is>
      </c>
    </row>
    <row r="1549">
      <c r="A1549" s="2" t="inlineStr">
        <is>
          <t>12C</t>
        </is>
      </c>
      <c r="B1549" s="2" t="inlineStr">
        <is>
          <t>English IPA</t>
        </is>
      </c>
      <c r="C1549" s="2" t="inlineStr">
        <is>
          <t>P051</t>
        </is>
      </c>
      <c r="D1549" s="2" t="inlineStr">
        <is>
          <t>Mouthfeel</t>
        </is>
      </c>
      <c r="E1549" s="2" t="inlineStr">
        <is>
          <t>Outros</t>
        </is>
      </c>
      <c r="F1549" s="2" t="inlineStr">
        <is>
          <t>crispness</t>
        </is>
      </c>
      <c r="G1549" s="2" t="n">
        <v>0</v>
      </c>
      <c r="H1549" s="2" t="n">
        <v>0</v>
      </c>
      <c r="I1549" s="2" t="n">
        <v>0</v>
      </c>
      <c r="J1549" s="2" t="inlineStr">
        <is>
          <t>não especificado</t>
        </is>
      </c>
      <c r="K1549" s="2" t="inlineStr">
        <is>
          <t>típico derivado do vocabulário BJCP; min/max são faixas operacionais do aplicativo</t>
        </is>
      </c>
      <c r="L1549" s="2" t="inlineStr">
        <is>
          <t>not explicitly specified</t>
        </is>
      </c>
    </row>
    <row r="1550">
      <c r="A1550" s="2" t="inlineStr">
        <is>
          <t>12C</t>
        </is>
      </c>
      <c r="B1550" s="2" t="inlineStr">
        <is>
          <t>English IPA</t>
        </is>
      </c>
      <c r="C1550" s="2" t="inlineStr">
        <is>
          <t>P054</t>
        </is>
      </c>
      <c r="D1550" s="2" t="inlineStr">
        <is>
          <t>Appearance</t>
        </is>
      </c>
      <c r="E1550" s="2" t="inlineStr">
        <is>
          <t>Outros</t>
        </is>
      </c>
      <c r="F1550" s="2" t="inlineStr">
        <is>
          <t>color</t>
        </is>
      </c>
      <c r="G1550" s="2" t="n">
        <v>0</v>
      </c>
      <c r="H1550" s="2" t="n">
        <v>7</v>
      </c>
      <c r="I1550" s="2" t="n">
        <v>0</v>
      </c>
      <c r="J1550" s="2" t="inlineStr">
        <is>
          <t>não especificado</t>
        </is>
      </c>
      <c r="K1550" s="2" t="inlineStr">
        <is>
          <t>típico derivado do vocabulário BJCP; min/max são faixas operacionais do aplicativo</t>
        </is>
      </c>
      <c r="L1550" s="2" t="inlineStr">
        <is>
          <t>derived from explicit BJCP descriptors</t>
        </is>
      </c>
    </row>
    <row r="1551">
      <c r="A1551" s="2" t="inlineStr">
        <is>
          <t>12C</t>
        </is>
      </c>
      <c r="B1551" s="2" t="inlineStr">
        <is>
          <t>English IPA</t>
        </is>
      </c>
      <c r="C1551" s="2" t="inlineStr">
        <is>
          <t>P053</t>
        </is>
      </c>
      <c r="D1551" s="2" t="inlineStr">
        <is>
          <t>Appearance</t>
        </is>
      </c>
      <c r="E1551" s="2" t="inlineStr">
        <is>
          <t>Outros</t>
        </is>
      </c>
      <c r="F1551" s="2" t="inlineStr">
        <is>
          <t>clarity</t>
        </is>
      </c>
      <c r="G1551" s="2" t="n">
        <v>0</v>
      </c>
      <c r="H1551" s="2" t="n">
        <v>4</v>
      </c>
      <c r="I1551" s="2" t="n">
        <v>0</v>
      </c>
      <c r="J1551" s="2" t="inlineStr">
        <is>
          <t>não especificado</t>
        </is>
      </c>
      <c r="K1551" s="2" t="inlineStr">
        <is>
          <t>típico derivado do vocabulário BJCP; min/max são faixas operacionais do aplicativo</t>
        </is>
      </c>
      <c r="L1551" s="2" t="inlineStr">
        <is>
          <t>derived from explicit BJCP descriptors</t>
        </is>
      </c>
    </row>
    <row r="1552">
      <c r="A1552" s="2" t="inlineStr">
        <is>
          <t>12C</t>
        </is>
      </c>
      <c r="B1552" s="2" t="inlineStr">
        <is>
          <t>English IPA</t>
        </is>
      </c>
      <c r="C1552" s="2" t="inlineStr">
        <is>
          <t>P057</t>
        </is>
      </c>
      <c r="D1552" s="2" t="inlineStr">
        <is>
          <t>Appearance</t>
        </is>
      </c>
      <c r="E1552" s="2" t="inlineStr">
        <is>
          <t>Outros</t>
        </is>
      </c>
      <c r="F1552" s="2" t="inlineStr">
        <is>
          <t>head size</t>
        </is>
      </c>
      <c r="G1552" s="2" t="n">
        <v>0</v>
      </c>
      <c r="H1552" s="2" t="n">
        <v>5</v>
      </c>
      <c r="I1552" s="2" t="n">
        <v>0</v>
      </c>
      <c r="J1552" s="2" t="inlineStr">
        <is>
          <t>não especificado</t>
        </is>
      </c>
      <c r="K1552" s="2" t="inlineStr">
        <is>
          <t>típico derivado do vocabulário BJCP; min/max são faixas operacionais do aplicativo</t>
        </is>
      </c>
      <c r="L1552" s="2" t="inlineStr">
        <is>
          <t>derived from explicit BJCP descriptors</t>
        </is>
      </c>
    </row>
    <row r="1553">
      <c r="A1553" s="2" t="inlineStr">
        <is>
          <t>12C</t>
        </is>
      </c>
      <c r="B1553" s="2" t="inlineStr">
        <is>
          <t>English IPA</t>
        </is>
      </c>
      <c r="C1553" s="2" t="inlineStr">
        <is>
          <t>P056</t>
        </is>
      </c>
      <c r="D1553" s="2" t="inlineStr">
        <is>
          <t>Appearance</t>
        </is>
      </c>
      <c r="E1553" s="2" t="inlineStr">
        <is>
          <t>Outros</t>
        </is>
      </c>
      <c r="F1553" s="2" t="inlineStr">
        <is>
          <t>head retention</t>
        </is>
      </c>
      <c r="G1553" s="2" t="n">
        <v>0</v>
      </c>
      <c r="H1553" s="2" t="n">
        <v>5</v>
      </c>
      <c r="I1553" s="2" t="n">
        <v>0</v>
      </c>
      <c r="J1553" s="2" t="inlineStr">
        <is>
          <t>não especificado</t>
        </is>
      </c>
      <c r="K1553" s="2" t="inlineStr">
        <is>
          <t>típico derivado do vocabulário BJCP; min/max são faixas operacionais do aplicativo</t>
        </is>
      </c>
      <c r="L1553" s="2" t="inlineStr">
        <is>
          <t>derived from explicit BJCP descriptors</t>
        </is>
      </c>
    </row>
    <row r="1554">
      <c r="A1554" s="2" t="inlineStr">
        <is>
          <t>12C</t>
        </is>
      </c>
      <c r="B1554" s="2" t="inlineStr">
        <is>
          <t>English IPA</t>
        </is>
      </c>
      <c r="C1554" s="2" t="inlineStr">
        <is>
          <t>P058</t>
        </is>
      </c>
      <c r="D1554" s="2" t="inlineStr">
        <is>
          <t>Appearance</t>
        </is>
      </c>
      <c r="E1554" s="2" t="inlineStr">
        <is>
          <t>Outros</t>
        </is>
      </c>
      <c r="F1554" s="2" t="inlineStr">
        <is>
          <t>legs/viscosity</t>
        </is>
      </c>
      <c r="G1554" s="2" t="n">
        <v>0</v>
      </c>
      <c r="H1554" s="2" t="n">
        <v>0</v>
      </c>
      <c r="I1554" s="2" t="n">
        <v>0</v>
      </c>
      <c r="J1554" s="2" t="inlineStr">
        <is>
          <t>não especificado</t>
        </is>
      </c>
      <c r="K1554" s="2" t="inlineStr">
        <is>
          <t>típico derivado do vocabulário BJCP; min/max são faixas operacionais do aplicativo</t>
        </is>
      </c>
      <c r="L1554" s="2" t="inlineStr">
        <is>
          <t>not explicitly specified</t>
        </is>
      </c>
    </row>
    <row r="1555">
      <c r="A1555" s="2" t="inlineStr">
        <is>
          <t>12C</t>
        </is>
      </c>
      <c r="B1555" s="2" t="inlineStr">
        <is>
          <t>English IPA</t>
        </is>
      </c>
      <c r="C1555" s="2" t="inlineStr">
        <is>
          <t>P055</t>
        </is>
      </c>
      <c r="D1555" s="2" t="inlineStr">
        <is>
          <t>Appearance</t>
        </is>
      </c>
      <c r="E1555" s="2" t="inlineStr">
        <is>
          <t>Outros</t>
        </is>
      </c>
      <c r="F1555" s="2" t="inlineStr">
        <is>
          <t>haze</t>
        </is>
      </c>
      <c r="G1555" s="2" t="n">
        <v>0</v>
      </c>
      <c r="H1555" s="2" t="n">
        <v>4</v>
      </c>
      <c r="I1555" s="2" t="n">
        <v>0</v>
      </c>
      <c r="J1555" s="2" t="inlineStr">
        <is>
          <t>não especificado</t>
        </is>
      </c>
      <c r="K1555" s="2" t="inlineStr">
        <is>
          <t>típico derivado do vocabulário BJCP; min/max são faixas operacionais do aplicativo</t>
        </is>
      </c>
      <c r="L1555" s="2" t="inlineStr">
        <is>
          <t>derived from explicit BJCP descriptors</t>
        </is>
      </c>
    </row>
    <row r="1556">
      <c r="A1556" s="2" t="inlineStr">
        <is>
          <t>13A</t>
        </is>
      </c>
      <c r="B1556" s="2" t="inlineStr">
        <is>
          <t>Dark Mild</t>
        </is>
      </c>
      <c r="C1556" s="2" t="inlineStr">
        <is>
          <t>P017</t>
        </is>
      </c>
      <c r="D1556" s="2" t="inlineStr">
        <is>
          <t>Aroma</t>
        </is>
      </c>
      <c r="E1556" s="2" t="inlineStr">
        <is>
          <t>Malte</t>
        </is>
      </c>
      <c r="F1556" s="2" t="inlineStr">
        <is>
          <t>malt</t>
        </is>
      </c>
      <c r="G1556" s="2" t="n">
        <v>0</v>
      </c>
      <c r="H1556" s="2" t="n">
        <v>0</v>
      </c>
      <c r="I1556" s="2" t="n">
        <v>0</v>
      </c>
      <c r="J1556" s="2" t="inlineStr">
        <is>
          <t>não especificado</t>
        </is>
      </c>
      <c r="K1556" s="2" t="inlineStr">
        <is>
          <t>típico derivado do vocabulário BJCP; min/max são faixas operacionais do aplicativo</t>
        </is>
      </c>
      <c r="L1556" s="2" t="inlineStr">
        <is>
          <t>not explicitly specified</t>
        </is>
      </c>
    </row>
    <row r="1557">
      <c r="A1557" s="2" t="inlineStr">
        <is>
          <t>13A</t>
        </is>
      </c>
      <c r="B1557" s="2" t="inlineStr">
        <is>
          <t>Dark Mild</t>
        </is>
      </c>
      <c r="C1557" s="2" t="inlineStr">
        <is>
          <t>P018</t>
        </is>
      </c>
      <c r="D1557" s="2" t="inlineStr">
        <is>
          <t>Aroma</t>
        </is>
      </c>
      <c r="E1557" s="2" t="inlineStr">
        <is>
          <t>Malte</t>
        </is>
      </c>
      <c r="F1557" s="2" t="inlineStr">
        <is>
          <t>bread/biscuit/toast</t>
        </is>
      </c>
      <c r="G1557" s="2" t="n">
        <v>0</v>
      </c>
      <c r="H1557" s="2" t="n">
        <v>3</v>
      </c>
      <c r="I1557" s="2" t="n">
        <v>0</v>
      </c>
      <c r="J1557" s="2" t="inlineStr">
        <is>
          <t>não especificado</t>
        </is>
      </c>
      <c r="K1557" s="2" t="inlineStr">
        <is>
          <t>típico derivado do vocabulário BJCP; min/max são faixas operacionais do aplicativo</t>
        </is>
      </c>
      <c r="L1557" s="2" t="inlineStr">
        <is>
          <t>derived from explicit BJCP descriptors</t>
        </is>
      </c>
    </row>
    <row r="1558">
      <c r="A1558" s="2" t="inlineStr">
        <is>
          <t>13A</t>
        </is>
      </c>
      <c r="B1558" s="2" t="inlineStr">
        <is>
          <t>Dark Mild</t>
        </is>
      </c>
      <c r="C1558" s="2" t="inlineStr">
        <is>
          <t>P023</t>
        </is>
      </c>
      <c r="D1558" s="2" t="inlineStr">
        <is>
          <t>Aroma</t>
        </is>
      </c>
      <c r="E1558" s="2" t="inlineStr">
        <is>
          <t>Outros</t>
        </is>
      </c>
      <c r="F1558" s="2" t="inlineStr">
        <is>
          <t>caramel/toffee</t>
        </is>
      </c>
      <c r="G1558" s="2" t="n">
        <v>0</v>
      </c>
      <c r="H1558" s="2" t="n">
        <v>3</v>
      </c>
      <c r="I1558" s="2" t="n">
        <v>0</v>
      </c>
      <c r="J1558" s="2" t="inlineStr">
        <is>
          <t>não especificado</t>
        </is>
      </c>
      <c r="K1558" s="2" t="inlineStr">
        <is>
          <t>típico derivado do vocabulário BJCP; min/max são faixas operacionais do aplicativo</t>
        </is>
      </c>
      <c r="L1558" s="2" t="inlineStr">
        <is>
          <t>derived from explicit BJCP descriptors</t>
        </is>
      </c>
    </row>
    <row r="1559">
      <c r="A1559" s="2" t="inlineStr">
        <is>
          <t>13A</t>
        </is>
      </c>
      <c r="B1559" s="2" t="inlineStr">
        <is>
          <t>Dark Mild</t>
        </is>
      </c>
      <c r="C1559" s="2" t="inlineStr">
        <is>
          <t>P027</t>
        </is>
      </c>
      <c r="D1559" s="2" t="inlineStr">
        <is>
          <t>Aroma</t>
        </is>
      </c>
      <c r="E1559" s="2" t="inlineStr">
        <is>
          <t>Outros</t>
        </is>
      </c>
      <c r="F1559" s="2" t="inlineStr">
        <is>
          <t>roast/chocolate/coffee</t>
        </is>
      </c>
      <c r="G1559" s="2" t="n">
        <v>0</v>
      </c>
      <c r="H1559" s="2" t="n">
        <v>3</v>
      </c>
      <c r="I1559" s="2" t="n">
        <v>0</v>
      </c>
      <c r="J1559" s="2" t="inlineStr">
        <is>
          <t>não especificado</t>
        </is>
      </c>
      <c r="K1559" s="2" t="inlineStr">
        <is>
          <t>típico derivado do vocabulário BJCP; min/max são faixas operacionais do aplicativo</t>
        </is>
      </c>
      <c r="L1559" s="2" t="inlineStr">
        <is>
          <t>derived from explicit BJCP descriptors</t>
        </is>
      </c>
    </row>
    <row r="1560">
      <c r="A1560" s="2" t="inlineStr">
        <is>
          <t>13A</t>
        </is>
      </c>
      <c r="B1560" s="2" t="inlineStr">
        <is>
          <t>Dark Mild</t>
        </is>
      </c>
      <c r="C1560" s="2" t="inlineStr">
        <is>
          <t>P025</t>
        </is>
      </c>
      <c r="D1560" s="2" t="inlineStr">
        <is>
          <t>Aroma</t>
        </is>
      </c>
      <c r="E1560" s="2" t="inlineStr">
        <is>
          <t>Outros</t>
        </is>
      </c>
      <c r="F1560" s="2" t="inlineStr">
        <is>
          <t>hop aroma</t>
        </is>
      </c>
      <c r="G1560" s="2" t="n">
        <v>0</v>
      </c>
      <c r="H1560" s="2" t="n">
        <v>0</v>
      </c>
      <c r="I1560" s="2" t="n">
        <v>0</v>
      </c>
      <c r="J1560" s="2" t="inlineStr">
        <is>
          <t>não especificado</t>
        </is>
      </c>
      <c r="K1560" s="2" t="inlineStr">
        <is>
          <t>típico derivado do vocabulário BJCP; min/max são faixas operacionais do aplicativo</t>
        </is>
      </c>
      <c r="L1560" s="2" t="inlineStr">
        <is>
          <t>not explicitly specified</t>
        </is>
      </c>
    </row>
    <row r="1561">
      <c r="A1561" s="2" t="inlineStr">
        <is>
          <t>13A</t>
        </is>
      </c>
      <c r="B1561" s="2" t="inlineStr">
        <is>
          <t>Dark Mild</t>
        </is>
      </c>
      <c r="C1561" s="2" t="inlineStr">
        <is>
          <t>P019</t>
        </is>
      </c>
      <c r="D1561" s="2" t="inlineStr">
        <is>
          <t>Aroma</t>
        </is>
      </c>
      <c r="E1561" s="2" t="inlineStr">
        <is>
          <t>Fermentação</t>
        </is>
      </c>
      <c r="F1561" s="2" t="inlineStr">
        <is>
          <t>fruit</t>
        </is>
      </c>
      <c r="G1561" s="2" t="n">
        <v>0</v>
      </c>
      <c r="H1561" s="2" t="n">
        <v>0</v>
      </c>
      <c r="I1561" s="2" t="n">
        <v>0</v>
      </c>
      <c r="J1561" s="2" t="inlineStr">
        <is>
          <t>não especificado</t>
        </is>
      </c>
      <c r="K1561" s="2" t="inlineStr">
        <is>
          <t>típico derivado do vocabulário BJCP; min/max são faixas operacionais do aplicativo</t>
        </is>
      </c>
      <c r="L1561" s="2" t="inlineStr">
        <is>
          <t>not explicitly specified</t>
        </is>
      </c>
    </row>
    <row r="1562">
      <c r="A1562" s="2" t="inlineStr">
        <is>
          <t>13A</t>
        </is>
      </c>
      <c r="B1562" s="2" t="inlineStr">
        <is>
          <t>Dark Mild</t>
        </is>
      </c>
      <c r="C1562" s="2" t="inlineStr">
        <is>
          <t>P020</t>
        </is>
      </c>
      <c r="D1562" s="2" t="inlineStr">
        <is>
          <t>Aroma</t>
        </is>
      </c>
      <c r="E1562" s="2" t="inlineStr">
        <is>
          <t>Fermentação</t>
        </is>
      </c>
      <c r="F1562" s="2" t="inlineStr">
        <is>
          <t>esters</t>
        </is>
      </c>
      <c r="G1562" s="2" t="n">
        <v>0</v>
      </c>
      <c r="H1562" s="2" t="n">
        <v>0</v>
      </c>
      <c r="I1562" s="2" t="n">
        <v>0</v>
      </c>
      <c r="J1562" s="2" t="inlineStr">
        <is>
          <t>não especificado</t>
        </is>
      </c>
      <c r="K1562" s="2" t="inlineStr">
        <is>
          <t>típico derivado do vocabulário BJCP; min/max são faixas operacionais do aplicativo</t>
        </is>
      </c>
      <c r="L1562" s="2" t="inlineStr">
        <is>
          <t>not explicitly specified</t>
        </is>
      </c>
    </row>
    <row r="1563">
      <c r="A1563" s="2" t="inlineStr">
        <is>
          <t>13A</t>
        </is>
      </c>
      <c r="B1563" s="2" t="inlineStr">
        <is>
          <t>Dark Mild</t>
        </is>
      </c>
      <c r="C1563" s="2" t="inlineStr">
        <is>
          <t>P026</t>
        </is>
      </c>
      <c r="D1563" s="2" t="inlineStr">
        <is>
          <t>Aroma</t>
        </is>
      </c>
      <c r="E1563" s="2" t="inlineStr">
        <is>
          <t>Outros</t>
        </is>
      </c>
      <c r="F1563" s="2" t="inlineStr">
        <is>
          <t>phenolic/spice</t>
        </is>
      </c>
      <c r="G1563" s="2" t="n">
        <v>0</v>
      </c>
      <c r="H1563" s="2" t="n">
        <v>0</v>
      </c>
      <c r="I1563" s="2" t="n">
        <v>0</v>
      </c>
      <c r="J1563" s="2" t="inlineStr">
        <is>
          <t>não especificado</t>
        </is>
      </c>
      <c r="K1563" s="2" t="inlineStr">
        <is>
          <t>típico derivado do vocabulário BJCP; min/max são faixas operacionais do aplicativo</t>
        </is>
      </c>
      <c r="L1563" s="2" t="inlineStr">
        <is>
          <t>not explicitly specified</t>
        </is>
      </c>
    </row>
    <row r="1564">
      <c r="A1564" s="2" t="inlineStr">
        <is>
          <t>13A</t>
        </is>
      </c>
      <c r="B1564" s="2" t="inlineStr">
        <is>
          <t>Dark Mild</t>
        </is>
      </c>
      <c r="C1564" s="2" t="inlineStr">
        <is>
          <t>P028</t>
        </is>
      </c>
      <c r="D1564" s="2" t="inlineStr">
        <is>
          <t>Aroma</t>
        </is>
      </c>
      <c r="E1564" s="2" t="inlineStr">
        <is>
          <t>Outros</t>
        </is>
      </c>
      <c r="F1564" s="2" t="inlineStr">
        <is>
          <t>sour/acid</t>
        </is>
      </c>
      <c r="G1564" s="2" t="n">
        <v>0</v>
      </c>
      <c r="H1564" s="2" t="n">
        <v>0</v>
      </c>
      <c r="I1564" s="2" t="n">
        <v>0</v>
      </c>
      <c r="J1564" s="2" t="inlineStr">
        <is>
          <t>não especificado</t>
        </is>
      </c>
      <c r="K1564" s="2" t="inlineStr">
        <is>
          <t>típico derivado do vocabulário BJCP; min/max são faixas operacionais do aplicativo</t>
        </is>
      </c>
      <c r="L1564" s="2" t="inlineStr">
        <is>
          <t>not explicitly specified</t>
        </is>
      </c>
    </row>
    <row r="1565">
      <c r="A1565" s="2" t="inlineStr">
        <is>
          <t>13A</t>
        </is>
      </c>
      <c r="B1565" s="2" t="inlineStr">
        <is>
          <t>Dark Mild</t>
        </is>
      </c>
      <c r="C1565" s="2" t="inlineStr">
        <is>
          <t>P021</t>
        </is>
      </c>
      <c r="D1565" s="2" t="inlineStr">
        <is>
          <t>Aroma</t>
        </is>
      </c>
      <c r="E1565" s="2" t="inlineStr">
        <is>
          <t>Fermentação</t>
        </is>
      </c>
      <c r="F1565" s="2" t="inlineStr">
        <is>
          <t>alcohol</t>
        </is>
      </c>
      <c r="G1565" s="2" t="n">
        <v>0</v>
      </c>
      <c r="H1565" s="2" t="n">
        <v>0</v>
      </c>
      <c r="I1565" s="2" t="n">
        <v>0</v>
      </c>
      <c r="J1565" s="2" t="inlineStr">
        <is>
          <t>não especificado</t>
        </is>
      </c>
      <c r="K1565" s="2" t="inlineStr">
        <is>
          <t>típico derivado do vocabulário BJCP; min/max são faixas operacionais do aplicativo</t>
        </is>
      </c>
      <c r="L1565" s="2" t="inlineStr">
        <is>
          <t>not explicitly specified</t>
        </is>
      </c>
    </row>
    <row r="1566">
      <c r="A1566" s="2" t="inlineStr">
        <is>
          <t>13A</t>
        </is>
      </c>
      <c r="B1566" s="2" t="inlineStr">
        <is>
          <t>Dark Mild</t>
        </is>
      </c>
      <c r="C1566" s="2" t="inlineStr">
        <is>
          <t>P029</t>
        </is>
      </c>
      <c r="D1566" s="2" t="inlineStr">
        <is>
          <t>Aroma</t>
        </is>
      </c>
      <c r="E1566" s="2" t="inlineStr">
        <is>
          <t>Outros</t>
        </is>
      </c>
      <c r="F1566" s="2" t="inlineStr">
        <is>
          <t>sulfur/DMS</t>
        </is>
      </c>
      <c r="G1566" s="2" t="n">
        <v>0</v>
      </c>
      <c r="H1566" s="2" t="n">
        <v>0</v>
      </c>
      <c r="I1566" s="2" t="n">
        <v>0</v>
      </c>
      <c r="J1566" s="2" t="inlineStr">
        <is>
          <t>não especificado</t>
        </is>
      </c>
      <c r="K1566" s="2" t="inlineStr">
        <is>
          <t>típico derivado do vocabulário BJCP; min/max são faixas operacionais do aplicativo</t>
        </is>
      </c>
      <c r="L1566" s="2" t="inlineStr">
        <is>
          <t>not explicitly specified</t>
        </is>
      </c>
    </row>
    <row r="1567">
      <c r="A1567" s="2" t="inlineStr">
        <is>
          <t>13A</t>
        </is>
      </c>
      <c r="B1567" s="2" t="inlineStr">
        <is>
          <t>Dark Mild</t>
        </is>
      </c>
      <c r="C1567" s="2" t="inlineStr">
        <is>
          <t>P022</t>
        </is>
      </c>
      <c r="D1567" s="2" t="inlineStr">
        <is>
          <t>Aroma</t>
        </is>
      </c>
      <c r="E1567" s="2" t="inlineStr">
        <is>
          <t>Outros</t>
        </is>
      </c>
      <c r="F1567" s="2" t="inlineStr">
        <is>
          <t>smoke</t>
        </is>
      </c>
      <c r="G1567" s="2" t="n">
        <v>0</v>
      </c>
      <c r="H1567" s="2" t="n">
        <v>0</v>
      </c>
      <c r="I1567" s="2" t="n">
        <v>0</v>
      </c>
      <c r="J1567" s="2" t="inlineStr">
        <is>
          <t>não especificado</t>
        </is>
      </c>
      <c r="K1567" s="2" t="inlineStr">
        <is>
          <t>típico derivado do vocabulário BJCP; min/max são faixas operacionais do aplicativo</t>
        </is>
      </c>
      <c r="L1567" s="2" t="inlineStr">
        <is>
          <t>not explicitly specified</t>
        </is>
      </c>
    </row>
    <row r="1568">
      <c r="A1568" s="2" t="inlineStr">
        <is>
          <t>13A</t>
        </is>
      </c>
      <c r="B1568" s="2" t="inlineStr">
        <is>
          <t>Dark Mild</t>
        </is>
      </c>
      <c r="C1568" s="2" t="inlineStr">
        <is>
          <t>P030</t>
        </is>
      </c>
      <c r="D1568" s="2" t="inlineStr">
        <is>
          <t>Aroma</t>
        </is>
      </c>
      <c r="E1568" s="2" t="inlineStr">
        <is>
          <t>Outros</t>
        </is>
      </c>
      <c r="F1568" s="2" t="inlineStr">
        <is>
          <t>wood/oak</t>
        </is>
      </c>
      <c r="G1568" s="2" t="n">
        <v>0</v>
      </c>
      <c r="H1568" s="2" t="n">
        <v>0</v>
      </c>
      <c r="I1568" s="2" t="n">
        <v>0</v>
      </c>
      <c r="J1568" s="2" t="inlineStr">
        <is>
          <t>não especificado</t>
        </is>
      </c>
      <c r="K1568" s="2" t="inlineStr">
        <is>
          <t>típico derivado do vocabulário BJCP; min/max são faixas operacionais do aplicativo</t>
        </is>
      </c>
      <c r="L1568" s="2" t="inlineStr">
        <is>
          <t>not explicitly specified</t>
        </is>
      </c>
    </row>
    <row r="1569">
      <c r="A1569" s="2" t="inlineStr">
        <is>
          <t>13A</t>
        </is>
      </c>
      <c r="B1569" s="2" t="inlineStr">
        <is>
          <t>Dark Mild</t>
        </is>
      </c>
      <c r="C1569" s="2" t="inlineStr">
        <is>
          <t>P024</t>
        </is>
      </c>
      <c r="D1569" s="2" t="inlineStr">
        <is>
          <t>Aroma</t>
        </is>
      </c>
      <c r="E1569" s="2" t="inlineStr">
        <is>
          <t>Outros</t>
        </is>
      </c>
      <c r="F1569" s="2" t="inlineStr">
        <is>
          <t>grain/corn</t>
        </is>
      </c>
      <c r="G1569" s="2" t="n">
        <v>0</v>
      </c>
      <c r="H1569" s="2" t="n">
        <v>3</v>
      </c>
      <c r="I1569" s="2" t="n">
        <v>0</v>
      </c>
      <c r="J1569" s="2" t="inlineStr">
        <is>
          <t>não especificado</t>
        </is>
      </c>
      <c r="K1569" s="2" t="inlineStr">
        <is>
          <t>típico derivado do vocabulário BJCP; min/max são faixas operacionais do aplicativo</t>
        </is>
      </c>
      <c r="L1569" s="2" t="inlineStr">
        <is>
          <t>derived from explicit BJCP descriptors</t>
        </is>
      </c>
    </row>
    <row r="1570">
      <c r="A1570" s="2" t="inlineStr">
        <is>
          <t>13A</t>
        </is>
      </c>
      <c r="B1570" s="2" t="inlineStr">
        <is>
          <t>Dark Mild</t>
        </is>
      </c>
      <c r="C1570" s="2" t="inlineStr">
        <is>
          <t>P039</t>
        </is>
      </c>
      <c r="D1570" s="2" t="inlineStr">
        <is>
          <t>Flavor</t>
        </is>
      </c>
      <c r="E1570" s="2" t="inlineStr">
        <is>
          <t>Outros</t>
        </is>
      </c>
      <c r="F1570" s="2" t="inlineStr">
        <is>
          <t>malt</t>
        </is>
      </c>
      <c r="G1570" s="2" t="n">
        <v>0</v>
      </c>
      <c r="H1570" s="2" t="n">
        <v>0</v>
      </c>
      <c r="I1570" s="2" t="n">
        <v>0</v>
      </c>
      <c r="J1570" s="2" t="inlineStr">
        <is>
          <t>não especificado</t>
        </is>
      </c>
      <c r="K1570" s="2" t="inlineStr">
        <is>
          <t>típico derivado do vocabulário BJCP; min/max são faixas operacionais do aplicativo</t>
        </is>
      </c>
      <c r="L1570" s="2" t="inlineStr">
        <is>
          <t>not explicitly specified</t>
        </is>
      </c>
    </row>
    <row r="1571">
      <c r="A1571" s="2" t="inlineStr">
        <is>
          <t>13A</t>
        </is>
      </c>
      <c r="B1571" s="2" t="inlineStr">
        <is>
          <t>Dark Mild</t>
        </is>
      </c>
      <c r="C1571" s="2" t="inlineStr">
        <is>
          <t>P033</t>
        </is>
      </c>
      <c r="D1571" s="2" t="inlineStr">
        <is>
          <t>Flavor</t>
        </is>
      </c>
      <c r="E1571" s="2" t="inlineStr">
        <is>
          <t>Outros</t>
        </is>
      </c>
      <c r="F1571" s="2" t="inlineStr">
        <is>
          <t>bread/biscuit/toast</t>
        </is>
      </c>
      <c r="G1571" s="2" t="n">
        <v>0</v>
      </c>
      <c r="H1571" s="2" t="n">
        <v>5</v>
      </c>
      <c r="I1571" s="2" t="n">
        <v>0</v>
      </c>
      <c r="J1571" s="2" t="inlineStr">
        <is>
          <t>não especificado</t>
        </is>
      </c>
      <c r="K1571" s="2" t="inlineStr">
        <is>
          <t>típico derivado do vocabulário BJCP; min/max são faixas operacionais do aplicativo</t>
        </is>
      </c>
      <c r="L1571" s="2" t="inlineStr">
        <is>
          <t>derived from explicit BJCP descriptors</t>
        </is>
      </c>
    </row>
    <row r="1572">
      <c r="A1572" s="2" t="inlineStr">
        <is>
          <t>13A</t>
        </is>
      </c>
      <c r="B1572" s="2" t="inlineStr">
        <is>
          <t>Dark Mild</t>
        </is>
      </c>
      <c r="C1572" s="2" t="inlineStr">
        <is>
          <t>P034</t>
        </is>
      </c>
      <c r="D1572" s="2" t="inlineStr">
        <is>
          <t>Flavor</t>
        </is>
      </c>
      <c r="E1572" s="2" t="inlineStr">
        <is>
          <t>Outros</t>
        </is>
      </c>
      <c r="F1572" s="2" t="inlineStr">
        <is>
          <t>caramel/toffee</t>
        </is>
      </c>
      <c r="G1572" s="2" t="n">
        <v>0</v>
      </c>
      <c r="H1572" s="2" t="n">
        <v>5</v>
      </c>
      <c r="I1572" s="2" t="n">
        <v>0</v>
      </c>
      <c r="J1572" s="2" t="inlineStr">
        <is>
          <t>não especificado</t>
        </is>
      </c>
      <c r="K1572" s="2" t="inlineStr">
        <is>
          <t>típico derivado do vocabulário BJCP; min/max são faixas operacionais do aplicativo</t>
        </is>
      </c>
      <c r="L1572" s="2" t="inlineStr">
        <is>
          <t>derived from explicit BJCP descriptors</t>
        </is>
      </c>
    </row>
    <row r="1573">
      <c r="A1573" s="2" t="inlineStr">
        <is>
          <t>13A</t>
        </is>
      </c>
      <c r="B1573" s="2" t="inlineStr">
        <is>
          <t>Dark Mild</t>
        </is>
      </c>
      <c r="C1573" s="2" t="inlineStr">
        <is>
          <t>P041</t>
        </is>
      </c>
      <c r="D1573" s="2" t="inlineStr">
        <is>
          <t>Flavor</t>
        </is>
      </c>
      <c r="E1573" s="2" t="inlineStr">
        <is>
          <t>Outros</t>
        </is>
      </c>
      <c r="F1573" s="2" t="inlineStr">
        <is>
          <t>roast/chocolate/coffee</t>
        </is>
      </c>
      <c r="G1573" s="2" t="n">
        <v>0</v>
      </c>
      <c r="H1573" s="2" t="n">
        <v>5</v>
      </c>
      <c r="I1573" s="2" t="n">
        <v>0</v>
      </c>
      <c r="J1573" s="2" t="inlineStr">
        <is>
          <t>não especificado</t>
        </is>
      </c>
      <c r="K1573" s="2" t="inlineStr">
        <is>
          <t>típico derivado do vocabulário BJCP; min/max são faixas operacionais do aplicativo</t>
        </is>
      </c>
      <c r="L1573" s="2" t="inlineStr">
        <is>
          <t>derived from explicit BJCP descriptors</t>
        </is>
      </c>
    </row>
    <row r="1574">
      <c r="A1574" s="2" t="inlineStr">
        <is>
          <t>13A</t>
        </is>
      </c>
      <c r="B1574" s="2" t="inlineStr">
        <is>
          <t>Dark Mild</t>
        </is>
      </c>
      <c r="C1574" s="2" t="inlineStr">
        <is>
          <t>P038</t>
        </is>
      </c>
      <c r="D1574" s="2" t="inlineStr">
        <is>
          <t>Flavor</t>
        </is>
      </c>
      <c r="E1574" s="2" t="inlineStr">
        <is>
          <t>Outros</t>
        </is>
      </c>
      <c r="F1574" s="2" t="inlineStr">
        <is>
          <t>hop flavor</t>
        </is>
      </c>
      <c r="G1574" s="2" t="n">
        <v>0</v>
      </c>
      <c r="H1574" s="2" t="n">
        <v>2</v>
      </c>
      <c r="I1574" s="2" t="n">
        <v>4</v>
      </c>
      <c r="J1574" s="2" t="inlineStr">
        <is>
          <t>opcional</t>
        </is>
      </c>
      <c r="K1574" s="2" t="inlineStr">
        <is>
          <t>típico derivado do vocabulário BJCP; min/max são faixas operacionais do aplicativo</t>
        </is>
      </c>
      <c r="L1574" s="2" t="inlineStr">
        <is>
          <t>low hop flavor optional</t>
        </is>
      </c>
    </row>
    <row r="1575">
      <c r="A1575" s="2" t="inlineStr">
        <is>
          <t>13A</t>
        </is>
      </c>
      <c r="B1575" s="2" t="inlineStr">
        <is>
          <t>Dark Mild</t>
        </is>
      </c>
      <c r="C1575" s="2" t="inlineStr">
        <is>
          <t>P032</t>
        </is>
      </c>
      <c r="D1575" s="2" t="inlineStr">
        <is>
          <t>Flavor</t>
        </is>
      </c>
      <c r="E1575" s="2" t="inlineStr">
        <is>
          <t>Outros</t>
        </is>
      </c>
      <c r="F1575" s="2" t="inlineStr">
        <is>
          <t>bitterness</t>
        </is>
      </c>
      <c r="G1575" s="2" t="n">
        <v>3</v>
      </c>
      <c r="H1575" s="2" t="n">
        <v>5</v>
      </c>
      <c r="I1575" s="2" t="n">
        <v>7</v>
      </c>
      <c r="J1575" s="2" t="inlineStr">
        <is>
          <t>esperado</t>
        </is>
      </c>
      <c r="K1575" s="2" t="inlineStr">
        <is>
          <t>típico derivado do vocabulário BJCP; min/max são faixas operacionais do aplicativo</t>
        </is>
      </c>
      <c r="L1575" s="2" t="inlineStr">
        <is>
          <t>low to moderate bitterness, enough to provide some balance but not enough to overpower the malt in the balance</t>
        </is>
      </c>
    </row>
    <row r="1576">
      <c r="A1576" s="2" t="inlineStr">
        <is>
          <t>13A</t>
        </is>
      </c>
      <c r="B1576" s="2" t="inlineStr">
        <is>
          <t>Dark Mild</t>
        </is>
      </c>
      <c r="C1576" s="2" t="inlineStr">
        <is>
          <t>P044</t>
        </is>
      </c>
      <c r="D1576" s="2" t="inlineStr">
        <is>
          <t>Flavor</t>
        </is>
      </c>
      <c r="E1576" s="2" t="inlineStr">
        <is>
          <t>Outros</t>
        </is>
      </c>
      <c r="F1576" s="2" t="inlineStr">
        <is>
          <t>sweetness</t>
        </is>
      </c>
      <c r="G1576" s="2" t="n">
        <v>0</v>
      </c>
      <c r="H1576" s="2" t="n">
        <v>0</v>
      </c>
      <c r="I1576" s="2" t="n">
        <v>0</v>
      </c>
      <c r="J1576" s="2" t="inlineStr">
        <is>
          <t>não especificado</t>
        </is>
      </c>
      <c r="K1576" s="2" t="inlineStr">
        <is>
          <t>típico derivado do vocabulário BJCP; min/max são faixas operacionais do aplicativo</t>
        </is>
      </c>
      <c r="L1576" s="2" t="inlineStr">
        <is>
          <t>not explicitly specified</t>
        </is>
      </c>
    </row>
    <row r="1577">
      <c r="A1577" s="2" t="inlineStr">
        <is>
          <t>13A</t>
        </is>
      </c>
      <c r="B1577" s="2" t="inlineStr">
        <is>
          <t>Dark Mild</t>
        </is>
      </c>
      <c r="C1577" s="2" t="inlineStr">
        <is>
          <t>P037</t>
        </is>
      </c>
      <c r="D1577" s="2" t="inlineStr">
        <is>
          <t>Flavor</t>
        </is>
      </c>
      <c r="E1577" s="2" t="inlineStr">
        <is>
          <t>Outros</t>
        </is>
      </c>
      <c r="F1577" s="2" t="inlineStr">
        <is>
          <t>fruit</t>
        </is>
      </c>
      <c r="G1577" s="2" t="n">
        <v>0</v>
      </c>
      <c r="H1577" s="2" t="n">
        <v>4</v>
      </c>
      <c r="I1577" s="2" t="n">
        <v>0</v>
      </c>
      <c r="J1577" s="2" t="inlineStr">
        <is>
          <t>não especificado</t>
        </is>
      </c>
      <c r="K1577" s="2" t="inlineStr">
        <is>
          <t>típico derivado do vocabulário BJCP; min/max são faixas operacionais do aplicativo</t>
        </is>
      </c>
      <c r="L1577" s="2" t="inlineStr">
        <is>
          <t>derived from explicit BJCP descriptors</t>
        </is>
      </c>
    </row>
    <row r="1578">
      <c r="A1578" s="2" t="inlineStr">
        <is>
          <t>13A</t>
        </is>
      </c>
      <c r="B1578" s="2" t="inlineStr">
        <is>
          <t>Dark Mild</t>
        </is>
      </c>
      <c r="C1578" s="2" t="inlineStr">
        <is>
          <t>P036</t>
        </is>
      </c>
      <c r="D1578" s="2" t="inlineStr">
        <is>
          <t>Flavor</t>
        </is>
      </c>
      <c r="E1578" s="2" t="inlineStr">
        <is>
          <t>Outros</t>
        </is>
      </c>
      <c r="F1578" s="2" t="inlineStr">
        <is>
          <t>esters</t>
        </is>
      </c>
      <c r="G1578" s="2" t="n">
        <v>2</v>
      </c>
      <c r="H1578" s="2" t="n">
        <v>4</v>
      </c>
      <c r="I1578" s="2" t="n">
        <v>6</v>
      </c>
      <c r="J1578" s="2" t="inlineStr">
        <is>
          <t>opcional</t>
        </is>
      </c>
      <c r="K1578" s="2" t="inlineStr">
        <is>
          <t>típico derivado do vocabulário BJCP; min/max são faixas operacionais do aplicativo</t>
        </is>
      </c>
      <c r="L1578" s="2" t="inlineStr">
        <is>
          <t>moderate fruity esters optional</t>
        </is>
      </c>
    </row>
    <row r="1579">
      <c r="A1579" s="2" t="inlineStr">
        <is>
          <t>13A</t>
        </is>
      </c>
      <c r="B1579" s="2" t="inlineStr">
        <is>
          <t>Dark Mild</t>
        </is>
      </c>
      <c r="C1579" s="2" t="inlineStr">
        <is>
          <t>P040</t>
        </is>
      </c>
      <c r="D1579" s="2" t="inlineStr">
        <is>
          <t>Flavor</t>
        </is>
      </c>
      <c r="E1579" s="2" t="inlineStr">
        <is>
          <t>Outros</t>
        </is>
      </c>
      <c r="F1579" s="2" t="inlineStr">
        <is>
          <t>phenolic/spice</t>
        </is>
      </c>
      <c r="G1579" s="2" t="n">
        <v>0</v>
      </c>
      <c r="H1579" s="2" t="n">
        <v>0</v>
      </c>
      <c r="I1579" s="2" t="n">
        <v>0</v>
      </c>
      <c r="J1579" s="2" t="inlineStr">
        <is>
          <t>não especificado</t>
        </is>
      </c>
      <c r="K1579" s="2" t="inlineStr">
        <is>
          <t>típico derivado do vocabulário BJCP; min/max são faixas operacionais do aplicativo</t>
        </is>
      </c>
      <c r="L1579" s="2" t="inlineStr">
        <is>
          <t>not explicitly specified</t>
        </is>
      </c>
    </row>
    <row r="1580">
      <c r="A1580" s="2" t="inlineStr">
        <is>
          <t>13A</t>
        </is>
      </c>
      <c r="B1580" s="2" t="inlineStr">
        <is>
          <t>Dark Mild</t>
        </is>
      </c>
      <c r="C1580" s="2" t="inlineStr">
        <is>
          <t>P043</t>
        </is>
      </c>
      <c r="D1580" s="2" t="inlineStr">
        <is>
          <t>Flavor</t>
        </is>
      </c>
      <c r="E1580" s="2" t="inlineStr">
        <is>
          <t>Outros</t>
        </is>
      </c>
      <c r="F1580" s="2" t="inlineStr">
        <is>
          <t>sour/acidity</t>
        </is>
      </c>
      <c r="G1580" s="2" t="n">
        <v>0</v>
      </c>
      <c r="H1580" s="2" t="n">
        <v>0</v>
      </c>
      <c r="I1580" s="2" t="n">
        <v>0</v>
      </c>
      <c r="J1580" s="2" t="inlineStr">
        <is>
          <t>não especificado</t>
        </is>
      </c>
      <c r="K1580" s="2" t="inlineStr">
        <is>
          <t>típico derivado do vocabulário BJCP; min/max são faixas operacionais do aplicativo</t>
        </is>
      </c>
      <c r="L1580" s="2" t="inlineStr">
        <is>
          <t>not explicitly specified</t>
        </is>
      </c>
    </row>
    <row r="1581">
      <c r="A1581" s="2" t="inlineStr">
        <is>
          <t>13A</t>
        </is>
      </c>
      <c r="B1581" s="2" t="inlineStr">
        <is>
          <t>Dark Mild</t>
        </is>
      </c>
      <c r="C1581" s="2" t="inlineStr">
        <is>
          <t>P031</t>
        </is>
      </c>
      <c r="D1581" s="2" t="inlineStr">
        <is>
          <t>Flavor</t>
        </is>
      </c>
      <c r="E1581" s="2" t="inlineStr">
        <is>
          <t>Outros</t>
        </is>
      </c>
      <c r="F1581" s="2" t="inlineStr">
        <is>
          <t>alcohol</t>
        </is>
      </c>
      <c r="G1581" s="2" t="n">
        <v>0</v>
      </c>
      <c r="H1581" s="2" t="n">
        <v>0</v>
      </c>
      <c r="I1581" s="2" t="n">
        <v>0</v>
      </c>
      <c r="J1581" s="2" t="inlineStr">
        <is>
          <t>não especificado</t>
        </is>
      </c>
      <c r="K1581" s="2" t="inlineStr">
        <is>
          <t>típico derivado do vocabulário BJCP; min/max são faixas operacionais do aplicativo</t>
        </is>
      </c>
      <c r="L1581" s="2" t="inlineStr">
        <is>
          <t>not explicitly specified</t>
        </is>
      </c>
    </row>
    <row r="1582">
      <c r="A1582" s="2" t="inlineStr">
        <is>
          <t>13A</t>
        </is>
      </c>
      <c r="B1582" s="2" t="inlineStr">
        <is>
          <t>Dark Mild</t>
        </is>
      </c>
      <c r="C1582" s="2" t="inlineStr">
        <is>
          <t>P042</t>
        </is>
      </c>
      <c r="D1582" s="2" t="inlineStr">
        <is>
          <t>Flavor</t>
        </is>
      </c>
      <c r="E1582" s="2" t="inlineStr">
        <is>
          <t>Outros</t>
        </is>
      </c>
      <c r="F1582" s="2" t="inlineStr">
        <is>
          <t>smoke</t>
        </is>
      </c>
      <c r="G1582" s="2" t="n">
        <v>0</v>
      </c>
      <c r="H1582" s="2" t="n">
        <v>0</v>
      </c>
      <c r="I1582" s="2" t="n">
        <v>0</v>
      </c>
      <c r="J1582" s="2" t="inlineStr">
        <is>
          <t>não especificado</t>
        </is>
      </c>
      <c r="K1582" s="2" t="inlineStr">
        <is>
          <t>típico derivado do vocabulário BJCP; min/max são faixas operacionais do aplicativo</t>
        </is>
      </c>
      <c r="L1582" s="2" t="inlineStr">
        <is>
          <t>not explicitly specified</t>
        </is>
      </c>
    </row>
    <row r="1583">
      <c r="A1583" s="2" t="inlineStr">
        <is>
          <t>13A</t>
        </is>
      </c>
      <c r="B1583" s="2" t="inlineStr">
        <is>
          <t>Dark Mild</t>
        </is>
      </c>
      <c r="C1583" s="2" t="inlineStr">
        <is>
          <t>P045</t>
        </is>
      </c>
      <c r="D1583" s="2" t="inlineStr">
        <is>
          <t>Flavor</t>
        </is>
      </c>
      <c r="E1583" s="2" t="inlineStr">
        <is>
          <t>Outros</t>
        </is>
      </c>
      <c r="F1583" s="2" t="inlineStr">
        <is>
          <t>wood/oak</t>
        </is>
      </c>
      <c r="G1583" s="2" t="n">
        <v>0</v>
      </c>
      <c r="H1583" s="2" t="n">
        <v>0</v>
      </c>
      <c r="I1583" s="2" t="n">
        <v>0</v>
      </c>
      <c r="J1583" s="2" t="inlineStr">
        <is>
          <t>não especificado</t>
        </is>
      </c>
      <c r="K1583" s="2" t="inlineStr">
        <is>
          <t>típico derivado do vocabulário BJCP; min/max são faixas operacionais do aplicativo</t>
        </is>
      </c>
      <c r="L1583" s="2" t="inlineStr">
        <is>
          <t>not explicitly specified</t>
        </is>
      </c>
    </row>
    <row r="1584">
      <c r="A1584" s="2" t="inlineStr">
        <is>
          <t>13A</t>
        </is>
      </c>
      <c r="B1584" s="2" t="inlineStr">
        <is>
          <t>Dark Mild</t>
        </is>
      </c>
      <c r="C1584" s="2" t="inlineStr">
        <is>
          <t>P035</t>
        </is>
      </c>
      <c r="D1584" s="2" t="inlineStr">
        <is>
          <t>Flavor</t>
        </is>
      </c>
      <c r="E1584" s="2" t="inlineStr">
        <is>
          <t>Outros</t>
        </is>
      </c>
      <c r="F1584" s="2" t="inlineStr">
        <is>
          <t>dryness</t>
        </is>
      </c>
      <c r="G1584" s="2" t="n">
        <v>0</v>
      </c>
      <c r="H1584" s="2" t="n">
        <v>4</v>
      </c>
      <c r="I1584" s="2" t="n">
        <v>0</v>
      </c>
      <c r="J1584" s="2" t="inlineStr">
        <is>
          <t>não especificado</t>
        </is>
      </c>
      <c r="K1584" s="2" t="inlineStr">
        <is>
          <t>típico derivado do vocabulário BJCP; min/max são faixas operacionais do aplicativo</t>
        </is>
      </c>
      <c r="L1584" s="2" t="inlineStr">
        <is>
          <t>derived from explicit BJCP descriptors</t>
        </is>
      </c>
    </row>
    <row r="1585">
      <c r="A1585" s="2" t="inlineStr">
        <is>
          <t>13A</t>
        </is>
      </c>
      <c r="B1585" s="2" t="inlineStr">
        <is>
          <t>Dark Mild</t>
        </is>
      </c>
      <c r="C1585" s="2" t="inlineStr">
        <is>
          <t>P048</t>
        </is>
      </c>
      <c r="D1585" s="2" t="inlineStr">
        <is>
          <t>Mouthfeel</t>
        </is>
      </c>
      <c r="E1585" s="2" t="inlineStr">
        <is>
          <t>Outros</t>
        </is>
      </c>
      <c r="F1585" s="2" t="inlineStr">
        <is>
          <t>body</t>
        </is>
      </c>
      <c r="G1585" s="2" t="n">
        <v>3</v>
      </c>
      <c r="H1585" s="2" t="n">
        <v>5</v>
      </c>
      <c r="I1585" s="2" t="n">
        <v>7</v>
      </c>
      <c r="J1585" s="2" t="inlineStr">
        <is>
          <t>esperado</t>
        </is>
      </c>
      <c r="K1585" s="2" t="inlineStr">
        <is>
          <t>típico derivado do vocabulário BJCP; min/max são faixas operacionais do aplicativo</t>
        </is>
      </c>
      <c r="L1585" s="2" t="inlineStr">
        <is>
          <t>light to medium body</t>
        </is>
      </c>
    </row>
    <row r="1586">
      <c r="A1586" s="2" t="inlineStr">
        <is>
          <t>13A</t>
        </is>
      </c>
      <c r="B1586" s="2" t="inlineStr">
        <is>
          <t>Dark Mild</t>
        </is>
      </c>
      <c r="C1586" s="2" t="inlineStr">
        <is>
          <t>P049</t>
        </is>
      </c>
      <c r="D1586" s="2" t="inlineStr">
        <is>
          <t>Mouthfeel</t>
        </is>
      </c>
      <c r="E1586" s="2" t="inlineStr">
        <is>
          <t>Outros</t>
        </is>
      </c>
      <c r="F1586" s="2" t="inlineStr">
        <is>
          <t>carbonation</t>
        </is>
      </c>
      <c r="G1586" s="2" t="n">
        <v>0</v>
      </c>
      <c r="H1586" s="2" t="n">
        <v>2</v>
      </c>
      <c r="I1586" s="2" t="n">
        <v>4</v>
      </c>
      <c r="J1586" s="2" t="inlineStr">
        <is>
          <t>esperado</t>
        </is>
      </c>
      <c r="K1586" s="2" t="inlineStr">
        <is>
          <t>típico derivado do vocabulário BJCP; min/max são faixas operacionais do aplicativo</t>
        </is>
      </c>
      <c r="L1586" s="2" t="inlineStr">
        <is>
          <t>generally low to medium- low carbonation</t>
        </is>
      </c>
    </row>
    <row r="1587">
      <c r="A1587" s="2" t="inlineStr">
        <is>
          <t>13A</t>
        </is>
      </c>
      <c r="B1587" s="2" t="inlineStr">
        <is>
          <t>Dark Mild</t>
        </is>
      </c>
      <c r="C1587" s="2" t="inlineStr">
        <is>
          <t>P047</t>
        </is>
      </c>
      <c r="D1587" s="2" t="inlineStr">
        <is>
          <t>Mouthfeel</t>
        </is>
      </c>
      <c r="E1587" s="2" t="inlineStr">
        <is>
          <t>Outros</t>
        </is>
      </c>
      <c r="F1587" s="2" t="inlineStr">
        <is>
          <t>astringency</t>
        </is>
      </c>
      <c r="G1587" s="2" t="n">
        <v>1</v>
      </c>
      <c r="H1587" s="2" t="n">
        <v>3</v>
      </c>
      <c r="I1587" s="2" t="n">
        <v>5</v>
      </c>
      <c r="J1587" s="2" t="inlineStr">
        <is>
          <t>esperado</t>
        </is>
      </c>
      <c r="K1587" s="2" t="inlineStr">
        <is>
          <t>típico derivado do vocabulário BJCP; min/max são faixas operacionais do aplicativo</t>
        </is>
      </c>
      <c r="L1587" s="2" t="inlineStr">
        <is>
          <t>roast-based versions may have a light astringency</t>
        </is>
      </c>
    </row>
    <row r="1588">
      <c r="A1588" s="2" t="inlineStr">
        <is>
          <t>13A</t>
        </is>
      </c>
      <c r="B1588" s="2" t="inlineStr">
        <is>
          <t>Dark Mild</t>
        </is>
      </c>
      <c r="C1588" s="2" t="inlineStr">
        <is>
          <t>P046</t>
        </is>
      </c>
      <c r="D1588" s="2" t="inlineStr">
        <is>
          <t>Mouthfeel</t>
        </is>
      </c>
      <c r="E1588" s="2" t="inlineStr">
        <is>
          <t>Outros</t>
        </is>
      </c>
      <c r="F1588" s="2" t="inlineStr">
        <is>
          <t>alcohol warmth</t>
        </is>
      </c>
      <c r="G1588" s="2" t="n">
        <v>0</v>
      </c>
      <c r="H1588" s="2" t="n">
        <v>0</v>
      </c>
      <c r="I1588" s="2" t="n">
        <v>0</v>
      </c>
      <c r="J1588" s="2" t="inlineStr">
        <is>
          <t>não especificado</t>
        </is>
      </c>
      <c r="K1588" s="2" t="inlineStr">
        <is>
          <t>típico derivado do vocabulário BJCP; min/max são faixas operacionais do aplicativo</t>
        </is>
      </c>
      <c r="L1588" s="2" t="inlineStr">
        <is>
          <t>not explicitly specified</t>
        </is>
      </c>
    </row>
    <row r="1589">
      <c r="A1589" s="2" t="inlineStr">
        <is>
          <t>13A</t>
        </is>
      </c>
      <c r="B1589" s="2" t="inlineStr">
        <is>
          <t>Dark Mild</t>
        </is>
      </c>
      <c r="C1589" s="2" t="inlineStr">
        <is>
          <t>P050</t>
        </is>
      </c>
      <c r="D1589" s="2" t="inlineStr">
        <is>
          <t>Mouthfeel</t>
        </is>
      </c>
      <c r="E1589" s="2" t="inlineStr">
        <is>
          <t>Outros</t>
        </is>
      </c>
      <c r="F1589" s="2" t="inlineStr">
        <is>
          <t>creaminess/smoothness</t>
        </is>
      </c>
      <c r="G1589" s="2" t="n">
        <v>0</v>
      </c>
      <c r="H1589" s="2" t="n">
        <v>0</v>
      </c>
      <c r="I1589" s="2" t="n">
        <v>0</v>
      </c>
      <c r="J1589" s="2" t="inlineStr">
        <is>
          <t>não especificado</t>
        </is>
      </c>
      <c r="K1589" s="2" t="inlineStr">
        <is>
          <t>típico derivado do vocabulário BJCP; min/max são faixas operacionais do aplicativo</t>
        </is>
      </c>
      <c r="L1589" s="2" t="inlineStr">
        <is>
          <t>not explicitly specified</t>
        </is>
      </c>
    </row>
    <row r="1590">
      <c r="A1590" s="2" t="inlineStr">
        <is>
          <t>13A</t>
        </is>
      </c>
      <c r="B1590" s="2" t="inlineStr">
        <is>
          <t>Dark Mild</t>
        </is>
      </c>
      <c r="C1590" s="2" t="inlineStr">
        <is>
          <t>P052</t>
        </is>
      </c>
      <c r="D1590" s="2" t="inlineStr">
        <is>
          <t>Mouthfeel</t>
        </is>
      </c>
      <c r="E1590" s="2" t="inlineStr">
        <is>
          <t>Outros</t>
        </is>
      </c>
      <c r="F1590" s="2" t="inlineStr">
        <is>
          <t>viscosity</t>
        </is>
      </c>
      <c r="G1590" s="2" t="n">
        <v>0</v>
      </c>
      <c r="H1590" s="2" t="n">
        <v>0</v>
      </c>
      <c r="I1590" s="2" t="n">
        <v>0</v>
      </c>
      <c r="J1590" s="2" t="inlineStr">
        <is>
          <t>não especificado</t>
        </is>
      </c>
      <c r="K1590" s="2" t="inlineStr">
        <is>
          <t>típico derivado do vocabulário BJCP; min/max são faixas operacionais do aplicativo</t>
        </is>
      </c>
      <c r="L1590" s="2" t="inlineStr">
        <is>
          <t>not explicitly specified</t>
        </is>
      </c>
    </row>
    <row r="1591">
      <c r="A1591" s="2" t="inlineStr">
        <is>
          <t>13A</t>
        </is>
      </c>
      <c r="B1591" s="2" t="inlineStr">
        <is>
          <t>Dark Mild</t>
        </is>
      </c>
      <c r="C1591" s="2" t="inlineStr">
        <is>
          <t>P051</t>
        </is>
      </c>
      <c r="D1591" s="2" t="inlineStr">
        <is>
          <t>Mouthfeel</t>
        </is>
      </c>
      <c r="E1591" s="2" t="inlineStr">
        <is>
          <t>Outros</t>
        </is>
      </c>
      <c r="F1591" s="2" t="inlineStr">
        <is>
          <t>crispness</t>
        </is>
      </c>
      <c r="G1591" s="2" t="n">
        <v>0</v>
      </c>
      <c r="H1591" s="2" t="n">
        <v>0</v>
      </c>
      <c r="I1591" s="2" t="n">
        <v>0</v>
      </c>
      <c r="J1591" s="2" t="inlineStr">
        <is>
          <t>não especificado</t>
        </is>
      </c>
      <c r="K1591" s="2" t="inlineStr">
        <is>
          <t>típico derivado do vocabulário BJCP; min/max são faixas operacionais do aplicativo</t>
        </is>
      </c>
      <c r="L1591" s="2" t="inlineStr">
        <is>
          <t>not explicitly specified</t>
        </is>
      </c>
    </row>
    <row r="1592">
      <c r="A1592" s="2" t="inlineStr">
        <is>
          <t>13A</t>
        </is>
      </c>
      <c r="B1592" s="2" t="inlineStr">
        <is>
          <t>Dark Mild</t>
        </is>
      </c>
      <c r="C1592" s="2" t="inlineStr">
        <is>
          <t>P054</t>
        </is>
      </c>
      <c r="D1592" s="2" t="inlineStr">
        <is>
          <t>Appearance</t>
        </is>
      </c>
      <c r="E1592" s="2" t="inlineStr">
        <is>
          <t>Outros</t>
        </is>
      </c>
      <c r="F1592" s="2" t="inlineStr">
        <is>
          <t>color</t>
        </is>
      </c>
      <c r="G1592" s="2" t="n">
        <v>0</v>
      </c>
      <c r="H1592" s="2" t="n">
        <v>5</v>
      </c>
      <c r="I1592" s="2" t="n">
        <v>0</v>
      </c>
      <c r="J1592" s="2" t="inlineStr">
        <is>
          <t>não especificado</t>
        </is>
      </c>
      <c r="K1592" s="2" t="inlineStr">
        <is>
          <t>típico derivado do vocabulário BJCP; min/max são faixas operacionais do aplicativo</t>
        </is>
      </c>
      <c r="L1592" s="2" t="inlineStr">
        <is>
          <t>derived from explicit BJCP descriptors</t>
        </is>
      </c>
    </row>
    <row r="1593">
      <c r="A1593" s="2" t="inlineStr">
        <is>
          <t>13A</t>
        </is>
      </c>
      <c r="B1593" s="2" t="inlineStr">
        <is>
          <t>Dark Mild</t>
        </is>
      </c>
      <c r="C1593" s="2" t="inlineStr">
        <is>
          <t>P053</t>
        </is>
      </c>
      <c r="D1593" s="2" t="inlineStr">
        <is>
          <t>Appearance</t>
        </is>
      </c>
      <c r="E1593" s="2" t="inlineStr">
        <is>
          <t>Outros</t>
        </is>
      </c>
      <c r="F1593" s="2" t="inlineStr">
        <is>
          <t>clarity</t>
        </is>
      </c>
      <c r="G1593" s="2" t="n">
        <v>0</v>
      </c>
      <c r="H1593" s="2" t="n">
        <v>5</v>
      </c>
      <c r="I1593" s="2" t="n">
        <v>0</v>
      </c>
      <c r="J1593" s="2" t="inlineStr">
        <is>
          <t>não especificado</t>
        </is>
      </c>
      <c r="K1593" s="2" t="inlineStr">
        <is>
          <t>típico derivado do vocabulário BJCP; min/max são faixas operacionais do aplicativo</t>
        </is>
      </c>
      <c r="L1593" s="2" t="inlineStr">
        <is>
          <t>derived from explicit BJCP descriptors</t>
        </is>
      </c>
    </row>
    <row r="1594">
      <c r="A1594" s="2" t="inlineStr">
        <is>
          <t>13A</t>
        </is>
      </c>
      <c r="B1594" s="2" t="inlineStr">
        <is>
          <t>Dark Mild</t>
        </is>
      </c>
      <c r="C1594" s="2" t="inlineStr">
        <is>
          <t>P057</t>
        </is>
      </c>
      <c r="D1594" s="2" t="inlineStr">
        <is>
          <t>Appearance</t>
        </is>
      </c>
      <c r="E1594" s="2" t="inlineStr">
        <is>
          <t>Outros</t>
        </is>
      </c>
      <c r="F1594" s="2" t="inlineStr">
        <is>
          <t>head size</t>
        </is>
      </c>
      <c r="G1594" s="2" t="n">
        <v>0</v>
      </c>
      <c r="H1594" s="2" t="n">
        <v>4</v>
      </c>
      <c r="I1594" s="2" t="n">
        <v>0</v>
      </c>
      <c r="J1594" s="2" t="inlineStr">
        <is>
          <t>não especificado</t>
        </is>
      </c>
      <c r="K1594" s="2" t="inlineStr">
        <is>
          <t>típico derivado do vocabulário BJCP; min/max são faixas operacionais do aplicativo</t>
        </is>
      </c>
      <c r="L1594" s="2" t="inlineStr">
        <is>
          <t>derived from explicit BJCP descriptors</t>
        </is>
      </c>
    </row>
    <row r="1595">
      <c r="A1595" s="2" t="inlineStr">
        <is>
          <t>13A</t>
        </is>
      </c>
      <c r="B1595" s="2" t="inlineStr">
        <is>
          <t>Dark Mild</t>
        </is>
      </c>
      <c r="C1595" s="2" t="inlineStr">
        <is>
          <t>P056</t>
        </is>
      </c>
      <c r="D1595" s="2" t="inlineStr">
        <is>
          <t>Appearance</t>
        </is>
      </c>
      <c r="E1595" s="2" t="inlineStr">
        <is>
          <t>Outros</t>
        </is>
      </c>
      <c r="F1595" s="2" t="inlineStr">
        <is>
          <t>head retention</t>
        </is>
      </c>
      <c r="G1595" s="2" t="n">
        <v>0</v>
      </c>
      <c r="H1595" s="2" t="n">
        <v>0</v>
      </c>
      <c r="I1595" s="2" t="n">
        <v>0</v>
      </c>
      <c r="J1595" s="2" t="inlineStr">
        <is>
          <t>não especificado</t>
        </is>
      </c>
      <c r="K1595" s="2" t="inlineStr">
        <is>
          <t>típico derivado do vocabulário BJCP; min/max são faixas operacionais do aplicativo</t>
        </is>
      </c>
      <c r="L1595" s="2" t="inlineStr">
        <is>
          <t>not explicitly specified</t>
        </is>
      </c>
    </row>
    <row r="1596">
      <c r="A1596" s="2" t="inlineStr">
        <is>
          <t>13A</t>
        </is>
      </c>
      <c r="B1596" s="2" t="inlineStr">
        <is>
          <t>Dark Mild</t>
        </is>
      </c>
      <c r="C1596" s="2" t="inlineStr">
        <is>
          <t>P058</t>
        </is>
      </c>
      <c r="D1596" s="2" t="inlineStr">
        <is>
          <t>Appearance</t>
        </is>
      </c>
      <c r="E1596" s="2" t="inlineStr">
        <is>
          <t>Outros</t>
        </is>
      </c>
      <c r="F1596" s="2" t="inlineStr">
        <is>
          <t>legs/viscosity</t>
        </is>
      </c>
      <c r="G1596" s="2" t="n">
        <v>0</v>
      </c>
      <c r="H1596" s="2" t="n">
        <v>0</v>
      </c>
      <c r="I1596" s="2" t="n">
        <v>0</v>
      </c>
      <c r="J1596" s="2" t="inlineStr">
        <is>
          <t>não especificado</t>
        </is>
      </c>
      <c r="K1596" s="2" t="inlineStr">
        <is>
          <t>típico derivado do vocabulário BJCP; min/max são faixas operacionais do aplicativo</t>
        </is>
      </c>
      <c r="L1596" s="2" t="inlineStr">
        <is>
          <t>not explicitly specified</t>
        </is>
      </c>
    </row>
    <row r="1597">
      <c r="A1597" s="2" t="inlineStr">
        <is>
          <t>13A</t>
        </is>
      </c>
      <c r="B1597" s="2" t="inlineStr">
        <is>
          <t>Dark Mild</t>
        </is>
      </c>
      <c r="C1597" s="2" t="inlineStr">
        <is>
          <t>P055</t>
        </is>
      </c>
      <c r="D1597" s="2" t="inlineStr">
        <is>
          <t>Appearance</t>
        </is>
      </c>
      <c r="E1597" s="2" t="inlineStr">
        <is>
          <t>Outros</t>
        </is>
      </c>
      <c r="F1597" s="2" t="inlineStr">
        <is>
          <t>haze</t>
        </is>
      </c>
      <c r="G1597" s="2" t="n">
        <v>0</v>
      </c>
      <c r="H1597" s="2" t="n">
        <v>0</v>
      </c>
      <c r="I1597" s="2" t="n">
        <v>0</v>
      </c>
      <c r="J1597" s="2" t="inlineStr">
        <is>
          <t>não especificado</t>
        </is>
      </c>
      <c r="K1597" s="2" t="inlineStr">
        <is>
          <t>típico derivado do vocabulário BJCP; min/max são faixas operacionais do aplicativo</t>
        </is>
      </c>
      <c r="L1597" s="2" t="inlineStr">
        <is>
          <t>not explicitly specified</t>
        </is>
      </c>
    </row>
    <row r="1598">
      <c r="A1598" s="2" t="inlineStr">
        <is>
          <t>13B</t>
        </is>
      </c>
      <c r="B1598" s="2" t="inlineStr">
        <is>
          <t>British Brown Ale</t>
        </is>
      </c>
      <c r="C1598" s="2" t="inlineStr">
        <is>
          <t>P017</t>
        </is>
      </c>
      <c r="D1598" s="2" t="inlineStr">
        <is>
          <t>Aroma</t>
        </is>
      </c>
      <c r="E1598" s="2" t="inlineStr">
        <is>
          <t>Malte</t>
        </is>
      </c>
      <c r="F1598" s="2" t="inlineStr">
        <is>
          <t>malt</t>
        </is>
      </c>
      <c r="G1598" s="2" t="n">
        <v>0</v>
      </c>
      <c r="H1598" s="2" t="n">
        <v>0</v>
      </c>
      <c r="I1598" s="2" t="n">
        <v>0</v>
      </c>
      <c r="J1598" s="2" t="inlineStr">
        <is>
          <t>não especificado</t>
        </is>
      </c>
      <c r="K1598" s="2" t="inlineStr">
        <is>
          <t>típico derivado do vocabulário BJCP; min/max são faixas operacionais do aplicativo</t>
        </is>
      </c>
      <c r="L1598" s="2" t="inlineStr">
        <is>
          <t>not explicitly specified</t>
        </is>
      </c>
    </row>
    <row r="1599">
      <c r="A1599" s="2" t="inlineStr">
        <is>
          <t>13B</t>
        </is>
      </c>
      <c r="B1599" s="2" t="inlineStr">
        <is>
          <t>British Brown Ale</t>
        </is>
      </c>
      <c r="C1599" s="2" t="inlineStr">
        <is>
          <t>P018</t>
        </is>
      </c>
      <c r="D1599" s="2" t="inlineStr">
        <is>
          <t>Aroma</t>
        </is>
      </c>
      <c r="E1599" s="2" t="inlineStr">
        <is>
          <t>Malte</t>
        </is>
      </c>
      <c r="F1599" s="2" t="inlineStr">
        <is>
          <t>bread/biscuit/toast</t>
        </is>
      </c>
      <c r="G1599" s="2" t="n">
        <v>0</v>
      </c>
      <c r="H1599" s="2" t="n">
        <v>0</v>
      </c>
      <c r="I1599" s="2" t="n">
        <v>0</v>
      </c>
      <c r="J1599" s="2" t="inlineStr">
        <is>
          <t>não especificado</t>
        </is>
      </c>
      <c r="K1599" s="2" t="inlineStr">
        <is>
          <t>típico derivado do vocabulário BJCP; min/max são faixas operacionais do aplicativo</t>
        </is>
      </c>
      <c r="L1599" s="2" t="inlineStr">
        <is>
          <t>not explicitly specified</t>
        </is>
      </c>
    </row>
    <row r="1600">
      <c r="A1600" s="2" t="inlineStr">
        <is>
          <t>13B</t>
        </is>
      </c>
      <c r="B1600" s="2" t="inlineStr">
        <is>
          <t>British Brown Ale</t>
        </is>
      </c>
      <c r="C1600" s="2" t="inlineStr">
        <is>
          <t>P023</t>
        </is>
      </c>
      <c r="D1600" s="2" t="inlineStr">
        <is>
          <t>Aroma</t>
        </is>
      </c>
      <c r="E1600" s="2" t="inlineStr">
        <is>
          <t>Outros</t>
        </is>
      </c>
      <c r="F1600" s="2" t="inlineStr">
        <is>
          <t>caramel/toffee</t>
        </is>
      </c>
      <c r="G1600" s="2" t="n">
        <v>0</v>
      </c>
      <c r="H1600" s="2" t="n">
        <v>3</v>
      </c>
      <c r="I1600" s="2" t="n">
        <v>0</v>
      </c>
      <c r="J1600" s="2" t="inlineStr">
        <is>
          <t>não especificado</t>
        </is>
      </c>
      <c r="K1600" s="2" t="inlineStr">
        <is>
          <t>típico derivado do vocabulário BJCP; min/max são faixas operacionais do aplicativo</t>
        </is>
      </c>
      <c r="L1600" s="2" t="inlineStr">
        <is>
          <t>derived from explicit BJCP descriptors</t>
        </is>
      </c>
    </row>
    <row r="1601">
      <c r="A1601" s="2" t="inlineStr">
        <is>
          <t>13B</t>
        </is>
      </c>
      <c r="B1601" s="2" t="inlineStr">
        <is>
          <t>British Brown Ale</t>
        </is>
      </c>
      <c r="C1601" s="2" t="inlineStr">
        <is>
          <t>P027</t>
        </is>
      </c>
      <c r="D1601" s="2" t="inlineStr">
        <is>
          <t>Aroma</t>
        </is>
      </c>
      <c r="E1601" s="2" t="inlineStr">
        <is>
          <t>Outros</t>
        </is>
      </c>
      <c r="F1601" s="2" t="inlineStr">
        <is>
          <t>roast/chocolate/coffee</t>
        </is>
      </c>
      <c r="G1601" s="2" t="n">
        <v>0</v>
      </c>
      <c r="H1601" s="2" t="n">
        <v>3</v>
      </c>
      <c r="I1601" s="2" t="n">
        <v>0</v>
      </c>
      <c r="J1601" s="2" t="inlineStr">
        <is>
          <t>não especificado</t>
        </is>
      </c>
      <c r="K1601" s="2" t="inlineStr">
        <is>
          <t>típico derivado do vocabulário BJCP; min/max são faixas operacionais do aplicativo</t>
        </is>
      </c>
      <c r="L1601" s="2" t="inlineStr">
        <is>
          <t>derived from explicit BJCP descriptors</t>
        </is>
      </c>
    </row>
    <row r="1602">
      <c r="A1602" s="2" t="inlineStr">
        <is>
          <t>13B</t>
        </is>
      </c>
      <c r="B1602" s="2" t="inlineStr">
        <is>
          <t>British Brown Ale</t>
        </is>
      </c>
      <c r="C1602" s="2" t="inlineStr">
        <is>
          <t>P025</t>
        </is>
      </c>
      <c r="D1602" s="2" t="inlineStr">
        <is>
          <t>Aroma</t>
        </is>
      </c>
      <c r="E1602" s="2" t="inlineStr">
        <is>
          <t>Outros</t>
        </is>
      </c>
      <c r="F1602" s="2" t="inlineStr">
        <is>
          <t>hop aroma</t>
        </is>
      </c>
      <c r="G1602" s="2" t="n">
        <v>0</v>
      </c>
      <c r="H1602" s="2" t="n">
        <v>0</v>
      </c>
      <c r="I1602" s="2" t="n">
        <v>0</v>
      </c>
      <c r="J1602" s="2" t="inlineStr">
        <is>
          <t>não especificado</t>
        </is>
      </c>
      <c r="K1602" s="2" t="inlineStr">
        <is>
          <t>típico derivado do vocabulário BJCP; min/max são faixas operacionais do aplicativo</t>
        </is>
      </c>
      <c r="L1602" s="2" t="inlineStr">
        <is>
          <t>not explicitly specified</t>
        </is>
      </c>
    </row>
    <row r="1603">
      <c r="A1603" s="2" t="inlineStr">
        <is>
          <t>13B</t>
        </is>
      </c>
      <c r="B1603" s="2" t="inlineStr">
        <is>
          <t>British Brown Ale</t>
        </is>
      </c>
      <c r="C1603" s="2" t="inlineStr">
        <is>
          <t>P019</t>
        </is>
      </c>
      <c r="D1603" s="2" t="inlineStr">
        <is>
          <t>Aroma</t>
        </is>
      </c>
      <c r="E1603" s="2" t="inlineStr">
        <is>
          <t>Fermentação</t>
        </is>
      </c>
      <c r="F1603" s="2" t="inlineStr">
        <is>
          <t>fruit</t>
        </is>
      </c>
      <c r="G1603" s="2" t="n">
        <v>0</v>
      </c>
      <c r="H1603" s="2" t="n">
        <v>0</v>
      </c>
      <c r="I1603" s="2" t="n">
        <v>0</v>
      </c>
      <c r="J1603" s="2" t="inlineStr">
        <is>
          <t>não especificado</t>
        </is>
      </c>
      <c r="K1603" s="2" t="inlineStr">
        <is>
          <t>típico derivado do vocabulário BJCP; min/max são faixas operacionais do aplicativo</t>
        </is>
      </c>
      <c r="L1603" s="2" t="inlineStr">
        <is>
          <t>not explicitly specified</t>
        </is>
      </c>
    </row>
    <row r="1604">
      <c r="A1604" s="2" t="inlineStr">
        <is>
          <t>13B</t>
        </is>
      </c>
      <c r="B1604" s="2" t="inlineStr">
        <is>
          <t>British Brown Ale</t>
        </is>
      </c>
      <c r="C1604" s="2" t="inlineStr">
        <is>
          <t>P020</t>
        </is>
      </c>
      <c r="D1604" s="2" t="inlineStr">
        <is>
          <t>Aroma</t>
        </is>
      </c>
      <c r="E1604" s="2" t="inlineStr">
        <is>
          <t>Fermentação</t>
        </is>
      </c>
      <c r="F1604" s="2" t="inlineStr">
        <is>
          <t>esters</t>
        </is>
      </c>
      <c r="G1604" s="2" t="n">
        <v>0</v>
      </c>
      <c r="H1604" s="2" t="n">
        <v>0</v>
      </c>
      <c r="I1604" s="2" t="n">
        <v>0</v>
      </c>
      <c r="J1604" s="2" t="inlineStr">
        <is>
          <t>não especificado</t>
        </is>
      </c>
      <c r="K1604" s="2" t="inlineStr">
        <is>
          <t>típico derivado do vocabulário BJCP; min/max são faixas operacionais do aplicativo</t>
        </is>
      </c>
      <c r="L1604" s="2" t="inlineStr">
        <is>
          <t>not explicitly specified</t>
        </is>
      </c>
    </row>
    <row r="1605">
      <c r="A1605" s="2" t="inlineStr">
        <is>
          <t>13B</t>
        </is>
      </c>
      <c r="B1605" s="2" t="inlineStr">
        <is>
          <t>British Brown Ale</t>
        </is>
      </c>
      <c r="C1605" s="2" t="inlineStr">
        <is>
          <t>P026</t>
        </is>
      </c>
      <c r="D1605" s="2" t="inlineStr">
        <is>
          <t>Aroma</t>
        </is>
      </c>
      <c r="E1605" s="2" t="inlineStr">
        <is>
          <t>Outros</t>
        </is>
      </c>
      <c r="F1605" s="2" t="inlineStr">
        <is>
          <t>phenolic/spice</t>
        </is>
      </c>
      <c r="G1605" s="2" t="n">
        <v>0</v>
      </c>
      <c r="H1605" s="2" t="n">
        <v>0</v>
      </c>
      <c r="I1605" s="2" t="n">
        <v>0</v>
      </c>
      <c r="J1605" s="2" t="inlineStr">
        <is>
          <t>não especificado</t>
        </is>
      </c>
      <c r="K1605" s="2" t="inlineStr">
        <is>
          <t>típico derivado do vocabulário BJCP; min/max são faixas operacionais do aplicativo</t>
        </is>
      </c>
      <c r="L1605" s="2" t="inlineStr">
        <is>
          <t>not explicitly specified</t>
        </is>
      </c>
    </row>
    <row r="1606">
      <c r="A1606" s="2" t="inlineStr">
        <is>
          <t>13B</t>
        </is>
      </c>
      <c r="B1606" s="2" t="inlineStr">
        <is>
          <t>British Brown Ale</t>
        </is>
      </c>
      <c r="C1606" s="2" t="inlineStr">
        <is>
          <t>P028</t>
        </is>
      </c>
      <c r="D1606" s="2" t="inlineStr">
        <is>
          <t>Aroma</t>
        </is>
      </c>
      <c r="E1606" s="2" t="inlineStr">
        <is>
          <t>Outros</t>
        </is>
      </c>
      <c r="F1606" s="2" t="inlineStr">
        <is>
          <t>sour/acid</t>
        </is>
      </c>
      <c r="G1606" s="2" t="n">
        <v>0</v>
      </c>
      <c r="H1606" s="2" t="n">
        <v>0</v>
      </c>
      <c r="I1606" s="2" t="n">
        <v>0</v>
      </c>
      <c r="J1606" s="2" t="inlineStr">
        <is>
          <t>não especificado</t>
        </is>
      </c>
      <c r="K1606" s="2" t="inlineStr">
        <is>
          <t>típico derivado do vocabulário BJCP; min/max são faixas operacionais do aplicativo</t>
        </is>
      </c>
      <c r="L1606" s="2" t="inlineStr">
        <is>
          <t>not explicitly specified</t>
        </is>
      </c>
    </row>
    <row r="1607">
      <c r="A1607" s="2" t="inlineStr">
        <is>
          <t>13B</t>
        </is>
      </c>
      <c r="B1607" s="2" t="inlineStr">
        <is>
          <t>British Brown Ale</t>
        </is>
      </c>
      <c r="C1607" s="2" t="inlineStr">
        <is>
          <t>P021</t>
        </is>
      </c>
      <c r="D1607" s="2" t="inlineStr">
        <is>
          <t>Aroma</t>
        </is>
      </c>
      <c r="E1607" s="2" t="inlineStr">
        <is>
          <t>Fermentação</t>
        </is>
      </c>
      <c r="F1607" s="2" t="inlineStr">
        <is>
          <t>alcohol</t>
        </is>
      </c>
      <c r="G1607" s="2" t="n">
        <v>0</v>
      </c>
      <c r="H1607" s="2" t="n">
        <v>0</v>
      </c>
      <c r="I1607" s="2" t="n">
        <v>0</v>
      </c>
      <c r="J1607" s="2" t="inlineStr">
        <is>
          <t>não especificado</t>
        </is>
      </c>
      <c r="K1607" s="2" t="inlineStr">
        <is>
          <t>típico derivado do vocabulário BJCP; min/max são faixas operacionais do aplicativo</t>
        </is>
      </c>
      <c r="L1607" s="2" t="inlineStr">
        <is>
          <t>not explicitly specified</t>
        </is>
      </c>
    </row>
    <row r="1608">
      <c r="A1608" s="2" t="inlineStr">
        <is>
          <t>13B</t>
        </is>
      </c>
      <c r="B1608" s="2" t="inlineStr">
        <is>
          <t>British Brown Ale</t>
        </is>
      </c>
      <c r="C1608" s="2" t="inlineStr">
        <is>
          <t>P029</t>
        </is>
      </c>
      <c r="D1608" s="2" t="inlineStr">
        <is>
          <t>Aroma</t>
        </is>
      </c>
      <c r="E1608" s="2" t="inlineStr">
        <is>
          <t>Outros</t>
        </is>
      </c>
      <c r="F1608" s="2" t="inlineStr">
        <is>
          <t>sulfur/DMS</t>
        </is>
      </c>
      <c r="G1608" s="2" t="n">
        <v>0</v>
      </c>
      <c r="H1608" s="2" t="n">
        <v>0</v>
      </c>
      <c r="I1608" s="2" t="n">
        <v>0</v>
      </c>
      <c r="J1608" s="2" t="inlineStr">
        <is>
          <t>não especificado</t>
        </is>
      </c>
      <c r="K1608" s="2" t="inlineStr">
        <is>
          <t>típico derivado do vocabulário BJCP; min/max são faixas operacionais do aplicativo</t>
        </is>
      </c>
      <c r="L1608" s="2" t="inlineStr">
        <is>
          <t>not explicitly specified</t>
        </is>
      </c>
    </row>
    <row r="1609">
      <c r="A1609" s="2" t="inlineStr">
        <is>
          <t>13B</t>
        </is>
      </c>
      <c r="B1609" s="2" t="inlineStr">
        <is>
          <t>British Brown Ale</t>
        </is>
      </c>
      <c r="C1609" s="2" t="inlineStr">
        <is>
          <t>P022</t>
        </is>
      </c>
      <c r="D1609" s="2" t="inlineStr">
        <is>
          <t>Aroma</t>
        </is>
      </c>
      <c r="E1609" s="2" t="inlineStr">
        <is>
          <t>Outros</t>
        </is>
      </c>
      <c r="F1609" s="2" t="inlineStr">
        <is>
          <t>smoke</t>
        </is>
      </c>
      <c r="G1609" s="2" t="n">
        <v>0</v>
      </c>
      <c r="H1609" s="2" t="n">
        <v>0</v>
      </c>
      <c r="I1609" s="2" t="n">
        <v>0</v>
      </c>
      <c r="J1609" s="2" t="inlineStr">
        <is>
          <t>não especificado</t>
        </is>
      </c>
      <c r="K1609" s="2" t="inlineStr">
        <is>
          <t>típico derivado do vocabulário BJCP; min/max são faixas operacionais do aplicativo</t>
        </is>
      </c>
      <c r="L1609" s="2" t="inlineStr">
        <is>
          <t>not explicitly specified</t>
        </is>
      </c>
    </row>
    <row r="1610">
      <c r="A1610" s="2" t="inlineStr">
        <is>
          <t>13B</t>
        </is>
      </c>
      <c r="B1610" s="2" t="inlineStr">
        <is>
          <t>British Brown Ale</t>
        </is>
      </c>
      <c r="C1610" s="2" t="inlineStr">
        <is>
          <t>P030</t>
        </is>
      </c>
      <c r="D1610" s="2" t="inlineStr">
        <is>
          <t>Aroma</t>
        </is>
      </c>
      <c r="E1610" s="2" t="inlineStr">
        <is>
          <t>Outros</t>
        </is>
      </c>
      <c r="F1610" s="2" t="inlineStr">
        <is>
          <t>wood/oak</t>
        </is>
      </c>
      <c r="G1610" s="2" t="n">
        <v>0</v>
      </c>
      <c r="H1610" s="2" t="n">
        <v>0</v>
      </c>
      <c r="I1610" s="2" t="n">
        <v>0</v>
      </c>
      <c r="J1610" s="2" t="inlineStr">
        <is>
          <t>não especificado</t>
        </is>
      </c>
      <c r="K1610" s="2" t="inlineStr">
        <is>
          <t>típico derivado do vocabulário BJCP; min/max são faixas operacionais do aplicativo</t>
        </is>
      </c>
      <c r="L1610" s="2" t="inlineStr">
        <is>
          <t>not explicitly specified</t>
        </is>
      </c>
    </row>
    <row r="1611">
      <c r="A1611" s="2" t="inlineStr">
        <is>
          <t>13B</t>
        </is>
      </c>
      <c r="B1611" s="2" t="inlineStr">
        <is>
          <t>British Brown Ale</t>
        </is>
      </c>
      <c r="C1611" s="2" t="inlineStr">
        <is>
          <t>P024</t>
        </is>
      </c>
      <c r="D1611" s="2" t="inlineStr">
        <is>
          <t>Aroma</t>
        </is>
      </c>
      <c r="E1611" s="2" t="inlineStr">
        <is>
          <t>Outros</t>
        </is>
      </c>
      <c r="F1611" s="2" t="inlineStr">
        <is>
          <t>grain/corn</t>
        </is>
      </c>
      <c r="G1611" s="2" t="n">
        <v>0</v>
      </c>
      <c r="H1611" s="2" t="n">
        <v>0</v>
      </c>
      <c r="I1611" s="2" t="n">
        <v>0</v>
      </c>
      <c r="J1611" s="2" t="inlineStr">
        <is>
          <t>não especificado</t>
        </is>
      </c>
      <c r="K1611" s="2" t="inlineStr">
        <is>
          <t>típico derivado do vocabulário BJCP; min/max são faixas operacionais do aplicativo</t>
        </is>
      </c>
      <c r="L1611" s="2" t="inlineStr">
        <is>
          <t>not explicitly specified</t>
        </is>
      </c>
    </row>
    <row r="1612">
      <c r="A1612" s="2" t="inlineStr">
        <is>
          <t>13B</t>
        </is>
      </c>
      <c r="B1612" s="2" t="inlineStr">
        <is>
          <t>British Brown Ale</t>
        </is>
      </c>
      <c r="C1612" s="2" t="inlineStr">
        <is>
          <t>P039</t>
        </is>
      </c>
      <c r="D1612" s="2" t="inlineStr">
        <is>
          <t>Flavor</t>
        </is>
      </c>
      <c r="E1612" s="2" t="inlineStr">
        <is>
          <t>Outros</t>
        </is>
      </c>
      <c r="F1612" s="2" t="inlineStr">
        <is>
          <t>malt</t>
        </is>
      </c>
      <c r="G1612" s="2" t="n">
        <v>0</v>
      </c>
      <c r="H1612" s="2" t="n">
        <v>0</v>
      </c>
      <c r="I1612" s="2" t="n">
        <v>0</v>
      </c>
      <c r="J1612" s="2" t="inlineStr">
        <is>
          <t>não especificado</t>
        </is>
      </c>
      <c r="K1612" s="2" t="inlineStr">
        <is>
          <t>típico derivado do vocabulário BJCP; min/max são faixas operacionais do aplicativo</t>
        </is>
      </c>
      <c r="L1612" s="2" t="inlineStr">
        <is>
          <t>not explicitly specified</t>
        </is>
      </c>
    </row>
    <row r="1613">
      <c r="A1613" s="2" t="inlineStr">
        <is>
          <t>13B</t>
        </is>
      </c>
      <c r="B1613" s="2" t="inlineStr">
        <is>
          <t>British Brown Ale</t>
        </is>
      </c>
      <c r="C1613" s="2" t="inlineStr">
        <is>
          <t>P033</t>
        </is>
      </c>
      <c r="D1613" s="2" t="inlineStr">
        <is>
          <t>Flavor</t>
        </is>
      </c>
      <c r="E1613" s="2" t="inlineStr">
        <is>
          <t>Outros</t>
        </is>
      </c>
      <c r="F1613" s="2" t="inlineStr">
        <is>
          <t>bread/biscuit/toast</t>
        </is>
      </c>
      <c r="G1613" s="2" t="n">
        <v>0</v>
      </c>
      <c r="H1613" s="2" t="n">
        <v>3</v>
      </c>
      <c r="I1613" s="2" t="n">
        <v>0</v>
      </c>
      <c r="J1613" s="2" t="inlineStr">
        <is>
          <t>não especificado</t>
        </is>
      </c>
      <c r="K1613" s="2" t="inlineStr">
        <is>
          <t>típico derivado do vocabulário BJCP; min/max são faixas operacionais do aplicativo</t>
        </is>
      </c>
      <c r="L1613" s="2" t="inlineStr">
        <is>
          <t>derived from explicit BJCP descriptors</t>
        </is>
      </c>
    </row>
    <row r="1614">
      <c r="A1614" s="2" t="inlineStr">
        <is>
          <t>13B</t>
        </is>
      </c>
      <c r="B1614" s="2" t="inlineStr">
        <is>
          <t>British Brown Ale</t>
        </is>
      </c>
      <c r="C1614" s="2" t="inlineStr">
        <is>
          <t>P034</t>
        </is>
      </c>
      <c r="D1614" s="2" t="inlineStr">
        <is>
          <t>Flavor</t>
        </is>
      </c>
      <c r="E1614" s="2" t="inlineStr">
        <is>
          <t>Outros</t>
        </is>
      </c>
      <c r="F1614" s="2" t="inlineStr">
        <is>
          <t>caramel/toffee</t>
        </is>
      </c>
      <c r="G1614" s="2" t="n">
        <v>0</v>
      </c>
      <c r="H1614" s="2" t="n">
        <v>5</v>
      </c>
      <c r="I1614" s="2" t="n">
        <v>0</v>
      </c>
      <c r="J1614" s="2" t="inlineStr">
        <is>
          <t>não especificado</t>
        </is>
      </c>
      <c r="K1614" s="2" t="inlineStr">
        <is>
          <t>típico derivado do vocabulário BJCP; min/max são faixas operacionais do aplicativo</t>
        </is>
      </c>
      <c r="L1614" s="2" t="inlineStr">
        <is>
          <t>derived from explicit BJCP descriptors</t>
        </is>
      </c>
    </row>
    <row r="1615">
      <c r="A1615" s="2" t="inlineStr">
        <is>
          <t>13B</t>
        </is>
      </c>
      <c r="B1615" s="2" t="inlineStr">
        <is>
          <t>British Brown Ale</t>
        </is>
      </c>
      <c r="C1615" s="2" t="inlineStr">
        <is>
          <t>P041</t>
        </is>
      </c>
      <c r="D1615" s="2" t="inlineStr">
        <is>
          <t>Flavor</t>
        </is>
      </c>
      <c r="E1615" s="2" t="inlineStr">
        <is>
          <t>Outros</t>
        </is>
      </c>
      <c r="F1615" s="2" t="inlineStr">
        <is>
          <t>roast/chocolate/coffee</t>
        </is>
      </c>
      <c r="G1615" s="2" t="n">
        <v>0</v>
      </c>
      <c r="H1615" s="2" t="n">
        <v>3</v>
      </c>
      <c r="I1615" s="2" t="n">
        <v>0</v>
      </c>
      <c r="J1615" s="2" t="inlineStr">
        <is>
          <t>não especificado</t>
        </is>
      </c>
      <c r="K1615" s="2" t="inlineStr">
        <is>
          <t>típico derivado do vocabulário BJCP; min/max são faixas operacionais do aplicativo</t>
        </is>
      </c>
      <c r="L1615" s="2" t="inlineStr">
        <is>
          <t>derived from explicit BJCP descriptors</t>
        </is>
      </c>
    </row>
    <row r="1616">
      <c r="A1616" s="2" t="inlineStr">
        <is>
          <t>13B</t>
        </is>
      </c>
      <c r="B1616" s="2" t="inlineStr">
        <is>
          <t>British Brown Ale</t>
        </is>
      </c>
      <c r="C1616" s="2" t="inlineStr">
        <is>
          <t>P038</t>
        </is>
      </c>
      <c r="D1616" s="2" t="inlineStr">
        <is>
          <t>Flavor</t>
        </is>
      </c>
      <c r="E1616" s="2" t="inlineStr">
        <is>
          <t>Outros</t>
        </is>
      </c>
      <c r="F1616" s="2" t="inlineStr">
        <is>
          <t>hop flavor</t>
        </is>
      </c>
      <c r="G1616" s="2" t="n">
        <v>0</v>
      </c>
      <c r="H1616" s="2" t="n">
        <v>2</v>
      </c>
      <c r="I1616" s="2" t="n">
        <v>4</v>
      </c>
      <c r="J1616" s="2" t="inlineStr">
        <is>
          <t>opcional</t>
        </is>
      </c>
      <c r="K1616" s="2" t="inlineStr">
        <is>
          <t>típico derivado do vocabulário BJCP; min/max são faixas operacionais do aplicativo</t>
        </is>
      </c>
      <c r="L1616" s="2" t="inlineStr">
        <is>
          <t>low floral or earthy hop flavor optional</t>
        </is>
      </c>
    </row>
    <row r="1617">
      <c r="A1617" s="2" t="inlineStr">
        <is>
          <t>13B</t>
        </is>
      </c>
      <c r="B1617" s="2" t="inlineStr">
        <is>
          <t>British Brown Ale</t>
        </is>
      </c>
      <c r="C1617" s="2" t="inlineStr">
        <is>
          <t>P032</t>
        </is>
      </c>
      <c r="D1617" s="2" t="inlineStr">
        <is>
          <t>Flavor</t>
        </is>
      </c>
      <c r="E1617" s="2" t="inlineStr">
        <is>
          <t>Outros</t>
        </is>
      </c>
      <c r="F1617" s="2" t="inlineStr">
        <is>
          <t>bitterness</t>
        </is>
      </c>
      <c r="G1617" s="2" t="n">
        <v>0</v>
      </c>
      <c r="H1617" s="2" t="n">
        <v>2</v>
      </c>
      <c r="I1617" s="2" t="n">
        <v>4</v>
      </c>
      <c r="J1617" s="2" t="inlineStr">
        <is>
          <t>esperado</t>
        </is>
      </c>
      <c r="K1617" s="2" t="inlineStr">
        <is>
          <t>típico derivado do vocabulário BJCP; min/max são faixas operacionais do aplicativo</t>
        </is>
      </c>
      <c r="L1617" s="2" t="inlineStr">
        <is>
          <t>medium to medium-low bitterness</t>
        </is>
      </c>
    </row>
    <row r="1618">
      <c r="A1618" s="2" t="inlineStr">
        <is>
          <t>13B</t>
        </is>
      </c>
      <c r="B1618" s="2" t="inlineStr">
        <is>
          <t>British Brown Ale</t>
        </is>
      </c>
      <c r="C1618" s="2" t="inlineStr">
        <is>
          <t>P044</t>
        </is>
      </c>
      <c r="D1618" s="2" t="inlineStr">
        <is>
          <t>Flavor</t>
        </is>
      </c>
      <c r="E1618" s="2" t="inlineStr">
        <is>
          <t>Outros</t>
        </is>
      </c>
      <c r="F1618" s="2" t="inlineStr">
        <is>
          <t>sweetness</t>
        </is>
      </c>
      <c r="G1618" s="2" t="n">
        <v>3</v>
      </c>
      <c r="H1618" s="2" t="n">
        <v>5</v>
      </c>
      <c r="I1618" s="2" t="n">
        <v>7</v>
      </c>
      <c r="J1618" s="2" t="inlineStr">
        <is>
          <t>esperado</t>
        </is>
      </c>
      <c r="K1618" s="2" t="inlineStr">
        <is>
          <t>típico derivado do vocabulário BJCP; min/max são faixas operacionais do aplicativo</t>
        </is>
      </c>
      <c r="L1618" s="2" t="inlineStr">
        <is>
          <t>gentle to moderate malt sweetness, with a light to heavy caramel character, and a medium to dry finish</t>
        </is>
      </c>
    </row>
    <row r="1619">
      <c r="A1619" s="2" t="inlineStr">
        <is>
          <t>13B</t>
        </is>
      </c>
      <c r="B1619" s="2" t="inlineStr">
        <is>
          <t>British Brown Ale</t>
        </is>
      </c>
      <c r="C1619" s="2" t="inlineStr">
        <is>
          <t>P037</t>
        </is>
      </c>
      <c r="D1619" s="2" t="inlineStr">
        <is>
          <t>Flavor</t>
        </is>
      </c>
      <c r="E1619" s="2" t="inlineStr">
        <is>
          <t>Outros</t>
        </is>
      </c>
      <c r="F1619" s="2" t="inlineStr">
        <is>
          <t>fruit</t>
        </is>
      </c>
      <c r="G1619" s="2" t="n">
        <v>0</v>
      </c>
      <c r="H1619" s="2" t="n">
        <v>4</v>
      </c>
      <c r="I1619" s="2" t="n">
        <v>0</v>
      </c>
      <c r="J1619" s="2" t="inlineStr">
        <is>
          <t>não especificado</t>
        </is>
      </c>
      <c r="K1619" s="2" t="inlineStr">
        <is>
          <t>típico derivado do vocabulário BJCP; min/max são faixas operacionais do aplicativo</t>
        </is>
      </c>
      <c r="L1619" s="2" t="inlineStr">
        <is>
          <t>derived from explicit BJCP descriptors</t>
        </is>
      </c>
    </row>
    <row r="1620">
      <c r="A1620" s="2" t="inlineStr">
        <is>
          <t>13B</t>
        </is>
      </c>
      <c r="B1620" s="2" t="inlineStr">
        <is>
          <t>British Brown Ale</t>
        </is>
      </c>
      <c r="C1620" s="2" t="inlineStr">
        <is>
          <t>P036</t>
        </is>
      </c>
      <c r="D1620" s="2" t="inlineStr">
        <is>
          <t>Flavor</t>
        </is>
      </c>
      <c r="E1620" s="2" t="inlineStr">
        <is>
          <t>Outros</t>
        </is>
      </c>
      <c r="F1620" s="2" t="inlineStr">
        <is>
          <t>esters</t>
        </is>
      </c>
      <c r="G1620" s="2" t="n">
        <v>2</v>
      </c>
      <c r="H1620" s="2" t="n">
        <v>4</v>
      </c>
      <c r="I1620" s="2" t="n">
        <v>6</v>
      </c>
      <c r="J1620" s="2" t="inlineStr">
        <is>
          <t>opcional</t>
        </is>
      </c>
      <c r="K1620" s="2" t="inlineStr">
        <is>
          <t>típico derivado do vocabulário BJCP; min/max são faixas operacionais do aplicativo</t>
        </is>
      </c>
      <c r="L1620" s="2" t="inlineStr">
        <is>
          <t>low to moderate fruity esters optional</t>
        </is>
      </c>
    </row>
    <row r="1621">
      <c r="A1621" s="2" t="inlineStr">
        <is>
          <t>13B</t>
        </is>
      </c>
      <c r="B1621" s="2" t="inlineStr">
        <is>
          <t>British Brown Ale</t>
        </is>
      </c>
      <c r="C1621" s="2" t="inlineStr">
        <is>
          <t>P040</t>
        </is>
      </c>
      <c r="D1621" s="2" t="inlineStr">
        <is>
          <t>Flavor</t>
        </is>
      </c>
      <c r="E1621" s="2" t="inlineStr">
        <is>
          <t>Outros</t>
        </is>
      </c>
      <c r="F1621" s="2" t="inlineStr">
        <is>
          <t>phenolic/spice</t>
        </is>
      </c>
      <c r="G1621" s="2" t="n">
        <v>0</v>
      </c>
      <c r="H1621" s="2" t="n">
        <v>0</v>
      </c>
      <c r="I1621" s="2" t="n">
        <v>0</v>
      </c>
      <c r="J1621" s="2" t="inlineStr">
        <is>
          <t>não especificado</t>
        </is>
      </c>
      <c r="K1621" s="2" t="inlineStr">
        <is>
          <t>típico derivado do vocabulário BJCP; min/max são faixas operacionais do aplicativo</t>
        </is>
      </c>
      <c r="L1621" s="2" t="inlineStr">
        <is>
          <t>not explicitly specified</t>
        </is>
      </c>
    </row>
    <row r="1622">
      <c r="A1622" s="2" t="inlineStr">
        <is>
          <t>13B</t>
        </is>
      </c>
      <c r="B1622" s="2" t="inlineStr">
        <is>
          <t>British Brown Ale</t>
        </is>
      </c>
      <c r="C1622" s="2" t="inlineStr">
        <is>
          <t>P043</t>
        </is>
      </c>
      <c r="D1622" s="2" t="inlineStr">
        <is>
          <t>Flavor</t>
        </is>
      </c>
      <c r="E1622" s="2" t="inlineStr">
        <is>
          <t>Outros</t>
        </is>
      </c>
      <c r="F1622" s="2" t="inlineStr">
        <is>
          <t>sour/acidity</t>
        </is>
      </c>
      <c r="G1622" s="2" t="n">
        <v>0</v>
      </c>
      <c r="H1622" s="2" t="n">
        <v>0</v>
      </c>
      <c r="I1622" s="2" t="n">
        <v>0</v>
      </c>
      <c r="J1622" s="2" t="inlineStr">
        <is>
          <t>não especificado</t>
        </is>
      </c>
      <c r="K1622" s="2" t="inlineStr">
        <is>
          <t>típico derivado do vocabulário BJCP; min/max são faixas operacionais do aplicativo</t>
        </is>
      </c>
      <c r="L1622" s="2" t="inlineStr">
        <is>
          <t>not explicitly specified</t>
        </is>
      </c>
    </row>
    <row r="1623">
      <c r="A1623" s="2" t="inlineStr">
        <is>
          <t>13B</t>
        </is>
      </c>
      <c r="B1623" s="2" t="inlineStr">
        <is>
          <t>British Brown Ale</t>
        </is>
      </c>
      <c r="C1623" s="2" t="inlineStr">
        <is>
          <t>P031</t>
        </is>
      </c>
      <c r="D1623" s="2" t="inlineStr">
        <is>
          <t>Flavor</t>
        </is>
      </c>
      <c r="E1623" s="2" t="inlineStr">
        <is>
          <t>Outros</t>
        </is>
      </c>
      <c r="F1623" s="2" t="inlineStr">
        <is>
          <t>alcohol</t>
        </is>
      </c>
      <c r="G1623" s="2" t="n">
        <v>0</v>
      </c>
      <c r="H1623" s="2" t="n">
        <v>0</v>
      </c>
      <c r="I1623" s="2" t="n">
        <v>0</v>
      </c>
      <c r="J1623" s="2" t="inlineStr">
        <is>
          <t>não especificado</t>
        </is>
      </c>
      <c r="K1623" s="2" t="inlineStr">
        <is>
          <t>típico derivado do vocabulário BJCP; min/max são faixas operacionais do aplicativo</t>
        </is>
      </c>
      <c r="L1623" s="2" t="inlineStr">
        <is>
          <t>not explicitly specified</t>
        </is>
      </c>
    </row>
    <row r="1624">
      <c r="A1624" s="2" t="inlineStr">
        <is>
          <t>13B</t>
        </is>
      </c>
      <c r="B1624" s="2" t="inlineStr">
        <is>
          <t>British Brown Ale</t>
        </is>
      </c>
      <c r="C1624" s="2" t="inlineStr">
        <is>
          <t>P042</t>
        </is>
      </c>
      <c r="D1624" s="2" t="inlineStr">
        <is>
          <t>Flavor</t>
        </is>
      </c>
      <c r="E1624" s="2" t="inlineStr">
        <is>
          <t>Outros</t>
        </is>
      </c>
      <c r="F1624" s="2" t="inlineStr">
        <is>
          <t>smoke</t>
        </is>
      </c>
      <c r="G1624" s="2" t="n">
        <v>0</v>
      </c>
      <c r="H1624" s="2" t="n">
        <v>0</v>
      </c>
      <c r="I1624" s="2" t="n">
        <v>0</v>
      </c>
      <c r="J1624" s="2" t="inlineStr">
        <is>
          <t>não especificado</t>
        </is>
      </c>
      <c r="K1624" s="2" t="inlineStr">
        <is>
          <t>típico derivado do vocabulário BJCP; min/max são faixas operacionais do aplicativo</t>
        </is>
      </c>
      <c r="L1624" s="2" t="inlineStr">
        <is>
          <t>not explicitly specified</t>
        </is>
      </c>
    </row>
    <row r="1625">
      <c r="A1625" s="2" t="inlineStr">
        <is>
          <t>13B</t>
        </is>
      </c>
      <c r="B1625" s="2" t="inlineStr">
        <is>
          <t>British Brown Ale</t>
        </is>
      </c>
      <c r="C1625" s="2" t="inlineStr">
        <is>
          <t>P045</t>
        </is>
      </c>
      <c r="D1625" s="2" t="inlineStr">
        <is>
          <t>Flavor</t>
        </is>
      </c>
      <c r="E1625" s="2" t="inlineStr">
        <is>
          <t>Outros</t>
        </is>
      </c>
      <c r="F1625" s="2" t="inlineStr">
        <is>
          <t>wood/oak</t>
        </is>
      </c>
      <c r="G1625" s="2" t="n">
        <v>0</v>
      </c>
      <c r="H1625" s="2" t="n">
        <v>0</v>
      </c>
      <c r="I1625" s="2" t="n">
        <v>0</v>
      </c>
      <c r="J1625" s="2" t="inlineStr">
        <is>
          <t>não especificado</t>
        </is>
      </c>
      <c r="K1625" s="2" t="inlineStr">
        <is>
          <t>típico derivado do vocabulário BJCP; min/max são faixas operacionais do aplicativo</t>
        </is>
      </c>
      <c r="L1625" s="2" t="inlineStr">
        <is>
          <t>not explicitly specified</t>
        </is>
      </c>
    </row>
    <row r="1626">
      <c r="A1626" s="2" t="inlineStr">
        <is>
          <t>13B</t>
        </is>
      </c>
      <c r="B1626" s="2" t="inlineStr">
        <is>
          <t>British Brown Ale</t>
        </is>
      </c>
      <c r="C1626" s="2" t="inlineStr">
        <is>
          <t>P035</t>
        </is>
      </c>
      <c r="D1626" s="2" t="inlineStr">
        <is>
          <t>Flavor</t>
        </is>
      </c>
      <c r="E1626" s="2" t="inlineStr">
        <is>
          <t>Outros</t>
        </is>
      </c>
      <c r="F1626" s="2" t="inlineStr">
        <is>
          <t>dryness</t>
        </is>
      </c>
      <c r="G1626" s="2" t="n">
        <v>0</v>
      </c>
      <c r="H1626" s="2" t="n">
        <v>5</v>
      </c>
      <c r="I1626" s="2" t="n">
        <v>0</v>
      </c>
      <c r="J1626" s="2" t="inlineStr">
        <is>
          <t>não especificado</t>
        </is>
      </c>
      <c r="K1626" s="2" t="inlineStr">
        <is>
          <t>típico derivado do vocabulário BJCP; min/max são faixas operacionais do aplicativo</t>
        </is>
      </c>
      <c r="L1626" s="2" t="inlineStr">
        <is>
          <t>derived from explicit BJCP descriptors</t>
        </is>
      </c>
    </row>
    <row r="1627">
      <c r="A1627" s="2" t="inlineStr">
        <is>
          <t>13B</t>
        </is>
      </c>
      <c r="B1627" s="2" t="inlineStr">
        <is>
          <t>British Brown Ale</t>
        </is>
      </c>
      <c r="C1627" s="2" t="inlineStr">
        <is>
          <t>P048</t>
        </is>
      </c>
      <c r="D1627" s="2" t="inlineStr">
        <is>
          <t>Mouthfeel</t>
        </is>
      </c>
      <c r="E1627" s="2" t="inlineStr">
        <is>
          <t>Outros</t>
        </is>
      </c>
      <c r="F1627" s="2" t="inlineStr">
        <is>
          <t>body</t>
        </is>
      </c>
      <c r="G1627" s="2" t="n">
        <v>3</v>
      </c>
      <c r="H1627" s="2" t="n">
        <v>5</v>
      </c>
      <c r="I1627" s="2" t="n">
        <v>7</v>
      </c>
      <c r="J1627" s="2" t="inlineStr">
        <is>
          <t>esperado</t>
        </is>
      </c>
      <c r="K1627" s="2" t="inlineStr">
        <is>
          <t>típico derivado do vocabulário BJCP; min/max são faixas operacionais do aplicativo</t>
        </is>
      </c>
      <c r="L1627" s="2" t="inlineStr">
        <is>
          <t>medium-light to medium body</t>
        </is>
      </c>
    </row>
    <row r="1628">
      <c r="A1628" s="2" t="inlineStr">
        <is>
          <t>13B</t>
        </is>
      </c>
      <c r="B1628" s="2" t="inlineStr">
        <is>
          <t>British Brown Ale</t>
        </is>
      </c>
      <c r="C1628" s="2" t="inlineStr">
        <is>
          <t>P049</t>
        </is>
      </c>
      <c r="D1628" s="2" t="inlineStr">
        <is>
          <t>Mouthfeel</t>
        </is>
      </c>
      <c r="E1628" s="2" t="inlineStr">
        <is>
          <t>Outros</t>
        </is>
      </c>
      <c r="F1628" s="2" t="inlineStr">
        <is>
          <t>carbonation</t>
        </is>
      </c>
      <c r="G1628" s="2" t="n">
        <v>5</v>
      </c>
      <c r="H1628" s="2" t="n">
        <v>7</v>
      </c>
      <c r="I1628" s="2" t="n">
        <v>9</v>
      </c>
      <c r="J1628" s="2" t="inlineStr">
        <is>
          <t>esperado</t>
        </is>
      </c>
      <c r="K1628" s="2" t="inlineStr">
        <is>
          <t>típico derivado do vocabulário BJCP; min/max são faixas operacionais do aplicativo</t>
        </is>
      </c>
      <c r="L1628" s="2" t="inlineStr">
        <is>
          <t>medium to medium-high carbonation</t>
        </is>
      </c>
    </row>
    <row r="1629">
      <c r="A1629" s="2" t="inlineStr">
        <is>
          <t>13B</t>
        </is>
      </c>
      <c r="B1629" s="2" t="inlineStr">
        <is>
          <t>British Brown Ale</t>
        </is>
      </c>
      <c r="C1629" s="2" t="inlineStr">
        <is>
          <t>P047</t>
        </is>
      </c>
      <c r="D1629" s="2" t="inlineStr">
        <is>
          <t>Mouthfeel</t>
        </is>
      </c>
      <c r="E1629" s="2" t="inlineStr">
        <is>
          <t>Outros</t>
        </is>
      </c>
      <c r="F1629" s="2" t="inlineStr">
        <is>
          <t>astringency</t>
        </is>
      </c>
      <c r="G1629" s="2" t="n">
        <v>0</v>
      </c>
      <c r="H1629" s="2" t="n">
        <v>0</v>
      </c>
      <c r="I1629" s="2" t="n">
        <v>0</v>
      </c>
      <c r="J1629" s="2" t="inlineStr">
        <is>
          <t>não especificado</t>
        </is>
      </c>
      <c r="K1629" s="2" t="inlineStr">
        <is>
          <t>típico derivado do vocabulário BJCP; min/max são faixas operacionais do aplicativo</t>
        </is>
      </c>
      <c r="L1629" s="2" t="inlineStr">
        <is>
          <t>not explicitly specified</t>
        </is>
      </c>
    </row>
    <row r="1630">
      <c r="A1630" s="2" t="inlineStr">
        <is>
          <t>13B</t>
        </is>
      </c>
      <c r="B1630" s="2" t="inlineStr">
        <is>
          <t>British Brown Ale</t>
        </is>
      </c>
      <c r="C1630" s="2" t="inlineStr">
        <is>
          <t>P046</t>
        </is>
      </c>
      <c r="D1630" s="2" t="inlineStr">
        <is>
          <t>Mouthfeel</t>
        </is>
      </c>
      <c r="E1630" s="2" t="inlineStr">
        <is>
          <t>Outros</t>
        </is>
      </c>
      <c r="F1630" s="2" t="inlineStr">
        <is>
          <t>alcohol warmth</t>
        </is>
      </c>
      <c r="G1630" s="2" t="n">
        <v>0</v>
      </c>
      <c r="H1630" s="2" t="n">
        <v>0</v>
      </c>
      <c r="I1630" s="2" t="n">
        <v>0</v>
      </c>
      <c r="J1630" s="2" t="inlineStr">
        <is>
          <t>não especificado</t>
        </is>
      </c>
      <c r="K1630" s="2" t="inlineStr">
        <is>
          <t>típico derivado do vocabulário BJCP; min/max são faixas operacionais do aplicativo</t>
        </is>
      </c>
      <c r="L1630" s="2" t="inlineStr">
        <is>
          <t>not explicitly specified</t>
        </is>
      </c>
    </row>
    <row r="1631">
      <c r="A1631" s="2" t="inlineStr">
        <is>
          <t>13B</t>
        </is>
      </c>
      <c r="B1631" s="2" t="inlineStr">
        <is>
          <t>British Brown Ale</t>
        </is>
      </c>
      <c r="C1631" s="2" t="inlineStr">
        <is>
          <t>P050</t>
        </is>
      </c>
      <c r="D1631" s="2" t="inlineStr">
        <is>
          <t>Mouthfeel</t>
        </is>
      </c>
      <c r="E1631" s="2" t="inlineStr">
        <is>
          <t>Outros</t>
        </is>
      </c>
      <c r="F1631" s="2" t="inlineStr">
        <is>
          <t>creaminess/smoothness</t>
        </is>
      </c>
      <c r="G1631" s="2" t="n">
        <v>0</v>
      </c>
      <c r="H1631" s="2" t="n">
        <v>0</v>
      </c>
      <c r="I1631" s="2" t="n">
        <v>0</v>
      </c>
      <c r="J1631" s="2" t="inlineStr">
        <is>
          <t>não especificado</t>
        </is>
      </c>
      <c r="K1631" s="2" t="inlineStr">
        <is>
          <t>típico derivado do vocabulário BJCP; min/max são faixas operacionais do aplicativo</t>
        </is>
      </c>
      <c r="L1631" s="2" t="inlineStr">
        <is>
          <t>not explicitly specified</t>
        </is>
      </c>
    </row>
    <row r="1632">
      <c r="A1632" s="2" t="inlineStr">
        <is>
          <t>13B</t>
        </is>
      </c>
      <c r="B1632" s="2" t="inlineStr">
        <is>
          <t>British Brown Ale</t>
        </is>
      </c>
      <c r="C1632" s="2" t="inlineStr">
        <is>
          <t>P052</t>
        </is>
      </c>
      <c r="D1632" s="2" t="inlineStr">
        <is>
          <t>Mouthfeel</t>
        </is>
      </c>
      <c r="E1632" s="2" t="inlineStr">
        <is>
          <t>Outros</t>
        </is>
      </c>
      <c r="F1632" s="2" t="inlineStr">
        <is>
          <t>viscosity</t>
        </is>
      </c>
      <c r="G1632" s="2" t="n">
        <v>0</v>
      </c>
      <c r="H1632" s="2" t="n">
        <v>0</v>
      </c>
      <c r="I1632" s="2" t="n">
        <v>0</v>
      </c>
      <c r="J1632" s="2" t="inlineStr">
        <is>
          <t>não especificado</t>
        </is>
      </c>
      <c r="K1632" s="2" t="inlineStr">
        <is>
          <t>típico derivado do vocabulário BJCP; min/max são faixas operacionais do aplicativo</t>
        </is>
      </c>
      <c r="L1632" s="2" t="inlineStr">
        <is>
          <t>not explicitly specified</t>
        </is>
      </c>
    </row>
    <row r="1633">
      <c r="A1633" s="2" t="inlineStr">
        <is>
          <t>13B</t>
        </is>
      </c>
      <c r="B1633" s="2" t="inlineStr">
        <is>
          <t>British Brown Ale</t>
        </is>
      </c>
      <c r="C1633" s="2" t="inlineStr">
        <is>
          <t>P051</t>
        </is>
      </c>
      <c r="D1633" s="2" t="inlineStr">
        <is>
          <t>Mouthfeel</t>
        </is>
      </c>
      <c r="E1633" s="2" t="inlineStr">
        <is>
          <t>Outros</t>
        </is>
      </c>
      <c r="F1633" s="2" t="inlineStr">
        <is>
          <t>crispness</t>
        </is>
      </c>
      <c r="G1633" s="2" t="n">
        <v>0</v>
      </c>
      <c r="H1633" s="2" t="n">
        <v>0</v>
      </c>
      <c r="I1633" s="2" t="n">
        <v>0</v>
      </c>
      <c r="J1633" s="2" t="inlineStr">
        <is>
          <t>não especificado</t>
        </is>
      </c>
      <c r="K1633" s="2" t="inlineStr">
        <is>
          <t>típico derivado do vocabulário BJCP; min/max são faixas operacionais do aplicativo</t>
        </is>
      </c>
      <c r="L1633" s="2" t="inlineStr">
        <is>
          <t>not explicitly specified</t>
        </is>
      </c>
    </row>
    <row r="1634">
      <c r="A1634" s="2" t="inlineStr">
        <is>
          <t>13B</t>
        </is>
      </c>
      <c r="B1634" s="2" t="inlineStr">
        <is>
          <t>British Brown Ale</t>
        </is>
      </c>
      <c r="C1634" s="2" t="inlineStr">
        <is>
          <t>P054</t>
        </is>
      </c>
      <c r="D1634" s="2" t="inlineStr">
        <is>
          <t>Appearance</t>
        </is>
      </c>
      <c r="E1634" s="2" t="inlineStr">
        <is>
          <t>Outros</t>
        </is>
      </c>
      <c r="F1634" s="2" t="inlineStr">
        <is>
          <t>color</t>
        </is>
      </c>
      <c r="G1634" s="2" t="n">
        <v>0</v>
      </c>
      <c r="H1634" s="2" t="n">
        <v>5</v>
      </c>
      <c r="I1634" s="2" t="n">
        <v>0</v>
      </c>
      <c r="J1634" s="2" t="inlineStr">
        <is>
          <t>não especificado</t>
        </is>
      </c>
      <c r="K1634" s="2" t="inlineStr">
        <is>
          <t>típico derivado do vocabulário BJCP; min/max são faixas operacionais do aplicativo</t>
        </is>
      </c>
      <c r="L1634" s="2" t="inlineStr">
        <is>
          <t>derived from explicit BJCP descriptors</t>
        </is>
      </c>
    </row>
    <row r="1635">
      <c r="A1635" s="2" t="inlineStr">
        <is>
          <t>13B</t>
        </is>
      </c>
      <c r="B1635" s="2" t="inlineStr">
        <is>
          <t>British Brown Ale</t>
        </is>
      </c>
      <c r="C1635" s="2" t="inlineStr">
        <is>
          <t>P053</t>
        </is>
      </c>
      <c r="D1635" s="2" t="inlineStr">
        <is>
          <t>Appearance</t>
        </is>
      </c>
      <c r="E1635" s="2" t="inlineStr">
        <is>
          <t>Outros</t>
        </is>
      </c>
      <c r="F1635" s="2" t="inlineStr">
        <is>
          <t>clarity</t>
        </is>
      </c>
      <c r="G1635" s="2" t="n">
        <v>0</v>
      </c>
      <c r="H1635" s="2" t="n">
        <v>5</v>
      </c>
      <c r="I1635" s="2" t="n">
        <v>0</v>
      </c>
      <c r="J1635" s="2" t="inlineStr">
        <is>
          <t>não especificado</t>
        </is>
      </c>
      <c r="K1635" s="2" t="inlineStr">
        <is>
          <t>típico derivado do vocabulário BJCP; min/max são faixas operacionais do aplicativo</t>
        </is>
      </c>
      <c r="L1635" s="2" t="inlineStr">
        <is>
          <t>derived from explicit BJCP descriptors</t>
        </is>
      </c>
    </row>
    <row r="1636">
      <c r="A1636" s="2" t="inlineStr">
        <is>
          <t>13B</t>
        </is>
      </c>
      <c r="B1636" s="2" t="inlineStr">
        <is>
          <t>British Brown Ale</t>
        </is>
      </c>
      <c r="C1636" s="2" t="inlineStr">
        <is>
          <t>P057</t>
        </is>
      </c>
      <c r="D1636" s="2" t="inlineStr">
        <is>
          <t>Appearance</t>
        </is>
      </c>
      <c r="E1636" s="2" t="inlineStr">
        <is>
          <t>Outros</t>
        </is>
      </c>
      <c r="F1636" s="2" t="inlineStr">
        <is>
          <t>head size</t>
        </is>
      </c>
      <c r="G1636" s="2" t="n">
        <v>0</v>
      </c>
      <c r="H1636" s="2" t="n">
        <v>5</v>
      </c>
      <c r="I1636" s="2" t="n">
        <v>0</v>
      </c>
      <c r="J1636" s="2" t="inlineStr">
        <is>
          <t>não especificado</t>
        </is>
      </c>
      <c r="K1636" s="2" t="inlineStr">
        <is>
          <t>típico derivado do vocabulário BJCP; min/max são faixas operacionais do aplicativo</t>
        </is>
      </c>
      <c r="L1636" s="2" t="inlineStr">
        <is>
          <t>derived from explicit BJCP descriptors</t>
        </is>
      </c>
    </row>
    <row r="1637">
      <c r="A1637" s="2" t="inlineStr">
        <is>
          <t>13B</t>
        </is>
      </c>
      <c r="B1637" s="2" t="inlineStr">
        <is>
          <t>British Brown Ale</t>
        </is>
      </c>
      <c r="C1637" s="2" t="inlineStr">
        <is>
          <t>P056</t>
        </is>
      </c>
      <c r="D1637" s="2" t="inlineStr">
        <is>
          <t>Appearance</t>
        </is>
      </c>
      <c r="E1637" s="2" t="inlineStr">
        <is>
          <t>Outros</t>
        </is>
      </c>
      <c r="F1637" s="2" t="inlineStr">
        <is>
          <t>head retention</t>
        </is>
      </c>
      <c r="G1637" s="2" t="n">
        <v>0</v>
      </c>
      <c r="H1637" s="2" t="n">
        <v>0</v>
      </c>
      <c r="I1637" s="2" t="n">
        <v>0</v>
      </c>
      <c r="J1637" s="2" t="inlineStr">
        <is>
          <t>não especificado</t>
        </is>
      </c>
      <c r="K1637" s="2" t="inlineStr">
        <is>
          <t>típico derivado do vocabulário BJCP; min/max são faixas operacionais do aplicativo</t>
        </is>
      </c>
      <c r="L1637" s="2" t="inlineStr">
        <is>
          <t>not explicitly specified</t>
        </is>
      </c>
    </row>
    <row r="1638">
      <c r="A1638" s="2" t="inlineStr">
        <is>
          <t>13B</t>
        </is>
      </c>
      <c r="B1638" s="2" t="inlineStr">
        <is>
          <t>British Brown Ale</t>
        </is>
      </c>
      <c r="C1638" s="2" t="inlineStr">
        <is>
          <t>P058</t>
        </is>
      </c>
      <c r="D1638" s="2" t="inlineStr">
        <is>
          <t>Appearance</t>
        </is>
      </c>
      <c r="E1638" s="2" t="inlineStr">
        <is>
          <t>Outros</t>
        </is>
      </c>
      <c r="F1638" s="2" t="inlineStr">
        <is>
          <t>legs/viscosity</t>
        </is>
      </c>
      <c r="G1638" s="2" t="n">
        <v>0</v>
      </c>
      <c r="H1638" s="2" t="n">
        <v>0</v>
      </c>
      <c r="I1638" s="2" t="n">
        <v>0</v>
      </c>
      <c r="J1638" s="2" t="inlineStr">
        <is>
          <t>não especificado</t>
        </is>
      </c>
      <c r="K1638" s="2" t="inlineStr">
        <is>
          <t>típico derivado do vocabulário BJCP; min/max são faixas operacionais do aplicativo</t>
        </is>
      </c>
      <c r="L1638" s="2" t="inlineStr">
        <is>
          <t>not explicitly specified</t>
        </is>
      </c>
    </row>
    <row r="1639">
      <c r="A1639" s="2" t="inlineStr">
        <is>
          <t>13B</t>
        </is>
      </c>
      <c r="B1639" s="2" t="inlineStr">
        <is>
          <t>British Brown Ale</t>
        </is>
      </c>
      <c r="C1639" s="2" t="inlineStr">
        <is>
          <t>P055</t>
        </is>
      </c>
      <c r="D1639" s="2" t="inlineStr">
        <is>
          <t>Appearance</t>
        </is>
      </c>
      <c r="E1639" s="2" t="inlineStr">
        <is>
          <t>Outros</t>
        </is>
      </c>
      <c r="F1639" s="2" t="inlineStr">
        <is>
          <t>haze</t>
        </is>
      </c>
      <c r="G1639" s="2" t="n">
        <v>0</v>
      </c>
      <c r="H1639" s="2" t="n">
        <v>0</v>
      </c>
      <c r="I1639" s="2" t="n">
        <v>0</v>
      </c>
      <c r="J1639" s="2" t="inlineStr">
        <is>
          <t>não especificado</t>
        </is>
      </c>
      <c r="K1639" s="2" t="inlineStr">
        <is>
          <t>típico derivado do vocabulário BJCP; min/max são faixas operacionais do aplicativo</t>
        </is>
      </c>
      <c r="L1639" s="2" t="inlineStr">
        <is>
          <t>not explicitly specified</t>
        </is>
      </c>
    </row>
    <row r="1640">
      <c r="A1640" s="2" t="inlineStr">
        <is>
          <t>13C</t>
        </is>
      </c>
      <c r="B1640" s="2" t="inlineStr">
        <is>
          <t>English Porter</t>
        </is>
      </c>
      <c r="C1640" s="2" t="inlineStr">
        <is>
          <t>P017</t>
        </is>
      </c>
      <c r="D1640" s="2" t="inlineStr">
        <is>
          <t>Aroma</t>
        </is>
      </c>
      <c r="E1640" s="2" t="inlineStr">
        <is>
          <t>Malte</t>
        </is>
      </c>
      <c r="F1640" s="2" t="inlineStr">
        <is>
          <t>malt</t>
        </is>
      </c>
      <c r="G1640" s="2" t="n">
        <v>0</v>
      </c>
      <c r="H1640" s="2" t="n">
        <v>0</v>
      </c>
      <c r="I1640" s="2" t="n">
        <v>0</v>
      </c>
      <c r="J1640" s="2" t="inlineStr">
        <is>
          <t>não especificado</t>
        </is>
      </c>
      <c r="K1640" s="2" t="inlineStr">
        <is>
          <t>típico derivado do vocabulário BJCP; min/max são faixas operacionais do aplicativo</t>
        </is>
      </c>
      <c r="L1640" s="2" t="inlineStr">
        <is>
          <t>not explicitly specified</t>
        </is>
      </c>
    </row>
    <row r="1641">
      <c r="A1641" s="2" t="inlineStr">
        <is>
          <t>13C</t>
        </is>
      </c>
      <c r="B1641" s="2" t="inlineStr">
        <is>
          <t>English Porter</t>
        </is>
      </c>
      <c r="C1641" s="2" t="inlineStr">
        <is>
          <t>P018</t>
        </is>
      </c>
      <c r="D1641" s="2" t="inlineStr">
        <is>
          <t>Aroma</t>
        </is>
      </c>
      <c r="E1641" s="2" t="inlineStr">
        <is>
          <t>Malte</t>
        </is>
      </c>
      <c r="F1641" s="2" t="inlineStr">
        <is>
          <t>bread/biscuit/toast</t>
        </is>
      </c>
      <c r="G1641" s="2" t="n">
        <v>0</v>
      </c>
      <c r="H1641" s="2" t="n">
        <v>2</v>
      </c>
      <c r="I1641" s="2" t="n">
        <v>0</v>
      </c>
      <c r="J1641" s="2" t="inlineStr">
        <is>
          <t>não especificado</t>
        </is>
      </c>
      <c r="K1641" s="2" t="inlineStr">
        <is>
          <t>típico derivado do vocabulário BJCP; min/max são faixas operacionais do aplicativo</t>
        </is>
      </c>
      <c r="L1641" s="2" t="inlineStr">
        <is>
          <t>derived from explicit BJCP descriptors</t>
        </is>
      </c>
    </row>
    <row r="1642">
      <c r="A1642" s="2" t="inlineStr">
        <is>
          <t>13C</t>
        </is>
      </c>
      <c r="B1642" s="2" t="inlineStr">
        <is>
          <t>English Porter</t>
        </is>
      </c>
      <c r="C1642" s="2" t="inlineStr">
        <is>
          <t>P023</t>
        </is>
      </c>
      <c r="D1642" s="2" t="inlineStr">
        <is>
          <t>Aroma</t>
        </is>
      </c>
      <c r="E1642" s="2" t="inlineStr">
        <is>
          <t>Outros</t>
        </is>
      </c>
      <c r="F1642" s="2" t="inlineStr">
        <is>
          <t>caramel/toffee</t>
        </is>
      </c>
      <c r="G1642" s="2" t="n">
        <v>0</v>
      </c>
      <c r="H1642" s="2" t="n">
        <v>4</v>
      </c>
      <c r="I1642" s="2" t="n">
        <v>0</v>
      </c>
      <c r="J1642" s="2" t="inlineStr">
        <is>
          <t>não especificado</t>
        </is>
      </c>
      <c r="K1642" s="2" t="inlineStr">
        <is>
          <t>típico derivado do vocabulário BJCP; min/max são faixas operacionais do aplicativo</t>
        </is>
      </c>
      <c r="L1642" s="2" t="inlineStr">
        <is>
          <t>derived from explicit BJCP descriptors</t>
        </is>
      </c>
    </row>
    <row r="1643">
      <c r="A1643" s="2" t="inlineStr">
        <is>
          <t>13C</t>
        </is>
      </c>
      <c r="B1643" s="2" t="inlineStr">
        <is>
          <t>English Porter</t>
        </is>
      </c>
      <c r="C1643" s="2" t="inlineStr">
        <is>
          <t>P027</t>
        </is>
      </c>
      <c r="D1643" s="2" t="inlineStr">
        <is>
          <t>Aroma</t>
        </is>
      </c>
      <c r="E1643" s="2" t="inlineStr">
        <is>
          <t>Outros</t>
        </is>
      </c>
      <c r="F1643" s="2" t="inlineStr">
        <is>
          <t>roast/chocolate/coffee</t>
        </is>
      </c>
      <c r="G1643" s="2" t="n">
        <v>0</v>
      </c>
      <c r="H1643" s="2" t="n">
        <v>2</v>
      </c>
      <c r="I1643" s="2" t="n">
        <v>0</v>
      </c>
      <c r="J1643" s="2" t="inlineStr">
        <is>
          <t>não especificado</t>
        </is>
      </c>
      <c r="K1643" s="2" t="inlineStr">
        <is>
          <t>típico derivado do vocabulário BJCP; min/max são faixas operacionais do aplicativo</t>
        </is>
      </c>
      <c r="L1643" s="2" t="inlineStr">
        <is>
          <t>derived from explicit BJCP descriptors</t>
        </is>
      </c>
    </row>
    <row r="1644">
      <c r="A1644" s="2" t="inlineStr">
        <is>
          <t>13C</t>
        </is>
      </c>
      <c r="B1644" s="2" t="inlineStr">
        <is>
          <t>English Porter</t>
        </is>
      </c>
      <c r="C1644" s="2" t="inlineStr">
        <is>
          <t>P025</t>
        </is>
      </c>
      <c r="D1644" s="2" t="inlineStr">
        <is>
          <t>Aroma</t>
        </is>
      </c>
      <c r="E1644" s="2" t="inlineStr">
        <is>
          <t>Outros</t>
        </is>
      </c>
      <c r="F1644" s="2" t="inlineStr">
        <is>
          <t>hop aroma</t>
        </is>
      </c>
      <c r="G1644" s="2" t="n">
        <v>0</v>
      </c>
      <c r="H1644" s="2" t="n">
        <v>0</v>
      </c>
      <c r="I1644" s="2" t="n">
        <v>0</v>
      </c>
      <c r="J1644" s="2" t="inlineStr">
        <is>
          <t>não especificado</t>
        </is>
      </c>
      <c r="K1644" s="2" t="inlineStr">
        <is>
          <t>típico derivado do vocabulário BJCP; min/max são faixas operacionais do aplicativo</t>
        </is>
      </c>
      <c r="L1644" s="2" t="inlineStr">
        <is>
          <t>not explicitly specified</t>
        </is>
      </c>
    </row>
    <row r="1645">
      <c r="A1645" s="2" t="inlineStr">
        <is>
          <t>13C</t>
        </is>
      </c>
      <c r="B1645" s="2" t="inlineStr">
        <is>
          <t>English Porter</t>
        </is>
      </c>
      <c r="C1645" s="2" t="inlineStr">
        <is>
          <t>P019</t>
        </is>
      </c>
      <c r="D1645" s="2" t="inlineStr">
        <is>
          <t>Aroma</t>
        </is>
      </c>
      <c r="E1645" s="2" t="inlineStr">
        <is>
          <t>Fermentação</t>
        </is>
      </c>
      <c r="F1645" s="2" t="inlineStr">
        <is>
          <t>fruit</t>
        </is>
      </c>
      <c r="G1645" s="2" t="n">
        <v>0</v>
      </c>
      <c r="H1645" s="2" t="n">
        <v>0</v>
      </c>
      <c r="I1645" s="2" t="n">
        <v>0</v>
      </c>
      <c r="J1645" s="2" t="inlineStr">
        <is>
          <t>não especificado</t>
        </is>
      </c>
      <c r="K1645" s="2" t="inlineStr">
        <is>
          <t>típico derivado do vocabulário BJCP; min/max são faixas operacionais do aplicativo</t>
        </is>
      </c>
      <c r="L1645" s="2" t="inlineStr">
        <is>
          <t>not explicitly specified</t>
        </is>
      </c>
    </row>
    <row r="1646">
      <c r="A1646" s="2" t="inlineStr">
        <is>
          <t>13C</t>
        </is>
      </c>
      <c r="B1646" s="2" t="inlineStr">
        <is>
          <t>English Porter</t>
        </is>
      </c>
      <c r="C1646" s="2" t="inlineStr">
        <is>
          <t>P020</t>
        </is>
      </c>
      <c r="D1646" s="2" t="inlineStr">
        <is>
          <t>Aroma</t>
        </is>
      </c>
      <c r="E1646" s="2" t="inlineStr">
        <is>
          <t>Fermentação</t>
        </is>
      </c>
      <c r="F1646" s="2" t="inlineStr">
        <is>
          <t>esters</t>
        </is>
      </c>
      <c r="G1646" s="2" t="n">
        <v>0</v>
      </c>
      <c r="H1646" s="2" t="n">
        <v>0</v>
      </c>
      <c r="I1646" s="2" t="n">
        <v>0</v>
      </c>
      <c r="J1646" s="2" t="inlineStr">
        <is>
          <t>não especificado</t>
        </is>
      </c>
      <c r="K1646" s="2" t="inlineStr">
        <is>
          <t>típico derivado do vocabulário BJCP; min/max são faixas operacionais do aplicativo</t>
        </is>
      </c>
      <c r="L1646" s="2" t="inlineStr">
        <is>
          <t>not explicitly specified</t>
        </is>
      </c>
    </row>
    <row r="1647">
      <c r="A1647" s="2" t="inlineStr">
        <is>
          <t>13C</t>
        </is>
      </c>
      <c r="B1647" s="2" t="inlineStr">
        <is>
          <t>English Porter</t>
        </is>
      </c>
      <c r="C1647" s="2" t="inlineStr">
        <is>
          <t>P026</t>
        </is>
      </c>
      <c r="D1647" s="2" t="inlineStr">
        <is>
          <t>Aroma</t>
        </is>
      </c>
      <c r="E1647" s="2" t="inlineStr">
        <is>
          <t>Outros</t>
        </is>
      </c>
      <c r="F1647" s="2" t="inlineStr">
        <is>
          <t>phenolic/spice</t>
        </is>
      </c>
      <c r="G1647" s="2" t="n">
        <v>0</v>
      </c>
      <c r="H1647" s="2" t="n">
        <v>0</v>
      </c>
      <c r="I1647" s="2" t="n">
        <v>0</v>
      </c>
      <c r="J1647" s="2" t="inlineStr">
        <is>
          <t>não especificado</t>
        </is>
      </c>
      <c r="K1647" s="2" t="inlineStr">
        <is>
          <t>típico derivado do vocabulário BJCP; min/max são faixas operacionais do aplicativo</t>
        </is>
      </c>
      <c r="L1647" s="2" t="inlineStr">
        <is>
          <t>not explicitly specified</t>
        </is>
      </c>
    </row>
    <row r="1648">
      <c r="A1648" s="2" t="inlineStr">
        <is>
          <t>13C</t>
        </is>
      </c>
      <c r="B1648" s="2" t="inlineStr">
        <is>
          <t>English Porter</t>
        </is>
      </c>
      <c r="C1648" s="2" t="inlineStr">
        <is>
          <t>P028</t>
        </is>
      </c>
      <c r="D1648" s="2" t="inlineStr">
        <is>
          <t>Aroma</t>
        </is>
      </c>
      <c r="E1648" s="2" t="inlineStr">
        <is>
          <t>Outros</t>
        </is>
      </c>
      <c r="F1648" s="2" t="inlineStr">
        <is>
          <t>sour/acid</t>
        </is>
      </c>
      <c r="G1648" s="2" t="n">
        <v>0</v>
      </c>
      <c r="H1648" s="2" t="n">
        <v>0</v>
      </c>
      <c r="I1648" s="2" t="n">
        <v>0</v>
      </c>
      <c r="J1648" s="2" t="inlineStr">
        <is>
          <t>não especificado</t>
        </is>
      </c>
      <c r="K1648" s="2" t="inlineStr">
        <is>
          <t>típico derivado do vocabulário BJCP; min/max são faixas operacionais do aplicativo</t>
        </is>
      </c>
      <c r="L1648" s="2" t="inlineStr">
        <is>
          <t>not explicitly specified</t>
        </is>
      </c>
    </row>
    <row r="1649">
      <c r="A1649" s="2" t="inlineStr">
        <is>
          <t>13C</t>
        </is>
      </c>
      <c r="B1649" s="2" t="inlineStr">
        <is>
          <t>English Porter</t>
        </is>
      </c>
      <c r="C1649" s="2" t="inlineStr">
        <is>
          <t>P021</t>
        </is>
      </c>
      <c r="D1649" s="2" t="inlineStr">
        <is>
          <t>Aroma</t>
        </is>
      </c>
      <c r="E1649" s="2" t="inlineStr">
        <is>
          <t>Fermentação</t>
        </is>
      </c>
      <c r="F1649" s="2" t="inlineStr">
        <is>
          <t>alcohol</t>
        </is>
      </c>
      <c r="G1649" s="2" t="n">
        <v>0</v>
      </c>
      <c r="H1649" s="2" t="n">
        <v>0</v>
      </c>
      <c r="I1649" s="2" t="n">
        <v>0</v>
      </c>
      <c r="J1649" s="2" t="inlineStr">
        <is>
          <t>não especificado</t>
        </is>
      </c>
      <c r="K1649" s="2" t="inlineStr">
        <is>
          <t>típico derivado do vocabulário BJCP; min/max são faixas operacionais do aplicativo</t>
        </is>
      </c>
      <c r="L1649" s="2" t="inlineStr">
        <is>
          <t>not explicitly specified</t>
        </is>
      </c>
    </row>
    <row r="1650">
      <c r="A1650" s="2" t="inlineStr">
        <is>
          <t>13C</t>
        </is>
      </c>
      <c r="B1650" s="2" t="inlineStr">
        <is>
          <t>English Porter</t>
        </is>
      </c>
      <c r="C1650" s="2" t="inlineStr">
        <is>
          <t>P029</t>
        </is>
      </c>
      <c r="D1650" s="2" t="inlineStr">
        <is>
          <t>Aroma</t>
        </is>
      </c>
      <c r="E1650" s="2" t="inlineStr">
        <is>
          <t>Outros</t>
        </is>
      </c>
      <c r="F1650" s="2" t="inlineStr">
        <is>
          <t>sulfur/DMS</t>
        </is>
      </c>
      <c r="G1650" s="2" t="n">
        <v>0</v>
      </c>
      <c r="H1650" s="2" t="n">
        <v>0</v>
      </c>
      <c r="I1650" s="2" t="n">
        <v>0</v>
      </c>
      <c r="J1650" s="2" t="inlineStr">
        <is>
          <t>não especificado</t>
        </is>
      </c>
      <c r="K1650" s="2" t="inlineStr">
        <is>
          <t>típico derivado do vocabulário BJCP; min/max são faixas operacionais do aplicativo</t>
        </is>
      </c>
      <c r="L1650" s="2" t="inlineStr">
        <is>
          <t>not explicitly specified</t>
        </is>
      </c>
    </row>
    <row r="1651">
      <c r="A1651" s="2" t="inlineStr">
        <is>
          <t>13C</t>
        </is>
      </c>
      <c r="B1651" s="2" t="inlineStr">
        <is>
          <t>English Porter</t>
        </is>
      </c>
      <c r="C1651" s="2" t="inlineStr">
        <is>
          <t>P022</t>
        </is>
      </c>
      <c r="D1651" s="2" t="inlineStr">
        <is>
          <t>Aroma</t>
        </is>
      </c>
      <c r="E1651" s="2" t="inlineStr">
        <is>
          <t>Outros</t>
        </is>
      </c>
      <c r="F1651" s="2" t="inlineStr">
        <is>
          <t>smoke</t>
        </is>
      </c>
      <c r="G1651" s="2" t="n">
        <v>0</v>
      </c>
      <c r="H1651" s="2" t="n">
        <v>0</v>
      </c>
      <c r="I1651" s="2" t="n">
        <v>0</v>
      </c>
      <c r="J1651" s="2" t="inlineStr">
        <is>
          <t>não especificado</t>
        </is>
      </c>
      <c r="K1651" s="2" t="inlineStr">
        <is>
          <t>típico derivado do vocabulário BJCP; min/max são faixas operacionais do aplicativo</t>
        </is>
      </c>
      <c r="L1651" s="2" t="inlineStr">
        <is>
          <t>not explicitly specified</t>
        </is>
      </c>
    </row>
    <row r="1652">
      <c r="A1652" s="2" t="inlineStr">
        <is>
          <t>13C</t>
        </is>
      </c>
      <c r="B1652" s="2" t="inlineStr">
        <is>
          <t>English Porter</t>
        </is>
      </c>
      <c r="C1652" s="2" t="inlineStr">
        <is>
          <t>P030</t>
        </is>
      </c>
      <c r="D1652" s="2" t="inlineStr">
        <is>
          <t>Aroma</t>
        </is>
      </c>
      <c r="E1652" s="2" t="inlineStr">
        <is>
          <t>Outros</t>
        </is>
      </c>
      <c r="F1652" s="2" t="inlineStr">
        <is>
          <t>wood/oak</t>
        </is>
      </c>
      <c r="G1652" s="2" t="n">
        <v>0</v>
      </c>
      <c r="H1652" s="2" t="n">
        <v>0</v>
      </c>
      <c r="I1652" s="2" t="n">
        <v>0</v>
      </c>
      <c r="J1652" s="2" t="inlineStr">
        <is>
          <t>não especificado</t>
        </is>
      </c>
      <c r="K1652" s="2" t="inlineStr">
        <is>
          <t>típico derivado do vocabulário BJCP; min/max são faixas operacionais do aplicativo</t>
        </is>
      </c>
      <c r="L1652" s="2" t="inlineStr">
        <is>
          <t>not explicitly specified</t>
        </is>
      </c>
    </row>
    <row r="1653">
      <c r="A1653" s="2" t="inlineStr">
        <is>
          <t>13C</t>
        </is>
      </c>
      <c r="B1653" s="2" t="inlineStr">
        <is>
          <t>English Porter</t>
        </is>
      </c>
      <c r="C1653" s="2" t="inlineStr">
        <is>
          <t>P024</t>
        </is>
      </c>
      <c r="D1653" s="2" t="inlineStr">
        <is>
          <t>Aroma</t>
        </is>
      </c>
      <c r="E1653" s="2" t="inlineStr">
        <is>
          <t>Outros</t>
        </is>
      </c>
      <c r="F1653" s="2" t="inlineStr">
        <is>
          <t>grain/corn</t>
        </is>
      </c>
      <c r="G1653" s="2" t="n">
        <v>0</v>
      </c>
      <c r="H1653" s="2" t="n">
        <v>0</v>
      </c>
      <c r="I1653" s="2" t="n">
        <v>0</v>
      </c>
      <c r="J1653" s="2" t="inlineStr">
        <is>
          <t>não especificado</t>
        </is>
      </c>
      <c r="K1653" s="2" t="inlineStr">
        <is>
          <t>típico derivado do vocabulário BJCP; min/max são faixas operacionais do aplicativo</t>
        </is>
      </c>
      <c r="L1653" s="2" t="inlineStr">
        <is>
          <t>not explicitly specified</t>
        </is>
      </c>
    </row>
    <row r="1654">
      <c r="A1654" s="2" t="inlineStr">
        <is>
          <t>13C</t>
        </is>
      </c>
      <c r="B1654" s="2" t="inlineStr">
        <is>
          <t>English Porter</t>
        </is>
      </c>
      <c r="C1654" s="2" t="inlineStr">
        <is>
          <t>P039</t>
        </is>
      </c>
      <c r="D1654" s="2" t="inlineStr">
        <is>
          <t>Flavor</t>
        </is>
      </c>
      <c r="E1654" s="2" t="inlineStr">
        <is>
          <t>Outros</t>
        </is>
      </c>
      <c r="F1654" s="2" t="inlineStr">
        <is>
          <t>malt</t>
        </is>
      </c>
      <c r="G1654" s="2" t="n">
        <v>0</v>
      </c>
      <c r="H1654" s="2" t="n">
        <v>0</v>
      </c>
      <c r="I1654" s="2" t="n">
        <v>0</v>
      </c>
      <c r="J1654" s="2" t="inlineStr">
        <is>
          <t>não especificado</t>
        </is>
      </c>
      <c r="K1654" s="2" t="inlineStr">
        <is>
          <t>típico derivado do vocabulário BJCP; min/max são faixas operacionais do aplicativo</t>
        </is>
      </c>
      <c r="L1654" s="2" t="inlineStr">
        <is>
          <t>not explicitly specified</t>
        </is>
      </c>
    </row>
    <row r="1655">
      <c r="A1655" s="2" t="inlineStr">
        <is>
          <t>13C</t>
        </is>
      </c>
      <c r="B1655" s="2" t="inlineStr">
        <is>
          <t>English Porter</t>
        </is>
      </c>
      <c r="C1655" s="2" t="inlineStr">
        <is>
          <t>P033</t>
        </is>
      </c>
      <c r="D1655" s="2" t="inlineStr">
        <is>
          <t>Flavor</t>
        </is>
      </c>
      <c r="E1655" s="2" t="inlineStr">
        <is>
          <t>Outros</t>
        </is>
      </c>
      <c r="F1655" s="2" t="inlineStr">
        <is>
          <t>bread/biscuit/toast</t>
        </is>
      </c>
      <c r="G1655" s="2" t="n">
        <v>0</v>
      </c>
      <c r="H1655" s="2" t="n">
        <v>5</v>
      </c>
      <c r="I1655" s="2" t="n">
        <v>0</v>
      </c>
      <c r="J1655" s="2" t="inlineStr">
        <is>
          <t>não especificado</t>
        </is>
      </c>
      <c r="K1655" s="2" t="inlineStr">
        <is>
          <t>típico derivado do vocabulário BJCP; min/max são faixas operacionais do aplicativo</t>
        </is>
      </c>
      <c r="L1655" s="2" t="inlineStr">
        <is>
          <t>derived from explicit BJCP descriptors</t>
        </is>
      </c>
    </row>
    <row r="1656">
      <c r="A1656" s="2" t="inlineStr">
        <is>
          <t>13C</t>
        </is>
      </c>
      <c r="B1656" s="2" t="inlineStr">
        <is>
          <t>English Porter</t>
        </is>
      </c>
      <c r="C1656" s="2" t="inlineStr">
        <is>
          <t>P034</t>
        </is>
      </c>
      <c r="D1656" s="2" t="inlineStr">
        <is>
          <t>Flavor</t>
        </is>
      </c>
      <c r="E1656" s="2" t="inlineStr">
        <is>
          <t>Outros</t>
        </is>
      </c>
      <c r="F1656" s="2" t="inlineStr">
        <is>
          <t>caramel/toffee</t>
        </is>
      </c>
      <c r="G1656" s="2" t="n">
        <v>0</v>
      </c>
      <c r="H1656" s="2" t="n">
        <v>2</v>
      </c>
      <c r="I1656" s="2" t="n">
        <v>0</v>
      </c>
      <c r="J1656" s="2" t="inlineStr">
        <is>
          <t>não especificado</t>
        </is>
      </c>
      <c r="K1656" s="2" t="inlineStr">
        <is>
          <t>típico derivado do vocabulário BJCP; min/max são faixas operacionais do aplicativo</t>
        </is>
      </c>
      <c r="L1656" s="2" t="inlineStr">
        <is>
          <t>derived from explicit BJCP descriptors</t>
        </is>
      </c>
    </row>
    <row r="1657">
      <c r="A1657" s="2" t="inlineStr">
        <is>
          <t>13C</t>
        </is>
      </c>
      <c r="B1657" s="2" t="inlineStr">
        <is>
          <t>English Porter</t>
        </is>
      </c>
      <c r="C1657" s="2" t="inlineStr">
        <is>
          <t>P041</t>
        </is>
      </c>
      <c r="D1657" s="2" t="inlineStr">
        <is>
          <t>Flavor</t>
        </is>
      </c>
      <c r="E1657" s="2" t="inlineStr">
        <is>
          <t>Outros</t>
        </is>
      </c>
      <c r="F1657" s="2" t="inlineStr">
        <is>
          <t>roast/chocolate/coffee</t>
        </is>
      </c>
      <c r="G1657" s="2" t="n">
        <v>0</v>
      </c>
      <c r="H1657" s="2" t="n">
        <v>5</v>
      </c>
      <c r="I1657" s="2" t="n">
        <v>0</v>
      </c>
      <c r="J1657" s="2" t="inlineStr">
        <is>
          <t>não especificado</t>
        </is>
      </c>
      <c r="K1657" s="2" t="inlineStr">
        <is>
          <t>típico derivado do vocabulário BJCP; min/max são faixas operacionais do aplicativo</t>
        </is>
      </c>
      <c r="L1657" s="2" t="inlineStr">
        <is>
          <t>derived from explicit BJCP descriptors</t>
        </is>
      </c>
    </row>
    <row r="1658">
      <c r="A1658" s="2" t="inlineStr">
        <is>
          <t>13C</t>
        </is>
      </c>
      <c r="B1658" s="2" t="inlineStr">
        <is>
          <t>English Porter</t>
        </is>
      </c>
      <c r="C1658" s="2" t="inlineStr">
        <is>
          <t>P038</t>
        </is>
      </c>
      <c r="D1658" s="2" t="inlineStr">
        <is>
          <t>Flavor</t>
        </is>
      </c>
      <c r="E1658" s="2" t="inlineStr">
        <is>
          <t>Outros</t>
        </is>
      </c>
      <c r="F1658" s="2" t="inlineStr">
        <is>
          <t>hop flavor</t>
        </is>
      </c>
      <c r="G1658" s="2" t="n">
        <v>2</v>
      </c>
      <c r="H1658" s="2" t="n">
        <v>4</v>
      </c>
      <c r="I1658" s="2" t="n">
        <v>6</v>
      </c>
      <c r="J1658" s="2" t="inlineStr">
        <is>
          <t>opcional</t>
        </is>
      </c>
      <c r="K1658" s="2" t="inlineStr">
        <is>
          <t>típico derivado do vocabulário BJCP; min/max são faixas operacionais do aplicativo</t>
        </is>
      </c>
      <c r="L1658" s="2" t="inlineStr">
        <is>
          <t>up to moderate earthy or floral hop flavor optional</t>
        </is>
      </c>
    </row>
    <row r="1659">
      <c r="A1659" s="2" t="inlineStr">
        <is>
          <t>13C</t>
        </is>
      </c>
      <c r="B1659" s="2" t="inlineStr">
        <is>
          <t>English Porter</t>
        </is>
      </c>
      <c r="C1659" s="2" t="inlineStr">
        <is>
          <t>P032</t>
        </is>
      </c>
      <c r="D1659" s="2" t="inlineStr">
        <is>
          <t>Flavor</t>
        </is>
      </c>
      <c r="E1659" s="2" t="inlineStr">
        <is>
          <t>Outros</t>
        </is>
      </c>
      <c r="F1659" s="2" t="inlineStr">
        <is>
          <t>bitterness</t>
        </is>
      </c>
      <c r="G1659" s="2" t="n">
        <v>3</v>
      </c>
      <c r="H1659" s="2" t="n">
        <v>5</v>
      </c>
      <c r="I1659" s="2" t="n">
        <v>7</v>
      </c>
      <c r="J1659" s="2" t="inlineStr">
        <is>
          <t>esperado</t>
        </is>
      </c>
      <c r="K1659" s="2" t="inlineStr">
        <is>
          <t>típico derivado do vocabulário BJCP; min/max são faixas operacionais do aplicativo</t>
        </is>
      </c>
      <c r="L1659" s="2" t="inlineStr">
        <is>
          <t>medium- low to medium bitterness varies the balance from slightly malty to slightly bitter, with a fairly dry to slightly sweet finish</t>
        </is>
      </c>
    </row>
    <row r="1660">
      <c r="A1660" s="2" t="inlineStr">
        <is>
          <t>13C</t>
        </is>
      </c>
      <c r="B1660" s="2" t="inlineStr">
        <is>
          <t>English Porter</t>
        </is>
      </c>
      <c r="C1660" s="2" t="inlineStr">
        <is>
          <t>P044</t>
        </is>
      </c>
      <c r="D1660" s="2" t="inlineStr">
        <is>
          <t>Flavor</t>
        </is>
      </c>
      <c r="E1660" s="2" t="inlineStr">
        <is>
          <t>Outros</t>
        </is>
      </c>
      <c r="F1660" s="2" t="inlineStr">
        <is>
          <t>sweetness</t>
        </is>
      </c>
      <c r="G1660" s="2" t="n">
        <v>0</v>
      </c>
      <c r="H1660" s="2" t="n">
        <v>0</v>
      </c>
      <c r="I1660" s="2" t="n">
        <v>0</v>
      </c>
      <c r="J1660" s="2" t="inlineStr">
        <is>
          <t>não especificado</t>
        </is>
      </c>
      <c r="K1660" s="2" t="inlineStr">
        <is>
          <t>típico derivado do vocabulário BJCP; min/max são faixas operacionais do aplicativo</t>
        </is>
      </c>
      <c r="L1660" s="2" t="inlineStr">
        <is>
          <t>not explicitly specified</t>
        </is>
      </c>
    </row>
    <row r="1661">
      <c r="A1661" s="2" t="inlineStr">
        <is>
          <t>13C</t>
        </is>
      </c>
      <c r="B1661" s="2" t="inlineStr">
        <is>
          <t>English Porter</t>
        </is>
      </c>
      <c r="C1661" s="2" t="inlineStr">
        <is>
          <t>P037</t>
        </is>
      </c>
      <c r="D1661" s="2" t="inlineStr">
        <is>
          <t>Flavor</t>
        </is>
      </c>
      <c r="E1661" s="2" t="inlineStr">
        <is>
          <t>Outros</t>
        </is>
      </c>
      <c r="F1661" s="2" t="inlineStr">
        <is>
          <t>fruit</t>
        </is>
      </c>
      <c r="G1661" s="2" t="n">
        <v>0</v>
      </c>
      <c r="H1661" s="2" t="n">
        <v>5</v>
      </c>
      <c r="I1661" s="2" t="n">
        <v>0</v>
      </c>
      <c r="J1661" s="2" t="inlineStr">
        <is>
          <t>não especificado</t>
        </is>
      </c>
      <c r="K1661" s="2" t="inlineStr">
        <is>
          <t>típico derivado do vocabulário BJCP; min/max são faixas operacionais do aplicativo</t>
        </is>
      </c>
      <c r="L1661" s="2" t="inlineStr">
        <is>
          <t>derived from explicit BJCP descriptors</t>
        </is>
      </c>
    </row>
    <row r="1662">
      <c r="A1662" s="2" t="inlineStr">
        <is>
          <t>13C</t>
        </is>
      </c>
      <c r="B1662" s="2" t="inlineStr">
        <is>
          <t>English Porter</t>
        </is>
      </c>
      <c r="C1662" s="2" t="inlineStr">
        <is>
          <t>P036</t>
        </is>
      </c>
      <c r="D1662" s="2" t="inlineStr">
        <is>
          <t>Flavor</t>
        </is>
      </c>
      <c r="E1662" s="2" t="inlineStr">
        <is>
          <t>Outros</t>
        </is>
      </c>
      <c r="F1662" s="2" t="inlineStr">
        <is>
          <t>esters</t>
        </is>
      </c>
      <c r="G1662" s="2" t="n">
        <v>3</v>
      </c>
      <c r="H1662" s="2" t="n">
        <v>5</v>
      </c>
      <c r="I1662" s="2" t="n">
        <v>7</v>
      </c>
      <c r="J1662" s="2" t="inlineStr">
        <is>
          <t>esperado</t>
        </is>
      </c>
      <c r="K1662" s="2" t="inlineStr">
        <is>
          <t>típico derivado do vocabulário BJCP; min/max são faixas operacionais do aplicativo</t>
        </is>
      </c>
      <c r="L1662" s="2" t="inlineStr">
        <is>
          <t>low to moderate fruity esters</t>
        </is>
      </c>
    </row>
    <row r="1663">
      <c r="A1663" s="2" t="inlineStr">
        <is>
          <t>13C</t>
        </is>
      </c>
      <c r="B1663" s="2" t="inlineStr">
        <is>
          <t>English Porter</t>
        </is>
      </c>
      <c r="C1663" s="2" t="inlineStr">
        <is>
          <t>P040</t>
        </is>
      </c>
      <c r="D1663" s="2" t="inlineStr">
        <is>
          <t>Flavor</t>
        </is>
      </c>
      <c r="E1663" s="2" t="inlineStr">
        <is>
          <t>Outros</t>
        </is>
      </c>
      <c r="F1663" s="2" t="inlineStr">
        <is>
          <t>phenolic/spice</t>
        </is>
      </c>
      <c r="G1663" s="2" t="n">
        <v>0</v>
      </c>
      <c r="H1663" s="2" t="n">
        <v>0</v>
      </c>
      <c r="I1663" s="2" t="n">
        <v>0</v>
      </c>
      <c r="J1663" s="2" t="inlineStr">
        <is>
          <t>não especificado</t>
        </is>
      </c>
      <c r="K1663" s="2" t="inlineStr">
        <is>
          <t>típico derivado do vocabulário BJCP; min/max são faixas operacionais do aplicativo</t>
        </is>
      </c>
      <c r="L1663" s="2" t="inlineStr">
        <is>
          <t>not explicitly specified</t>
        </is>
      </c>
    </row>
    <row r="1664">
      <c r="A1664" s="2" t="inlineStr">
        <is>
          <t>13C</t>
        </is>
      </c>
      <c r="B1664" s="2" t="inlineStr">
        <is>
          <t>English Porter</t>
        </is>
      </c>
      <c r="C1664" s="2" t="inlineStr">
        <is>
          <t>P043</t>
        </is>
      </c>
      <c r="D1664" s="2" t="inlineStr">
        <is>
          <t>Flavor</t>
        </is>
      </c>
      <c r="E1664" s="2" t="inlineStr">
        <is>
          <t>Outros</t>
        </is>
      </c>
      <c r="F1664" s="2" t="inlineStr">
        <is>
          <t>sour/acidity</t>
        </is>
      </c>
      <c r="G1664" s="2" t="n">
        <v>0</v>
      </c>
      <c r="H1664" s="2" t="n">
        <v>0</v>
      </c>
      <c r="I1664" s="2" t="n">
        <v>0</v>
      </c>
      <c r="J1664" s="2" t="inlineStr">
        <is>
          <t>não especificado</t>
        </is>
      </c>
      <c r="K1664" s="2" t="inlineStr">
        <is>
          <t>típico derivado do vocabulário BJCP; min/max são faixas operacionais do aplicativo</t>
        </is>
      </c>
      <c r="L1664" s="2" t="inlineStr">
        <is>
          <t>not explicitly specified</t>
        </is>
      </c>
    </row>
    <row r="1665">
      <c r="A1665" s="2" t="inlineStr">
        <is>
          <t>13C</t>
        </is>
      </c>
      <c r="B1665" s="2" t="inlineStr">
        <is>
          <t>English Porter</t>
        </is>
      </c>
      <c r="C1665" s="2" t="inlineStr">
        <is>
          <t>P031</t>
        </is>
      </c>
      <c r="D1665" s="2" t="inlineStr">
        <is>
          <t>Flavor</t>
        </is>
      </c>
      <c r="E1665" s="2" t="inlineStr">
        <is>
          <t>Outros</t>
        </is>
      </c>
      <c r="F1665" s="2" t="inlineStr">
        <is>
          <t>alcohol</t>
        </is>
      </c>
      <c r="G1665" s="2" t="n">
        <v>0</v>
      </c>
      <c r="H1665" s="2" t="n">
        <v>0</v>
      </c>
      <c r="I1665" s="2" t="n">
        <v>0</v>
      </c>
      <c r="J1665" s="2" t="inlineStr">
        <is>
          <t>não especificado</t>
        </is>
      </c>
      <c r="K1665" s="2" t="inlineStr">
        <is>
          <t>típico derivado do vocabulário BJCP; min/max são faixas operacionais do aplicativo</t>
        </is>
      </c>
      <c r="L1665" s="2" t="inlineStr">
        <is>
          <t>not explicitly specified</t>
        </is>
      </c>
    </row>
    <row r="1666">
      <c r="A1666" s="2" t="inlineStr">
        <is>
          <t>13C</t>
        </is>
      </c>
      <c r="B1666" s="2" t="inlineStr">
        <is>
          <t>English Porter</t>
        </is>
      </c>
      <c r="C1666" s="2" t="inlineStr">
        <is>
          <t>P042</t>
        </is>
      </c>
      <c r="D1666" s="2" t="inlineStr">
        <is>
          <t>Flavor</t>
        </is>
      </c>
      <c r="E1666" s="2" t="inlineStr">
        <is>
          <t>Outros</t>
        </is>
      </c>
      <c r="F1666" s="2" t="inlineStr">
        <is>
          <t>smoke</t>
        </is>
      </c>
      <c r="G1666" s="2" t="n">
        <v>0</v>
      </c>
      <c r="H1666" s="2" t="n">
        <v>0</v>
      </c>
      <c r="I1666" s="2" t="n">
        <v>0</v>
      </c>
      <c r="J1666" s="2" t="inlineStr">
        <is>
          <t>não especificado</t>
        </is>
      </c>
      <c r="K1666" s="2" t="inlineStr">
        <is>
          <t>típico derivado do vocabulário BJCP; min/max são faixas operacionais do aplicativo</t>
        </is>
      </c>
      <c r="L1666" s="2" t="inlineStr">
        <is>
          <t>not explicitly specified</t>
        </is>
      </c>
    </row>
    <row r="1667">
      <c r="A1667" s="2" t="inlineStr">
        <is>
          <t>13C</t>
        </is>
      </c>
      <c r="B1667" s="2" t="inlineStr">
        <is>
          <t>English Porter</t>
        </is>
      </c>
      <c r="C1667" s="2" t="inlineStr">
        <is>
          <t>P045</t>
        </is>
      </c>
      <c r="D1667" s="2" t="inlineStr">
        <is>
          <t>Flavor</t>
        </is>
      </c>
      <c r="E1667" s="2" t="inlineStr">
        <is>
          <t>Outros</t>
        </is>
      </c>
      <c r="F1667" s="2" t="inlineStr">
        <is>
          <t>wood/oak</t>
        </is>
      </c>
      <c r="G1667" s="2" t="n">
        <v>0</v>
      </c>
      <c r="H1667" s="2" t="n">
        <v>0</v>
      </c>
      <c r="I1667" s="2" t="n">
        <v>0</v>
      </c>
      <c r="J1667" s="2" t="inlineStr">
        <is>
          <t>não especificado</t>
        </is>
      </c>
      <c r="K1667" s="2" t="inlineStr">
        <is>
          <t>típico derivado do vocabulário BJCP; min/max são faixas operacionais do aplicativo</t>
        </is>
      </c>
      <c r="L1667" s="2" t="inlineStr">
        <is>
          <t>not explicitly specified</t>
        </is>
      </c>
    </row>
    <row r="1668">
      <c r="A1668" s="2" t="inlineStr">
        <is>
          <t>13C</t>
        </is>
      </c>
      <c r="B1668" s="2" t="inlineStr">
        <is>
          <t>English Porter</t>
        </is>
      </c>
      <c r="C1668" s="2" t="inlineStr">
        <is>
          <t>P035</t>
        </is>
      </c>
      <c r="D1668" s="2" t="inlineStr">
        <is>
          <t>Flavor</t>
        </is>
      </c>
      <c r="E1668" s="2" t="inlineStr">
        <is>
          <t>Outros</t>
        </is>
      </c>
      <c r="F1668" s="2" t="inlineStr">
        <is>
          <t>dryness</t>
        </is>
      </c>
      <c r="G1668" s="2" t="n">
        <v>0</v>
      </c>
      <c r="H1668" s="2" t="n">
        <v>5</v>
      </c>
      <c r="I1668" s="2" t="n">
        <v>0</v>
      </c>
      <c r="J1668" s="2" t="inlineStr">
        <is>
          <t>não especificado</t>
        </is>
      </c>
      <c r="K1668" s="2" t="inlineStr">
        <is>
          <t>típico derivado do vocabulário BJCP; min/max são faixas operacionais do aplicativo</t>
        </is>
      </c>
      <c r="L1668" s="2" t="inlineStr">
        <is>
          <t>derived from explicit BJCP descriptors</t>
        </is>
      </c>
    </row>
    <row r="1669">
      <c r="A1669" s="2" t="inlineStr">
        <is>
          <t>13C</t>
        </is>
      </c>
      <c r="B1669" s="2" t="inlineStr">
        <is>
          <t>English Porter</t>
        </is>
      </c>
      <c r="C1669" s="2" t="inlineStr">
        <is>
          <t>P048</t>
        </is>
      </c>
      <c r="D1669" s="2" t="inlineStr">
        <is>
          <t>Mouthfeel</t>
        </is>
      </c>
      <c r="E1669" s="2" t="inlineStr">
        <is>
          <t>Outros</t>
        </is>
      </c>
      <c r="F1669" s="2" t="inlineStr">
        <is>
          <t>body</t>
        </is>
      </c>
      <c r="G1669" s="2" t="n">
        <v>3</v>
      </c>
      <c r="H1669" s="2" t="n">
        <v>5</v>
      </c>
      <c r="I1669" s="2" t="n">
        <v>7</v>
      </c>
      <c r="J1669" s="2" t="inlineStr">
        <is>
          <t>esperado</t>
        </is>
      </c>
      <c r="K1669" s="2" t="inlineStr">
        <is>
          <t>típico derivado do vocabulário BJCP; min/max são faixas operacionais do aplicativo</t>
        </is>
      </c>
      <c r="L1669" s="2" t="inlineStr">
        <is>
          <t>medium-light to medium body</t>
        </is>
      </c>
    </row>
    <row r="1670">
      <c r="A1670" s="2" t="inlineStr">
        <is>
          <t>13C</t>
        </is>
      </c>
      <c r="B1670" s="2" t="inlineStr">
        <is>
          <t>English Porter</t>
        </is>
      </c>
      <c r="C1670" s="2" t="inlineStr">
        <is>
          <t>P049</t>
        </is>
      </c>
      <c r="D1670" s="2" t="inlineStr">
        <is>
          <t>Mouthfeel</t>
        </is>
      </c>
      <c r="E1670" s="2" t="inlineStr">
        <is>
          <t>Outros</t>
        </is>
      </c>
      <c r="F1670" s="2" t="inlineStr">
        <is>
          <t>carbonation</t>
        </is>
      </c>
      <c r="G1670" s="2" t="n">
        <v>5</v>
      </c>
      <c r="H1670" s="2" t="n">
        <v>7</v>
      </c>
      <c r="I1670" s="2" t="n">
        <v>9</v>
      </c>
      <c r="J1670" s="2" t="inlineStr">
        <is>
          <t>esperado</t>
        </is>
      </c>
      <c r="K1670" s="2" t="inlineStr">
        <is>
          <t>típico derivado do vocabulário BJCP; min/max são faixas operacionais do aplicativo</t>
        </is>
      </c>
      <c r="L1670" s="2" t="inlineStr">
        <is>
          <t>moderately-low to moderately-high carbonation</t>
        </is>
      </c>
    </row>
    <row r="1671">
      <c r="A1671" s="2" t="inlineStr">
        <is>
          <t>13C</t>
        </is>
      </c>
      <c r="B1671" s="2" t="inlineStr">
        <is>
          <t>English Porter</t>
        </is>
      </c>
      <c r="C1671" s="2" t="inlineStr">
        <is>
          <t>P047</t>
        </is>
      </c>
      <c r="D1671" s="2" t="inlineStr">
        <is>
          <t>Mouthfeel</t>
        </is>
      </c>
      <c r="E1671" s="2" t="inlineStr">
        <is>
          <t>Outros</t>
        </is>
      </c>
      <c r="F1671" s="2" t="inlineStr">
        <is>
          <t>astringency</t>
        </is>
      </c>
      <c r="G1671" s="2" t="n">
        <v>0</v>
      </c>
      <c r="H1671" s="2" t="n">
        <v>0</v>
      </c>
      <c r="I1671" s="2" t="n">
        <v>0</v>
      </c>
      <c r="J1671" s="2" t="inlineStr">
        <is>
          <t>não especificado</t>
        </is>
      </c>
      <c r="K1671" s="2" t="inlineStr">
        <is>
          <t>típico derivado do vocabulário BJCP; min/max são faixas operacionais do aplicativo</t>
        </is>
      </c>
      <c r="L1671" s="2" t="inlineStr">
        <is>
          <t>not explicitly specified</t>
        </is>
      </c>
    </row>
    <row r="1672">
      <c r="A1672" s="2" t="inlineStr">
        <is>
          <t>13C</t>
        </is>
      </c>
      <c r="B1672" s="2" t="inlineStr">
        <is>
          <t>English Porter</t>
        </is>
      </c>
      <c r="C1672" s="2" t="inlineStr">
        <is>
          <t>P046</t>
        </is>
      </c>
      <c r="D1672" s="2" t="inlineStr">
        <is>
          <t>Mouthfeel</t>
        </is>
      </c>
      <c r="E1672" s="2" t="inlineStr">
        <is>
          <t>Outros</t>
        </is>
      </c>
      <c r="F1672" s="2" t="inlineStr">
        <is>
          <t>alcohol warmth</t>
        </is>
      </c>
      <c r="G1672" s="2" t="n">
        <v>0</v>
      </c>
      <c r="H1672" s="2" t="n">
        <v>0</v>
      </c>
      <c r="I1672" s="2" t="n">
        <v>0</v>
      </c>
      <c r="J1672" s="2" t="inlineStr">
        <is>
          <t>não especificado</t>
        </is>
      </c>
      <c r="K1672" s="2" t="inlineStr">
        <is>
          <t>típico derivado do vocabulário BJCP; min/max são faixas operacionais do aplicativo</t>
        </is>
      </c>
      <c r="L1672" s="2" t="inlineStr">
        <is>
          <t>not explicitly specified</t>
        </is>
      </c>
    </row>
    <row r="1673">
      <c r="A1673" s="2" t="inlineStr">
        <is>
          <t>13C</t>
        </is>
      </c>
      <c r="B1673" s="2" t="inlineStr">
        <is>
          <t>English Porter</t>
        </is>
      </c>
      <c r="C1673" s="2" t="inlineStr">
        <is>
          <t>P050</t>
        </is>
      </c>
      <c r="D1673" s="2" t="inlineStr">
        <is>
          <t>Mouthfeel</t>
        </is>
      </c>
      <c r="E1673" s="2" t="inlineStr">
        <is>
          <t>Outros</t>
        </is>
      </c>
      <c r="F1673" s="2" t="inlineStr">
        <is>
          <t>creaminess/smoothness</t>
        </is>
      </c>
      <c r="G1673" s="2" t="n">
        <v>0</v>
      </c>
      <c r="H1673" s="2" t="n">
        <v>5</v>
      </c>
      <c r="I1673" s="2" t="n">
        <v>0</v>
      </c>
      <c r="J1673" s="2" t="inlineStr">
        <is>
          <t>não especificado</t>
        </is>
      </c>
      <c r="K1673" s="2" t="inlineStr">
        <is>
          <t>típico derivado do vocabulário BJCP; min/max são faixas operacionais do aplicativo</t>
        </is>
      </c>
      <c r="L1673" s="2" t="inlineStr">
        <is>
          <t>derived from explicit BJCP descriptors</t>
        </is>
      </c>
    </row>
    <row r="1674">
      <c r="A1674" s="2" t="inlineStr">
        <is>
          <t>13C</t>
        </is>
      </c>
      <c r="B1674" s="2" t="inlineStr">
        <is>
          <t>English Porter</t>
        </is>
      </c>
      <c r="C1674" s="2" t="inlineStr">
        <is>
          <t>P052</t>
        </is>
      </c>
      <c r="D1674" s="2" t="inlineStr">
        <is>
          <t>Mouthfeel</t>
        </is>
      </c>
      <c r="E1674" s="2" t="inlineStr">
        <is>
          <t>Outros</t>
        </is>
      </c>
      <c r="F1674" s="2" t="inlineStr">
        <is>
          <t>viscosity</t>
        </is>
      </c>
      <c r="G1674" s="2" t="n">
        <v>0</v>
      </c>
      <c r="H1674" s="2" t="n">
        <v>0</v>
      </c>
      <c r="I1674" s="2" t="n">
        <v>0</v>
      </c>
      <c r="J1674" s="2" t="inlineStr">
        <is>
          <t>não especificado</t>
        </is>
      </c>
      <c r="K1674" s="2" t="inlineStr">
        <is>
          <t>típico derivado do vocabulário BJCP; min/max são faixas operacionais do aplicativo</t>
        </is>
      </c>
      <c r="L1674" s="2" t="inlineStr">
        <is>
          <t>not explicitly specified</t>
        </is>
      </c>
    </row>
    <row r="1675">
      <c r="A1675" s="2" t="inlineStr">
        <is>
          <t>13C</t>
        </is>
      </c>
      <c r="B1675" s="2" t="inlineStr">
        <is>
          <t>English Porter</t>
        </is>
      </c>
      <c r="C1675" s="2" t="inlineStr">
        <is>
          <t>P051</t>
        </is>
      </c>
      <c r="D1675" s="2" t="inlineStr">
        <is>
          <t>Mouthfeel</t>
        </is>
      </c>
      <c r="E1675" s="2" t="inlineStr">
        <is>
          <t>Outros</t>
        </is>
      </c>
      <c r="F1675" s="2" t="inlineStr">
        <is>
          <t>crispness</t>
        </is>
      </c>
      <c r="G1675" s="2" t="n">
        <v>0</v>
      </c>
      <c r="H1675" s="2" t="n">
        <v>0</v>
      </c>
      <c r="I1675" s="2" t="n">
        <v>0</v>
      </c>
      <c r="J1675" s="2" t="inlineStr">
        <is>
          <t>não especificado</t>
        </is>
      </c>
      <c r="K1675" s="2" t="inlineStr">
        <is>
          <t>típico derivado do vocabulário BJCP; min/max são faixas operacionais do aplicativo</t>
        </is>
      </c>
      <c r="L1675" s="2" t="inlineStr">
        <is>
          <t>not explicitly specified</t>
        </is>
      </c>
    </row>
    <row r="1676">
      <c r="A1676" s="2" t="inlineStr">
        <is>
          <t>13C</t>
        </is>
      </c>
      <c r="B1676" s="2" t="inlineStr">
        <is>
          <t>English Porter</t>
        </is>
      </c>
      <c r="C1676" s="2" t="inlineStr">
        <is>
          <t>P054</t>
        </is>
      </c>
      <c r="D1676" s="2" t="inlineStr">
        <is>
          <t>Appearance</t>
        </is>
      </c>
      <c r="E1676" s="2" t="inlineStr">
        <is>
          <t>Outros</t>
        </is>
      </c>
      <c r="F1676" s="2" t="inlineStr">
        <is>
          <t>color</t>
        </is>
      </c>
      <c r="G1676" s="2" t="n">
        <v>0</v>
      </c>
      <c r="H1676" s="2" t="n">
        <v>7</v>
      </c>
      <c r="I1676" s="2" t="n">
        <v>0</v>
      </c>
      <c r="J1676" s="2" t="inlineStr">
        <is>
          <t>não especificado</t>
        </is>
      </c>
      <c r="K1676" s="2" t="inlineStr">
        <is>
          <t>típico derivado do vocabulário BJCP; min/max são faixas operacionais do aplicativo</t>
        </is>
      </c>
      <c r="L1676" s="2" t="inlineStr">
        <is>
          <t>derived from explicit BJCP descriptors</t>
        </is>
      </c>
    </row>
    <row r="1677">
      <c r="A1677" s="2" t="inlineStr">
        <is>
          <t>13C</t>
        </is>
      </c>
      <c r="B1677" s="2" t="inlineStr">
        <is>
          <t>English Porter</t>
        </is>
      </c>
      <c r="C1677" s="2" t="inlineStr">
        <is>
          <t>P053</t>
        </is>
      </c>
      <c r="D1677" s="2" t="inlineStr">
        <is>
          <t>Appearance</t>
        </is>
      </c>
      <c r="E1677" s="2" t="inlineStr">
        <is>
          <t>Outros</t>
        </is>
      </c>
      <c r="F1677" s="2" t="inlineStr">
        <is>
          <t>clarity</t>
        </is>
      </c>
      <c r="G1677" s="2" t="n">
        <v>2</v>
      </c>
      <c r="H1677" s="2" t="n">
        <v>4</v>
      </c>
      <c r="I1677" s="2" t="n">
        <v>6</v>
      </c>
      <c r="J1677" s="2" t="inlineStr">
        <is>
          <t>esperado</t>
        </is>
      </c>
      <c r="K1677" s="2" t="inlineStr">
        <is>
          <t>típico derivado do vocabulário BJCP; min/max são faixas operacionais do aplicativo</t>
        </is>
      </c>
      <c r="L1677" s="2" t="inlineStr">
        <is>
          <t>good clarity, although may be opaque</t>
        </is>
      </c>
    </row>
    <row r="1678">
      <c r="A1678" s="2" t="inlineStr">
        <is>
          <t>13C</t>
        </is>
      </c>
      <c r="B1678" s="2" t="inlineStr">
        <is>
          <t>English Porter</t>
        </is>
      </c>
      <c r="C1678" s="2" t="inlineStr">
        <is>
          <t>P057</t>
        </is>
      </c>
      <c r="D1678" s="2" t="inlineStr">
        <is>
          <t>Appearance</t>
        </is>
      </c>
      <c r="E1678" s="2" t="inlineStr">
        <is>
          <t>Outros</t>
        </is>
      </c>
      <c r="F1678" s="2" t="inlineStr">
        <is>
          <t>head size</t>
        </is>
      </c>
      <c r="G1678" s="2" t="n">
        <v>0</v>
      </c>
      <c r="H1678" s="2" t="n">
        <v>5</v>
      </c>
      <c r="I1678" s="2" t="n">
        <v>0</v>
      </c>
      <c r="J1678" s="2" t="inlineStr">
        <is>
          <t>não especificado</t>
        </is>
      </c>
      <c r="K1678" s="2" t="inlineStr">
        <is>
          <t>típico derivado do vocabulário BJCP; min/max são faixas operacionais do aplicativo</t>
        </is>
      </c>
      <c r="L1678" s="2" t="inlineStr">
        <is>
          <t>derived from explicit BJCP descriptors</t>
        </is>
      </c>
    </row>
    <row r="1679">
      <c r="A1679" s="2" t="inlineStr">
        <is>
          <t>13C</t>
        </is>
      </c>
      <c r="B1679" s="2" t="inlineStr">
        <is>
          <t>English Porter</t>
        </is>
      </c>
      <c r="C1679" s="2" t="inlineStr">
        <is>
          <t>P056</t>
        </is>
      </c>
      <c r="D1679" s="2" t="inlineStr">
        <is>
          <t>Appearance</t>
        </is>
      </c>
      <c r="E1679" s="2" t="inlineStr">
        <is>
          <t>Outros</t>
        </is>
      </c>
      <c r="F1679" s="2" t="inlineStr">
        <is>
          <t>head retention</t>
        </is>
      </c>
      <c r="G1679" s="2" t="n">
        <v>0</v>
      </c>
      <c r="H1679" s="2" t="n">
        <v>0</v>
      </c>
      <c r="I1679" s="2" t="n">
        <v>0</v>
      </c>
      <c r="J1679" s="2" t="inlineStr">
        <is>
          <t>não especificado</t>
        </is>
      </c>
      <c r="K1679" s="2" t="inlineStr">
        <is>
          <t>típico derivado do vocabulário BJCP; min/max são faixas operacionais do aplicativo</t>
        </is>
      </c>
      <c r="L1679" s="2" t="inlineStr">
        <is>
          <t>not explicitly specified</t>
        </is>
      </c>
    </row>
    <row r="1680">
      <c r="A1680" s="2" t="inlineStr">
        <is>
          <t>13C</t>
        </is>
      </c>
      <c r="B1680" s="2" t="inlineStr">
        <is>
          <t>English Porter</t>
        </is>
      </c>
      <c r="C1680" s="2" t="inlineStr">
        <is>
          <t>P058</t>
        </is>
      </c>
      <c r="D1680" s="2" t="inlineStr">
        <is>
          <t>Appearance</t>
        </is>
      </c>
      <c r="E1680" s="2" t="inlineStr">
        <is>
          <t>Outros</t>
        </is>
      </c>
      <c r="F1680" s="2" t="inlineStr">
        <is>
          <t>legs/viscosity</t>
        </is>
      </c>
      <c r="G1680" s="2" t="n">
        <v>0</v>
      </c>
      <c r="H1680" s="2" t="n">
        <v>0</v>
      </c>
      <c r="I1680" s="2" t="n">
        <v>0</v>
      </c>
      <c r="J1680" s="2" t="inlineStr">
        <is>
          <t>não especificado</t>
        </is>
      </c>
      <c r="K1680" s="2" t="inlineStr">
        <is>
          <t>típico derivado do vocabulário BJCP; min/max são faixas operacionais do aplicativo</t>
        </is>
      </c>
      <c r="L1680" s="2" t="inlineStr">
        <is>
          <t>not explicitly specified</t>
        </is>
      </c>
    </row>
    <row r="1681">
      <c r="A1681" s="2" t="inlineStr">
        <is>
          <t>13C</t>
        </is>
      </c>
      <c r="B1681" s="2" t="inlineStr">
        <is>
          <t>English Porter</t>
        </is>
      </c>
      <c r="C1681" s="2" t="inlineStr">
        <is>
          <t>P055</t>
        </is>
      </c>
      <c r="D1681" s="2" t="inlineStr">
        <is>
          <t>Appearance</t>
        </is>
      </c>
      <c r="E1681" s="2" t="inlineStr">
        <is>
          <t>Outros</t>
        </is>
      </c>
      <c r="F1681" s="2" t="inlineStr">
        <is>
          <t>haze</t>
        </is>
      </c>
      <c r="G1681" s="2" t="n">
        <v>0</v>
      </c>
      <c r="H1681" s="2" t="n">
        <v>0</v>
      </c>
      <c r="I1681" s="2" t="n">
        <v>0</v>
      </c>
      <c r="J1681" s="2" t="inlineStr">
        <is>
          <t>não especificado</t>
        </is>
      </c>
      <c r="K1681" s="2" t="inlineStr">
        <is>
          <t>típico derivado do vocabulário BJCP; min/max são faixas operacionais do aplicativo</t>
        </is>
      </c>
      <c r="L1681" s="2" t="inlineStr">
        <is>
          <t>not explicitly specified</t>
        </is>
      </c>
    </row>
    <row r="1682">
      <c r="A1682" s="2" t="inlineStr">
        <is>
          <t>14A</t>
        </is>
      </c>
      <c r="B1682" s="2" t="inlineStr">
        <is>
          <t>Scottish Light</t>
        </is>
      </c>
      <c r="C1682" s="2" t="inlineStr">
        <is>
          <t>P017</t>
        </is>
      </c>
      <c r="D1682" s="2" t="inlineStr">
        <is>
          <t>Aroma</t>
        </is>
      </c>
      <c r="E1682" s="2" t="inlineStr">
        <is>
          <t>Malte</t>
        </is>
      </c>
      <c r="F1682" s="2" t="inlineStr">
        <is>
          <t>malt</t>
        </is>
      </c>
      <c r="G1682" s="2" t="n">
        <v>0</v>
      </c>
      <c r="H1682" s="2" t="n">
        <v>0</v>
      </c>
      <c r="I1682" s="2" t="n">
        <v>0</v>
      </c>
      <c r="J1682" s="2" t="inlineStr">
        <is>
          <t>não especificado</t>
        </is>
      </c>
      <c r="K1682" s="2" t="inlineStr">
        <is>
          <t>típico derivado do vocabulário BJCP; min/max são faixas operacionais do aplicativo</t>
        </is>
      </c>
      <c r="L1682" s="2" t="inlineStr">
        <is>
          <t>not explicitly specified</t>
        </is>
      </c>
    </row>
    <row r="1683">
      <c r="A1683" s="2" t="inlineStr">
        <is>
          <t>14A</t>
        </is>
      </c>
      <c r="B1683" s="2" t="inlineStr">
        <is>
          <t>Scottish Light</t>
        </is>
      </c>
      <c r="C1683" s="2" t="inlineStr">
        <is>
          <t>P018</t>
        </is>
      </c>
      <c r="D1683" s="2" t="inlineStr">
        <is>
          <t>Aroma</t>
        </is>
      </c>
      <c r="E1683" s="2" t="inlineStr">
        <is>
          <t>Malte</t>
        </is>
      </c>
      <c r="F1683" s="2" t="inlineStr">
        <is>
          <t>bread/biscuit/toast</t>
        </is>
      </c>
      <c r="G1683" s="2" t="n">
        <v>0</v>
      </c>
      <c r="H1683" s="2" t="n">
        <v>5</v>
      </c>
      <c r="I1683" s="2" t="n">
        <v>0</v>
      </c>
      <c r="J1683" s="2" t="inlineStr">
        <is>
          <t>não especificado</t>
        </is>
      </c>
      <c r="K1683" s="2" t="inlineStr">
        <is>
          <t>típico derivado do vocabulário BJCP; min/max são faixas operacionais do aplicativo</t>
        </is>
      </c>
      <c r="L1683" s="2" t="inlineStr">
        <is>
          <t>derived from explicit BJCP descriptors</t>
        </is>
      </c>
    </row>
    <row r="1684">
      <c r="A1684" s="2" t="inlineStr">
        <is>
          <t>14A</t>
        </is>
      </c>
      <c r="B1684" s="2" t="inlineStr">
        <is>
          <t>Scottish Light</t>
        </is>
      </c>
      <c r="C1684" s="2" t="inlineStr">
        <is>
          <t>P023</t>
        </is>
      </c>
      <c r="D1684" s="2" t="inlineStr">
        <is>
          <t>Aroma</t>
        </is>
      </c>
      <c r="E1684" s="2" t="inlineStr">
        <is>
          <t>Outros</t>
        </is>
      </c>
      <c r="F1684" s="2" t="inlineStr">
        <is>
          <t>caramel/toffee</t>
        </is>
      </c>
      <c r="G1684" s="2" t="n">
        <v>0</v>
      </c>
      <c r="H1684" s="2" t="n">
        <v>5</v>
      </c>
      <c r="I1684" s="2" t="n">
        <v>0</v>
      </c>
      <c r="J1684" s="2" t="inlineStr">
        <is>
          <t>não especificado</t>
        </is>
      </c>
      <c r="K1684" s="2" t="inlineStr">
        <is>
          <t>típico derivado do vocabulário BJCP; min/max são faixas operacionais do aplicativo</t>
        </is>
      </c>
      <c r="L1684" s="2" t="inlineStr">
        <is>
          <t>derived from explicit BJCP descriptors</t>
        </is>
      </c>
    </row>
    <row r="1685">
      <c r="A1685" s="2" t="inlineStr">
        <is>
          <t>14A</t>
        </is>
      </c>
      <c r="B1685" s="2" t="inlineStr">
        <is>
          <t>Scottish Light</t>
        </is>
      </c>
      <c r="C1685" s="2" t="inlineStr">
        <is>
          <t>P027</t>
        </is>
      </c>
      <c r="D1685" s="2" t="inlineStr">
        <is>
          <t>Aroma</t>
        </is>
      </c>
      <c r="E1685" s="2" t="inlineStr">
        <is>
          <t>Outros</t>
        </is>
      </c>
      <c r="F1685" s="2" t="inlineStr">
        <is>
          <t>roast/chocolate/coffee</t>
        </is>
      </c>
      <c r="G1685" s="2" t="n">
        <v>0</v>
      </c>
      <c r="H1685" s="2" t="n">
        <v>0</v>
      </c>
      <c r="I1685" s="2" t="n">
        <v>0</v>
      </c>
      <c r="J1685" s="2" t="inlineStr">
        <is>
          <t>não especificado</t>
        </is>
      </c>
      <c r="K1685" s="2" t="inlineStr">
        <is>
          <t>típico derivado do vocabulário BJCP; min/max são faixas operacionais do aplicativo</t>
        </is>
      </c>
      <c r="L1685" s="2" t="inlineStr">
        <is>
          <t>not explicitly specified</t>
        </is>
      </c>
    </row>
    <row r="1686">
      <c r="A1686" s="2" t="inlineStr">
        <is>
          <t>14A</t>
        </is>
      </c>
      <c r="B1686" s="2" t="inlineStr">
        <is>
          <t>Scottish Light</t>
        </is>
      </c>
      <c r="C1686" s="2" t="inlineStr">
        <is>
          <t>P025</t>
        </is>
      </c>
      <c r="D1686" s="2" t="inlineStr">
        <is>
          <t>Aroma</t>
        </is>
      </c>
      <c r="E1686" s="2" t="inlineStr">
        <is>
          <t>Outros</t>
        </is>
      </c>
      <c r="F1686" s="2" t="inlineStr">
        <is>
          <t>hop aroma</t>
        </is>
      </c>
      <c r="G1686" s="2" t="n">
        <v>0</v>
      </c>
      <c r="H1686" s="2" t="n">
        <v>0</v>
      </c>
      <c r="I1686" s="2" t="n">
        <v>0</v>
      </c>
      <c r="J1686" s="2" t="inlineStr">
        <is>
          <t>não especificado</t>
        </is>
      </c>
      <c r="K1686" s="2" t="inlineStr">
        <is>
          <t>típico derivado do vocabulário BJCP; min/max são faixas operacionais do aplicativo</t>
        </is>
      </c>
      <c r="L1686" s="2" t="inlineStr">
        <is>
          <t>not explicitly specified</t>
        </is>
      </c>
    </row>
    <row r="1687">
      <c r="A1687" s="2" t="inlineStr">
        <is>
          <t>14A</t>
        </is>
      </c>
      <c r="B1687" s="2" t="inlineStr">
        <is>
          <t>Scottish Light</t>
        </is>
      </c>
      <c r="C1687" s="2" t="inlineStr">
        <is>
          <t>P019</t>
        </is>
      </c>
      <c r="D1687" s="2" t="inlineStr">
        <is>
          <t>Aroma</t>
        </is>
      </c>
      <c r="E1687" s="2" t="inlineStr">
        <is>
          <t>Fermentação</t>
        </is>
      </c>
      <c r="F1687" s="2" t="inlineStr">
        <is>
          <t>fruit</t>
        </is>
      </c>
      <c r="G1687" s="2" t="n">
        <v>0</v>
      </c>
      <c r="H1687" s="2" t="n">
        <v>0</v>
      </c>
      <c r="I1687" s="2" t="n">
        <v>0</v>
      </c>
      <c r="J1687" s="2" t="inlineStr">
        <is>
          <t>não especificado</t>
        </is>
      </c>
      <c r="K1687" s="2" t="inlineStr">
        <is>
          <t>típico derivado do vocabulário BJCP; min/max são faixas operacionais do aplicativo</t>
        </is>
      </c>
      <c r="L1687" s="2" t="inlineStr">
        <is>
          <t>not explicitly specified</t>
        </is>
      </c>
    </row>
    <row r="1688">
      <c r="A1688" s="2" t="inlineStr">
        <is>
          <t>14A</t>
        </is>
      </c>
      <c r="B1688" s="2" t="inlineStr">
        <is>
          <t>Scottish Light</t>
        </is>
      </c>
      <c r="C1688" s="2" t="inlineStr">
        <is>
          <t>P020</t>
        </is>
      </c>
      <c r="D1688" s="2" t="inlineStr">
        <is>
          <t>Aroma</t>
        </is>
      </c>
      <c r="E1688" s="2" t="inlineStr">
        <is>
          <t>Fermentação</t>
        </is>
      </c>
      <c r="F1688" s="2" t="inlineStr">
        <is>
          <t>esters</t>
        </is>
      </c>
      <c r="G1688" s="2" t="n">
        <v>0</v>
      </c>
      <c r="H1688" s="2" t="n">
        <v>0</v>
      </c>
      <c r="I1688" s="2" t="n">
        <v>0</v>
      </c>
      <c r="J1688" s="2" t="inlineStr">
        <is>
          <t>não especificado</t>
        </is>
      </c>
      <c r="K1688" s="2" t="inlineStr">
        <is>
          <t>típico derivado do vocabulário BJCP; min/max são faixas operacionais do aplicativo</t>
        </is>
      </c>
      <c r="L1688" s="2" t="inlineStr">
        <is>
          <t>not explicitly specified</t>
        </is>
      </c>
    </row>
    <row r="1689">
      <c r="A1689" s="2" t="inlineStr">
        <is>
          <t>14A</t>
        </is>
      </c>
      <c r="B1689" s="2" t="inlineStr">
        <is>
          <t>Scottish Light</t>
        </is>
      </c>
      <c r="C1689" s="2" t="inlineStr">
        <is>
          <t>P026</t>
        </is>
      </c>
      <c r="D1689" s="2" t="inlineStr">
        <is>
          <t>Aroma</t>
        </is>
      </c>
      <c r="E1689" s="2" t="inlineStr">
        <is>
          <t>Outros</t>
        </is>
      </c>
      <c r="F1689" s="2" t="inlineStr">
        <is>
          <t>phenolic/spice</t>
        </is>
      </c>
      <c r="G1689" s="2" t="n">
        <v>0</v>
      </c>
      <c r="H1689" s="2" t="n">
        <v>3</v>
      </c>
      <c r="I1689" s="2" t="n">
        <v>0</v>
      </c>
      <c r="J1689" s="2" t="inlineStr">
        <is>
          <t>não especificado</t>
        </is>
      </c>
      <c r="K1689" s="2" t="inlineStr">
        <is>
          <t>típico derivado do vocabulário BJCP; min/max são faixas operacionais do aplicativo</t>
        </is>
      </c>
      <c r="L1689" s="2" t="inlineStr">
        <is>
          <t>derived from explicit BJCP descriptors</t>
        </is>
      </c>
    </row>
    <row r="1690">
      <c r="A1690" s="2" t="inlineStr">
        <is>
          <t>14A</t>
        </is>
      </c>
      <c r="B1690" s="2" t="inlineStr">
        <is>
          <t>Scottish Light</t>
        </is>
      </c>
      <c r="C1690" s="2" t="inlineStr">
        <is>
          <t>P028</t>
        </is>
      </c>
      <c r="D1690" s="2" t="inlineStr">
        <is>
          <t>Aroma</t>
        </is>
      </c>
      <c r="E1690" s="2" t="inlineStr">
        <is>
          <t>Outros</t>
        </is>
      </c>
      <c r="F1690" s="2" t="inlineStr">
        <is>
          <t>sour/acid</t>
        </is>
      </c>
      <c r="G1690" s="2" t="n">
        <v>0</v>
      </c>
      <c r="H1690" s="2" t="n">
        <v>0</v>
      </c>
      <c r="I1690" s="2" t="n">
        <v>0</v>
      </c>
      <c r="J1690" s="2" t="inlineStr">
        <is>
          <t>não especificado</t>
        </is>
      </c>
      <c r="K1690" s="2" t="inlineStr">
        <is>
          <t>típico derivado do vocabulário BJCP; min/max são faixas operacionais do aplicativo</t>
        </is>
      </c>
      <c r="L1690" s="2" t="inlineStr">
        <is>
          <t>not explicitly specified</t>
        </is>
      </c>
    </row>
    <row r="1691">
      <c r="A1691" s="2" t="inlineStr">
        <is>
          <t>14A</t>
        </is>
      </c>
      <c r="B1691" s="2" t="inlineStr">
        <is>
          <t>Scottish Light</t>
        </is>
      </c>
      <c r="C1691" s="2" t="inlineStr">
        <is>
          <t>P021</t>
        </is>
      </c>
      <c r="D1691" s="2" t="inlineStr">
        <is>
          <t>Aroma</t>
        </is>
      </c>
      <c r="E1691" s="2" t="inlineStr">
        <is>
          <t>Fermentação</t>
        </is>
      </c>
      <c r="F1691" s="2" t="inlineStr">
        <is>
          <t>alcohol</t>
        </is>
      </c>
      <c r="G1691" s="2" t="n">
        <v>0</v>
      </c>
      <c r="H1691" s="2" t="n">
        <v>0</v>
      </c>
      <c r="I1691" s="2" t="n">
        <v>0</v>
      </c>
      <c r="J1691" s="2" t="inlineStr">
        <is>
          <t>não especificado</t>
        </is>
      </c>
      <c r="K1691" s="2" t="inlineStr">
        <is>
          <t>típico derivado do vocabulário BJCP; min/max são faixas operacionais do aplicativo</t>
        </is>
      </c>
      <c r="L1691" s="2" t="inlineStr">
        <is>
          <t>not explicitly specified</t>
        </is>
      </c>
    </row>
    <row r="1692">
      <c r="A1692" s="2" t="inlineStr">
        <is>
          <t>14A</t>
        </is>
      </c>
      <c r="B1692" s="2" t="inlineStr">
        <is>
          <t>Scottish Light</t>
        </is>
      </c>
      <c r="C1692" s="2" t="inlineStr">
        <is>
          <t>P029</t>
        </is>
      </c>
      <c r="D1692" s="2" t="inlineStr">
        <is>
          <t>Aroma</t>
        </is>
      </c>
      <c r="E1692" s="2" t="inlineStr">
        <is>
          <t>Outros</t>
        </is>
      </c>
      <c r="F1692" s="2" t="inlineStr">
        <is>
          <t>sulfur/DMS</t>
        </is>
      </c>
      <c r="G1692" s="2" t="n">
        <v>0</v>
      </c>
      <c r="H1692" s="2" t="n">
        <v>0</v>
      </c>
      <c r="I1692" s="2" t="n">
        <v>0</v>
      </c>
      <c r="J1692" s="2" t="inlineStr">
        <is>
          <t>não especificado</t>
        </is>
      </c>
      <c r="K1692" s="2" t="inlineStr">
        <is>
          <t>típico derivado do vocabulário BJCP; min/max são faixas operacionais do aplicativo</t>
        </is>
      </c>
      <c r="L1692" s="2" t="inlineStr">
        <is>
          <t>not explicitly specified</t>
        </is>
      </c>
    </row>
    <row r="1693">
      <c r="A1693" s="2" t="inlineStr">
        <is>
          <t>14A</t>
        </is>
      </c>
      <c r="B1693" s="2" t="inlineStr">
        <is>
          <t>Scottish Light</t>
        </is>
      </c>
      <c r="C1693" s="2" t="inlineStr">
        <is>
          <t>P022</t>
        </is>
      </c>
      <c r="D1693" s="2" t="inlineStr">
        <is>
          <t>Aroma</t>
        </is>
      </c>
      <c r="E1693" s="2" t="inlineStr">
        <is>
          <t>Outros</t>
        </is>
      </c>
      <c r="F1693" s="2" t="inlineStr">
        <is>
          <t>smoke</t>
        </is>
      </c>
      <c r="G1693" s="2" t="n">
        <v>0</v>
      </c>
      <c r="H1693" s="2" t="n">
        <v>0</v>
      </c>
      <c r="I1693" s="2" t="n">
        <v>0</v>
      </c>
      <c r="J1693" s="2" t="inlineStr">
        <is>
          <t>não especificado</t>
        </is>
      </c>
      <c r="K1693" s="2" t="inlineStr">
        <is>
          <t>típico derivado do vocabulário BJCP; min/max são faixas operacionais do aplicativo</t>
        </is>
      </c>
      <c r="L1693" s="2" t="inlineStr">
        <is>
          <t>not explicitly specified</t>
        </is>
      </c>
    </row>
    <row r="1694">
      <c r="A1694" s="2" t="inlineStr">
        <is>
          <t>14A</t>
        </is>
      </c>
      <c r="B1694" s="2" t="inlineStr">
        <is>
          <t>Scottish Light</t>
        </is>
      </c>
      <c r="C1694" s="2" t="inlineStr">
        <is>
          <t>P030</t>
        </is>
      </c>
      <c r="D1694" s="2" t="inlineStr">
        <is>
          <t>Aroma</t>
        </is>
      </c>
      <c r="E1694" s="2" t="inlineStr">
        <is>
          <t>Outros</t>
        </is>
      </c>
      <c r="F1694" s="2" t="inlineStr">
        <is>
          <t>wood/oak</t>
        </is>
      </c>
      <c r="G1694" s="2" t="n">
        <v>0</v>
      </c>
      <c r="H1694" s="2" t="n">
        <v>0</v>
      </c>
      <c r="I1694" s="2" t="n">
        <v>0</v>
      </c>
      <c r="J1694" s="2" t="inlineStr">
        <is>
          <t>não especificado</t>
        </is>
      </c>
      <c r="K1694" s="2" t="inlineStr">
        <is>
          <t>típico derivado do vocabulário BJCP; min/max são faixas operacionais do aplicativo</t>
        </is>
      </c>
      <c r="L1694" s="2" t="inlineStr">
        <is>
          <t>not explicitly specified</t>
        </is>
      </c>
    </row>
    <row r="1695">
      <c r="A1695" s="2" t="inlineStr">
        <is>
          <t>14A</t>
        </is>
      </c>
      <c r="B1695" s="2" t="inlineStr">
        <is>
          <t>Scottish Light</t>
        </is>
      </c>
      <c r="C1695" s="2" t="inlineStr">
        <is>
          <t>P024</t>
        </is>
      </c>
      <c r="D1695" s="2" t="inlineStr">
        <is>
          <t>Aroma</t>
        </is>
      </c>
      <c r="E1695" s="2" t="inlineStr">
        <is>
          <t>Outros</t>
        </is>
      </c>
      <c r="F1695" s="2" t="inlineStr">
        <is>
          <t>grain/corn</t>
        </is>
      </c>
      <c r="G1695" s="2" t="n">
        <v>0</v>
      </c>
      <c r="H1695" s="2" t="n">
        <v>0</v>
      </c>
      <c r="I1695" s="2" t="n">
        <v>0</v>
      </c>
      <c r="J1695" s="2" t="inlineStr">
        <is>
          <t>não especificado</t>
        </is>
      </c>
      <c r="K1695" s="2" t="inlineStr">
        <is>
          <t>típico derivado do vocabulário BJCP; min/max são faixas operacionais do aplicativo</t>
        </is>
      </c>
      <c r="L1695" s="2" t="inlineStr">
        <is>
          <t>not explicitly specified</t>
        </is>
      </c>
    </row>
    <row r="1696">
      <c r="A1696" s="2" t="inlineStr">
        <is>
          <t>14A</t>
        </is>
      </c>
      <c r="B1696" s="2" t="inlineStr">
        <is>
          <t>Scottish Light</t>
        </is>
      </c>
      <c r="C1696" s="2" t="inlineStr">
        <is>
          <t>P039</t>
        </is>
      </c>
      <c r="D1696" s="2" t="inlineStr">
        <is>
          <t>Flavor</t>
        </is>
      </c>
      <c r="E1696" s="2" t="inlineStr">
        <is>
          <t>Outros</t>
        </is>
      </c>
      <c r="F1696" s="2" t="inlineStr">
        <is>
          <t>malt</t>
        </is>
      </c>
      <c r="G1696" s="2" t="n">
        <v>0</v>
      </c>
      <c r="H1696" s="2" t="n">
        <v>0</v>
      </c>
      <c r="I1696" s="2" t="n">
        <v>0</v>
      </c>
      <c r="J1696" s="2" t="inlineStr">
        <is>
          <t>não especificado</t>
        </is>
      </c>
      <c r="K1696" s="2" t="inlineStr">
        <is>
          <t>típico derivado do vocabulário BJCP; min/max são faixas operacionais do aplicativo</t>
        </is>
      </c>
      <c r="L1696" s="2" t="inlineStr">
        <is>
          <t>not explicitly specified</t>
        </is>
      </c>
    </row>
    <row r="1697">
      <c r="A1697" s="2" t="inlineStr">
        <is>
          <t>14A</t>
        </is>
      </c>
      <c r="B1697" s="2" t="inlineStr">
        <is>
          <t>Scottish Light</t>
        </is>
      </c>
      <c r="C1697" s="2" t="inlineStr">
        <is>
          <t>P033</t>
        </is>
      </c>
      <c r="D1697" s="2" t="inlineStr">
        <is>
          <t>Flavor</t>
        </is>
      </c>
      <c r="E1697" s="2" t="inlineStr">
        <is>
          <t>Outros</t>
        </is>
      </c>
      <c r="F1697" s="2" t="inlineStr">
        <is>
          <t>bread/biscuit/toast</t>
        </is>
      </c>
      <c r="G1697" s="2" t="n">
        <v>0</v>
      </c>
      <c r="H1697" s="2" t="n">
        <v>5</v>
      </c>
      <c r="I1697" s="2" t="n">
        <v>0</v>
      </c>
      <c r="J1697" s="2" t="inlineStr">
        <is>
          <t>não especificado</t>
        </is>
      </c>
      <c r="K1697" s="2" t="inlineStr">
        <is>
          <t>típico derivado do vocabulário BJCP; min/max são faixas operacionais do aplicativo</t>
        </is>
      </c>
      <c r="L1697" s="2" t="inlineStr">
        <is>
          <t>derived from explicit BJCP descriptors</t>
        </is>
      </c>
    </row>
    <row r="1698">
      <c r="A1698" s="2" t="inlineStr">
        <is>
          <t>14A</t>
        </is>
      </c>
      <c r="B1698" s="2" t="inlineStr">
        <is>
          <t>Scottish Light</t>
        </is>
      </c>
      <c r="C1698" s="2" t="inlineStr">
        <is>
          <t>P034</t>
        </is>
      </c>
      <c r="D1698" s="2" t="inlineStr">
        <is>
          <t>Flavor</t>
        </is>
      </c>
      <c r="E1698" s="2" t="inlineStr">
        <is>
          <t>Outros</t>
        </is>
      </c>
      <c r="F1698" s="2" t="inlineStr">
        <is>
          <t>caramel/toffee</t>
        </is>
      </c>
      <c r="G1698" s="2" t="n">
        <v>0</v>
      </c>
      <c r="H1698" s="2" t="n">
        <v>5</v>
      </c>
      <c r="I1698" s="2" t="n">
        <v>0</v>
      </c>
      <c r="J1698" s="2" t="inlineStr">
        <is>
          <t>não especificado</t>
        </is>
      </c>
      <c r="K1698" s="2" t="inlineStr">
        <is>
          <t>típico derivado do vocabulário BJCP; min/max são faixas operacionais do aplicativo</t>
        </is>
      </c>
      <c r="L1698" s="2" t="inlineStr">
        <is>
          <t>derived from explicit BJCP descriptors</t>
        </is>
      </c>
    </row>
    <row r="1699">
      <c r="A1699" s="2" t="inlineStr">
        <is>
          <t>14A</t>
        </is>
      </c>
      <c r="B1699" s="2" t="inlineStr">
        <is>
          <t>Scottish Light</t>
        </is>
      </c>
      <c r="C1699" s="2" t="inlineStr">
        <is>
          <t>P041</t>
        </is>
      </c>
      <c r="D1699" s="2" t="inlineStr">
        <is>
          <t>Flavor</t>
        </is>
      </c>
      <c r="E1699" s="2" t="inlineStr">
        <is>
          <t>Outros</t>
        </is>
      </c>
      <c r="F1699" s="2" t="inlineStr">
        <is>
          <t>roast/chocolate/coffee</t>
        </is>
      </c>
      <c r="G1699" s="2" t="n">
        <v>0</v>
      </c>
      <c r="H1699" s="2" t="n">
        <v>0</v>
      </c>
      <c r="I1699" s="2" t="n">
        <v>0</v>
      </c>
      <c r="J1699" s="2" t="inlineStr">
        <is>
          <t>não especificado</t>
        </is>
      </c>
      <c r="K1699" s="2" t="inlineStr">
        <is>
          <t>típico derivado do vocabulário BJCP; min/max são faixas operacionais do aplicativo</t>
        </is>
      </c>
      <c r="L1699" s="2" t="inlineStr">
        <is>
          <t>not explicitly specified</t>
        </is>
      </c>
    </row>
    <row r="1700">
      <c r="A1700" s="2" t="inlineStr">
        <is>
          <t>14A</t>
        </is>
      </c>
      <c r="B1700" s="2" t="inlineStr">
        <is>
          <t>Scottish Light</t>
        </is>
      </c>
      <c r="C1700" s="2" t="inlineStr">
        <is>
          <t>P038</t>
        </is>
      </c>
      <c r="D1700" s="2" t="inlineStr">
        <is>
          <t>Flavor</t>
        </is>
      </c>
      <c r="E1700" s="2" t="inlineStr">
        <is>
          <t>Outros</t>
        </is>
      </c>
      <c r="F1700" s="2" t="inlineStr">
        <is>
          <t>hop flavor</t>
        </is>
      </c>
      <c r="G1700" s="2" t="n">
        <v>0</v>
      </c>
      <c r="H1700" s="2" t="n">
        <v>2</v>
      </c>
      <c r="I1700" s="2" t="n">
        <v>4</v>
      </c>
      <c r="J1700" s="2" t="inlineStr">
        <is>
          <t>esperado</t>
        </is>
      </c>
      <c r="K1700" s="2" t="inlineStr">
        <is>
          <t>típico derivado do vocabulário BJCP; min/max são faixas operacionais do aplicativo</t>
        </is>
      </c>
      <c r="L1700" s="2" t="inlineStr">
        <is>
          <t>light esters and hop flavor allowable (similar descriptors as aroma)</t>
        </is>
      </c>
    </row>
    <row r="1701">
      <c r="A1701" s="2" t="inlineStr">
        <is>
          <t>14A</t>
        </is>
      </c>
      <c r="B1701" s="2" t="inlineStr">
        <is>
          <t>Scottish Light</t>
        </is>
      </c>
      <c r="C1701" s="2" t="inlineStr">
        <is>
          <t>P032</t>
        </is>
      </c>
      <c r="D1701" s="2" t="inlineStr">
        <is>
          <t>Flavor</t>
        </is>
      </c>
      <c r="E1701" s="2" t="inlineStr">
        <is>
          <t>Outros</t>
        </is>
      </c>
      <c r="F1701" s="2" t="inlineStr">
        <is>
          <t>bitterness</t>
        </is>
      </c>
      <c r="G1701" s="2" t="n">
        <v>3</v>
      </c>
      <c r="H1701" s="2" t="n">
        <v>5</v>
      </c>
      <c r="I1701" s="2" t="n">
        <v>7</v>
      </c>
      <c r="J1701" s="2" t="inlineStr">
        <is>
          <t>esperado</t>
        </is>
      </c>
      <c r="K1701" s="2" t="inlineStr">
        <is>
          <t>típico derivado do vocabulário BJCP; min/max são faixas operacionais do aplicativo</t>
        </is>
      </c>
      <c r="L1701" s="2" t="inlineStr">
        <is>
          <t>sufficient bitterness to not be cloying, but with a malty balance and aftertaste</t>
        </is>
      </c>
    </row>
    <row r="1702">
      <c r="A1702" s="2" t="inlineStr">
        <is>
          <t>14A</t>
        </is>
      </c>
      <c r="B1702" s="2" t="inlineStr">
        <is>
          <t>Scottish Light</t>
        </is>
      </c>
      <c r="C1702" s="2" t="inlineStr">
        <is>
          <t>P044</t>
        </is>
      </c>
      <c r="D1702" s="2" t="inlineStr">
        <is>
          <t>Flavor</t>
        </is>
      </c>
      <c r="E1702" s="2" t="inlineStr">
        <is>
          <t>Outros</t>
        </is>
      </c>
      <c r="F1702" s="2" t="inlineStr">
        <is>
          <t>sweetness</t>
        </is>
      </c>
      <c r="G1702" s="2" t="n">
        <v>0</v>
      </c>
      <c r="H1702" s="2" t="n">
        <v>0</v>
      </c>
      <c r="I1702" s="2" t="n">
        <v>0</v>
      </c>
      <c r="J1702" s="2" t="inlineStr">
        <is>
          <t>não especificado</t>
        </is>
      </c>
      <c r="K1702" s="2" t="inlineStr">
        <is>
          <t>típico derivado do vocabulário BJCP; min/max são faixas operacionais do aplicativo</t>
        </is>
      </c>
      <c r="L1702" s="2" t="inlineStr">
        <is>
          <t>not explicitly specified</t>
        </is>
      </c>
    </row>
    <row r="1703">
      <c r="A1703" s="2" t="inlineStr">
        <is>
          <t>14A</t>
        </is>
      </c>
      <c r="B1703" s="2" t="inlineStr">
        <is>
          <t>Scottish Light</t>
        </is>
      </c>
      <c r="C1703" s="2" t="inlineStr">
        <is>
          <t>P037</t>
        </is>
      </c>
      <c r="D1703" s="2" t="inlineStr">
        <is>
          <t>Flavor</t>
        </is>
      </c>
      <c r="E1703" s="2" t="inlineStr">
        <is>
          <t>Outros</t>
        </is>
      </c>
      <c r="F1703" s="2" t="inlineStr">
        <is>
          <t>fruit</t>
        </is>
      </c>
      <c r="G1703" s="2" t="n">
        <v>0</v>
      </c>
      <c r="H1703" s="2" t="n">
        <v>0</v>
      </c>
      <c r="I1703" s="2" t="n">
        <v>0</v>
      </c>
      <c r="J1703" s="2" t="inlineStr">
        <is>
          <t>não especificado</t>
        </is>
      </c>
      <c r="K1703" s="2" t="inlineStr">
        <is>
          <t>típico derivado do vocabulário BJCP; min/max são faixas operacionais do aplicativo</t>
        </is>
      </c>
      <c r="L1703" s="2" t="inlineStr">
        <is>
          <t>not explicitly specified</t>
        </is>
      </c>
    </row>
    <row r="1704">
      <c r="A1704" s="2" t="inlineStr">
        <is>
          <t>14A</t>
        </is>
      </c>
      <c r="B1704" s="2" t="inlineStr">
        <is>
          <t>Scottish Light</t>
        </is>
      </c>
      <c r="C1704" s="2" t="inlineStr">
        <is>
          <t>P036</t>
        </is>
      </c>
      <c r="D1704" s="2" t="inlineStr">
        <is>
          <t>Flavor</t>
        </is>
      </c>
      <c r="E1704" s="2" t="inlineStr">
        <is>
          <t>Outros</t>
        </is>
      </c>
      <c r="F1704" s="2" t="inlineStr">
        <is>
          <t>esters</t>
        </is>
      </c>
      <c r="G1704" s="2" t="n">
        <v>0</v>
      </c>
      <c r="H1704" s="2" t="n">
        <v>2</v>
      </c>
      <c r="I1704" s="2" t="n">
        <v>4</v>
      </c>
      <c r="J1704" s="2" t="inlineStr">
        <is>
          <t>esperado</t>
        </is>
      </c>
      <c r="K1704" s="2" t="inlineStr">
        <is>
          <t>típico derivado do vocabulário BJCP; min/max são faixas operacionais do aplicativo</t>
        </is>
      </c>
      <c r="L1704" s="2" t="inlineStr">
        <is>
          <t>light esters and hop flavor allowable (similar descriptors as aroma)</t>
        </is>
      </c>
    </row>
    <row r="1705">
      <c r="A1705" s="2" t="inlineStr">
        <is>
          <t>14A</t>
        </is>
      </c>
      <c r="B1705" s="2" t="inlineStr">
        <is>
          <t>Scottish Light</t>
        </is>
      </c>
      <c r="C1705" s="2" t="inlineStr">
        <is>
          <t>P040</t>
        </is>
      </c>
      <c r="D1705" s="2" t="inlineStr">
        <is>
          <t>Flavor</t>
        </is>
      </c>
      <c r="E1705" s="2" t="inlineStr">
        <is>
          <t>Outros</t>
        </is>
      </c>
      <c r="F1705" s="2" t="inlineStr">
        <is>
          <t>phenolic/spice</t>
        </is>
      </c>
      <c r="G1705" s="2" t="n">
        <v>0</v>
      </c>
      <c r="H1705" s="2" t="n">
        <v>0</v>
      </c>
      <c r="I1705" s="2" t="n">
        <v>0</v>
      </c>
      <c r="J1705" s="2" t="inlineStr">
        <is>
          <t>não especificado</t>
        </is>
      </c>
      <c r="K1705" s="2" t="inlineStr">
        <is>
          <t>típico derivado do vocabulário BJCP; min/max são faixas operacionais do aplicativo</t>
        </is>
      </c>
      <c r="L1705" s="2" t="inlineStr">
        <is>
          <t>not explicitly specified</t>
        </is>
      </c>
    </row>
    <row r="1706">
      <c r="A1706" s="2" t="inlineStr">
        <is>
          <t>14A</t>
        </is>
      </c>
      <c r="B1706" s="2" t="inlineStr">
        <is>
          <t>Scottish Light</t>
        </is>
      </c>
      <c r="C1706" s="2" t="inlineStr">
        <is>
          <t>P043</t>
        </is>
      </c>
      <c r="D1706" s="2" t="inlineStr">
        <is>
          <t>Flavor</t>
        </is>
      </c>
      <c r="E1706" s="2" t="inlineStr">
        <is>
          <t>Outros</t>
        </is>
      </c>
      <c r="F1706" s="2" t="inlineStr">
        <is>
          <t>sour/acidity</t>
        </is>
      </c>
      <c r="G1706" s="2" t="n">
        <v>0</v>
      </c>
      <c r="H1706" s="2" t="n">
        <v>0</v>
      </c>
      <c r="I1706" s="2" t="n">
        <v>0</v>
      </c>
      <c r="J1706" s="2" t="inlineStr">
        <is>
          <t>não especificado</t>
        </is>
      </c>
      <c r="K1706" s="2" t="inlineStr">
        <is>
          <t>típico derivado do vocabulário BJCP; min/max são faixas operacionais do aplicativo</t>
        </is>
      </c>
      <c r="L1706" s="2" t="inlineStr">
        <is>
          <t>not explicitly specified</t>
        </is>
      </c>
    </row>
    <row r="1707">
      <c r="A1707" s="2" t="inlineStr">
        <is>
          <t>14A</t>
        </is>
      </c>
      <c r="B1707" s="2" t="inlineStr">
        <is>
          <t>Scottish Light</t>
        </is>
      </c>
      <c r="C1707" s="2" t="inlineStr">
        <is>
          <t>P031</t>
        </is>
      </c>
      <c r="D1707" s="2" t="inlineStr">
        <is>
          <t>Flavor</t>
        </is>
      </c>
      <c r="E1707" s="2" t="inlineStr">
        <is>
          <t>Outros</t>
        </is>
      </c>
      <c r="F1707" s="2" t="inlineStr">
        <is>
          <t>alcohol</t>
        </is>
      </c>
      <c r="G1707" s="2" t="n">
        <v>0</v>
      </c>
      <c r="H1707" s="2" t="n">
        <v>0</v>
      </c>
      <c r="I1707" s="2" t="n">
        <v>0</v>
      </c>
      <c r="J1707" s="2" t="inlineStr">
        <is>
          <t>não especificado</t>
        </is>
      </c>
      <c r="K1707" s="2" t="inlineStr">
        <is>
          <t>típico derivado do vocabulário BJCP; min/max são faixas operacionais do aplicativo</t>
        </is>
      </c>
      <c r="L1707" s="2" t="inlineStr">
        <is>
          <t>not explicitly specified</t>
        </is>
      </c>
    </row>
    <row r="1708">
      <c r="A1708" s="2" t="inlineStr">
        <is>
          <t>14A</t>
        </is>
      </c>
      <c r="B1708" s="2" t="inlineStr">
        <is>
          <t>Scottish Light</t>
        </is>
      </c>
      <c r="C1708" s="2" t="inlineStr">
        <is>
          <t>P042</t>
        </is>
      </c>
      <c r="D1708" s="2" t="inlineStr">
        <is>
          <t>Flavor</t>
        </is>
      </c>
      <c r="E1708" s="2" t="inlineStr">
        <is>
          <t>Outros</t>
        </is>
      </c>
      <c r="F1708" s="2" t="inlineStr">
        <is>
          <t>smoke</t>
        </is>
      </c>
      <c r="G1708" s="2" t="n">
        <v>0</v>
      </c>
      <c r="H1708" s="2" t="n">
        <v>0</v>
      </c>
      <c r="I1708" s="2" t="n">
        <v>0</v>
      </c>
      <c r="J1708" s="2" t="inlineStr">
        <is>
          <t>não especificado</t>
        </is>
      </c>
      <c r="K1708" s="2" t="inlineStr">
        <is>
          <t>típico derivado do vocabulário BJCP; min/max são faixas operacionais do aplicativo</t>
        </is>
      </c>
      <c r="L1708" s="2" t="inlineStr">
        <is>
          <t>not explicitly specified</t>
        </is>
      </c>
    </row>
    <row r="1709">
      <c r="A1709" s="2" t="inlineStr">
        <is>
          <t>14A</t>
        </is>
      </c>
      <c r="B1709" s="2" t="inlineStr">
        <is>
          <t>Scottish Light</t>
        </is>
      </c>
      <c r="C1709" s="2" t="inlineStr">
        <is>
          <t>P045</t>
        </is>
      </c>
      <c r="D1709" s="2" t="inlineStr">
        <is>
          <t>Flavor</t>
        </is>
      </c>
      <c r="E1709" s="2" t="inlineStr">
        <is>
          <t>Outros</t>
        </is>
      </c>
      <c r="F1709" s="2" t="inlineStr">
        <is>
          <t>wood/oak</t>
        </is>
      </c>
      <c r="G1709" s="2" t="n">
        <v>0</v>
      </c>
      <c r="H1709" s="2" t="n">
        <v>0</v>
      </c>
      <c r="I1709" s="2" t="n">
        <v>0</v>
      </c>
      <c r="J1709" s="2" t="inlineStr">
        <is>
          <t>não especificado</t>
        </is>
      </c>
      <c r="K1709" s="2" t="inlineStr">
        <is>
          <t>típico derivado do vocabulário BJCP; min/max são faixas operacionais do aplicativo</t>
        </is>
      </c>
      <c r="L1709" s="2" t="inlineStr">
        <is>
          <t>not explicitly specified</t>
        </is>
      </c>
    </row>
    <row r="1710">
      <c r="A1710" s="2" t="inlineStr">
        <is>
          <t>14A</t>
        </is>
      </c>
      <c r="B1710" s="2" t="inlineStr">
        <is>
          <t>Scottish Light</t>
        </is>
      </c>
      <c r="C1710" s="2" t="inlineStr">
        <is>
          <t>P035</t>
        </is>
      </c>
      <c r="D1710" s="2" t="inlineStr">
        <is>
          <t>Flavor</t>
        </is>
      </c>
      <c r="E1710" s="2" t="inlineStr">
        <is>
          <t>Outros</t>
        </is>
      </c>
      <c r="F1710" s="2" t="inlineStr">
        <is>
          <t>dryness</t>
        </is>
      </c>
      <c r="G1710" s="2" t="n">
        <v>0</v>
      </c>
      <c r="H1710" s="2" t="n">
        <v>0</v>
      </c>
      <c r="I1710" s="2" t="n">
        <v>0</v>
      </c>
      <c r="J1710" s="2" t="inlineStr">
        <is>
          <t>não especificado</t>
        </is>
      </c>
      <c r="K1710" s="2" t="inlineStr">
        <is>
          <t>típico derivado do vocabulário BJCP; min/max são faixas operacionais do aplicativo</t>
        </is>
      </c>
      <c r="L1710" s="2" t="inlineStr">
        <is>
          <t>not explicitly specified</t>
        </is>
      </c>
    </row>
    <row r="1711">
      <c r="A1711" s="2" t="inlineStr">
        <is>
          <t>14A</t>
        </is>
      </c>
      <c r="B1711" s="2" t="inlineStr">
        <is>
          <t>Scottish Light</t>
        </is>
      </c>
      <c r="C1711" s="2" t="inlineStr">
        <is>
          <t>P048</t>
        </is>
      </c>
      <c r="D1711" s="2" t="inlineStr">
        <is>
          <t>Mouthfeel</t>
        </is>
      </c>
      <c r="E1711" s="2" t="inlineStr">
        <is>
          <t>Outros</t>
        </is>
      </c>
      <c r="F1711" s="2" t="inlineStr">
        <is>
          <t>body</t>
        </is>
      </c>
      <c r="G1711" s="2" t="n">
        <v>3</v>
      </c>
      <c r="H1711" s="2" t="n">
        <v>5</v>
      </c>
      <c r="I1711" s="2" t="n">
        <v>7</v>
      </c>
      <c r="J1711" s="2" t="inlineStr">
        <is>
          <t>esperado</t>
        </is>
      </c>
      <c r="K1711" s="2" t="inlineStr">
        <is>
          <t>típico derivado do vocabulário BJCP; min/max são faixas operacionais do aplicativo</t>
        </is>
      </c>
      <c r="L1711" s="2" t="inlineStr">
        <is>
          <t>medium-low to medium body</t>
        </is>
      </c>
    </row>
    <row r="1712">
      <c r="A1712" s="2" t="inlineStr">
        <is>
          <t>14A</t>
        </is>
      </c>
      <c r="B1712" s="2" t="inlineStr">
        <is>
          <t>Scottish Light</t>
        </is>
      </c>
      <c r="C1712" s="2" t="inlineStr">
        <is>
          <t>P049</t>
        </is>
      </c>
      <c r="D1712" s="2" t="inlineStr">
        <is>
          <t>Mouthfeel</t>
        </is>
      </c>
      <c r="E1712" s="2" t="inlineStr">
        <is>
          <t>Outros</t>
        </is>
      </c>
      <c r="F1712" s="2" t="inlineStr">
        <is>
          <t>carbonation</t>
        </is>
      </c>
      <c r="G1712" s="2" t="n">
        <v>3</v>
      </c>
      <c r="H1712" s="2" t="n">
        <v>5</v>
      </c>
      <c r="I1712" s="2" t="n">
        <v>7</v>
      </c>
      <c r="J1712" s="2" t="inlineStr">
        <is>
          <t>esperado</t>
        </is>
      </c>
      <c r="K1712" s="2" t="inlineStr">
        <is>
          <t>típico derivado do vocabulário BJCP; min/max são faixas operacionais do aplicativo</t>
        </is>
      </c>
      <c r="L1712" s="2" t="inlineStr">
        <is>
          <t>low to moderate carbonation</t>
        </is>
      </c>
    </row>
    <row r="1713">
      <c r="A1713" s="2" t="inlineStr">
        <is>
          <t>14A</t>
        </is>
      </c>
      <c r="B1713" s="2" t="inlineStr">
        <is>
          <t>Scottish Light</t>
        </is>
      </c>
      <c r="C1713" s="2" t="inlineStr">
        <is>
          <t>P047</t>
        </is>
      </c>
      <c r="D1713" s="2" t="inlineStr">
        <is>
          <t>Mouthfeel</t>
        </is>
      </c>
      <c r="E1713" s="2" t="inlineStr">
        <is>
          <t>Outros</t>
        </is>
      </c>
      <c r="F1713" s="2" t="inlineStr">
        <is>
          <t>astringency</t>
        </is>
      </c>
      <c r="G1713" s="2" t="n">
        <v>0</v>
      </c>
      <c r="H1713" s="2" t="n">
        <v>0</v>
      </c>
      <c r="I1713" s="2" t="n">
        <v>0</v>
      </c>
      <c r="J1713" s="2" t="inlineStr">
        <is>
          <t>não especificado</t>
        </is>
      </c>
      <c r="K1713" s="2" t="inlineStr">
        <is>
          <t>típico derivado do vocabulário BJCP; min/max são faixas operacionais do aplicativo</t>
        </is>
      </c>
      <c r="L1713" s="2" t="inlineStr">
        <is>
          <t>not explicitly specified</t>
        </is>
      </c>
    </row>
    <row r="1714">
      <c r="A1714" s="2" t="inlineStr">
        <is>
          <t>14A</t>
        </is>
      </c>
      <c r="B1714" s="2" t="inlineStr">
        <is>
          <t>Scottish Light</t>
        </is>
      </c>
      <c r="C1714" s="2" t="inlineStr">
        <is>
          <t>P046</t>
        </is>
      </c>
      <c r="D1714" s="2" t="inlineStr">
        <is>
          <t>Mouthfeel</t>
        </is>
      </c>
      <c r="E1714" s="2" t="inlineStr">
        <is>
          <t>Outros</t>
        </is>
      </c>
      <c r="F1714" s="2" t="inlineStr">
        <is>
          <t>alcohol warmth</t>
        </is>
      </c>
      <c r="G1714" s="2" t="n">
        <v>0</v>
      </c>
      <c r="H1714" s="2" t="n">
        <v>0</v>
      </c>
      <c r="I1714" s="2" t="n">
        <v>0</v>
      </c>
      <c r="J1714" s="2" t="inlineStr">
        <is>
          <t>não especificado</t>
        </is>
      </c>
      <c r="K1714" s="2" t="inlineStr">
        <is>
          <t>típico derivado do vocabulário BJCP; min/max são faixas operacionais do aplicativo</t>
        </is>
      </c>
      <c r="L1714" s="2" t="inlineStr">
        <is>
          <t>not explicitly specified</t>
        </is>
      </c>
    </row>
    <row r="1715">
      <c r="A1715" s="2" t="inlineStr">
        <is>
          <t>14A</t>
        </is>
      </c>
      <c r="B1715" s="2" t="inlineStr">
        <is>
          <t>Scottish Light</t>
        </is>
      </c>
      <c r="C1715" s="2" t="inlineStr">
        <is>
          <t>P050</t>
        </is>
      </c>
      <c r="D1715" s="2" t="inlineStr">
        <is>
          <t>Mouthfeel</t>
        </is>
      </c>
      <c r="E1715" s="2" t="inlineStr">
        <is>
          <t>Outros</t>
        </is>
      </c>
      <c r="F1715" s="2" t="inlineStr">
        <is>
          <t>creaminess/smoothness</t>
        </is>
      </c>
      <c r="G1715" s="2" t="n">
        <v>0</v>
      </c>
      <c r="H1715" s="2" t="n">
        <v>5</v>
      </c>
      <c r="I1715" s="2" t="n">
        <v>0</v>
      </c>
      <c r="J1715" s="2" t="inlineStr">
        <is>
          <t>não especificado</t>
        </is>
      </c>
      <c r="K1715" s="2" t="inlineStr">
        <is>
          <t>típico derivado do vocabulário BJCP; min/max são faixas operacionais do aplicativo</t>
        </is>
      </c>
      <c r="L1715" s="2" t="inlineStr">
        <is>
          <t>derived from explicit BJCP descriptors</t>
        </is>
      </c>
    </row>
    <row r="1716">
      <c r="A1716" s="2" t="inlineStr">
        <is>
          <t>14A</t>
        </is>
      </c>
      <c r="B1716" s="2" t="inlineStr">
        <is>
          <t>Scottish Light</t>
        </is>
      </c>
      <c r="C1716" s="2" t="inlineStr">
        <is>
          <t>P052</t>
        </is>
      </c>
      <c r="D1716" s="2" t="inlineStr">
        <is>
          <t>Mouthfeel</t>
        </is>
      </c>
      <c r="E1716" s="2" t="inlineStr">
        <is>
          <t>Outros</t>
        </is>
      </c>
      <c r="F1716" s="2" t="inlineStr">
        <is>
          <t>viscosity</t>
        </is>
      </c>
      <c r="G1716" s="2" t="n">
        <v>0</v>
      </c>
      <c r="H1716" s="2" t="n">
        <v>0</v>
      </c>
      <c r="I1716" s="2" t="n">
        <v>0</v>
      </c>
      <c r="J1716" s="2" t="inlineStr">
        <is>
          <t>não especificado</t>
        </is>
      </c>
      <c r="K1716" s="2" t="inlineStr">
        <is>
          <t>típico derivado do vocabulário BJCP; min/max são faixas operacionais do aplicativo</t>
        </is>
      </c>
      <c r="L1716" s="2" t="inlineStr">
        <is>
          <t>not explicitly specified</t>
        </is>
      </c>
    </row>
    <row r="1717">
      <c r="A1717" s="2" t="inlineStr">
        <is>
          <t>14A</t>
        </is>
      </c>
      <c r="B1717" s="2" t="inlineStr">
        <is>
          <t>Scottish Light</t>
        </is>
      </c>
      <c r="C1717" s="2" t="inlineStr">
        <is>
          <t>P051</t>
        </is>
      </c>
      <c r="D1717" s="2" t="inlineStr">
        <is>
          <t>Mouthfeel</t>
        </is>
      </c>
      <c r="E1717" s="2" t="inlineStr">
        <is>
          <t>Outros</t>
        </is>
      </c>
      <c r="F1717" s="2" t="inlineStr">
        <is>
          <t>crispness</t>
        </is>
      </c>
      <c r="G1717" s="2" t="n">
        <v>0</v>
      </c>
      <c r="H1717" s="2" t="n">
        <v>0</v>
      </c>
      <c r="I1717" s="2" t="n">
        <v>0</v>
      </c>
      <c r="J1717" s="2" t="inlineStr">
        <is>
          <t>não especificado</t>
        </is>
      </c>
      <c r="K1717" s="2" t="inlineStr">
        <is>
          <t>típico derivado do vocabulário BJCP; min/max são faixas operacionais do aplicativo</t>
        </is>
      </c>
      <c r="L1717" s="2" t="inlineStr">
        <is>
          <t>not explicitly specified</t>
        </is>
      </c>
    </row>
    <row r="1718">
      <c r="A1718" s="2" t="inlineStr">
        <is>
          <t>14A</t>
        </is>
      </c>
      <c r="B1718" s="2" t="inlineStr">
        <is>
          <t>Scottish Light</t>
        </is>
      </c>
      <c r="C1718" s="2" t="inlineStr">
        <is>
          <t>P054</t>
        </is>
      </c>
      <c r="D1718" s="2" t="inlineStr">
        <is>
          <t>Appearance</t>
        </is>
      </c>
      <c r="E1718" s="2" t="inlineStr">
        <is>
          <t>Outros</t>
        </is>
      </c>
      <c r="F1718" s="2" t="inlineStr">
        <is>
          <t>color</t>
        </is>
      </c>
      <c r="G1718" s="2" t="n">
        <v>0</v>
      </c>
      <c r="H1718" s="2" t="n">
        <v>7</v>
      </c>
      <c r="I1718" s="2" t="n">
        <v>0</v>
      </c>
      <c r="J1718" s="2" t="inlineStr">
        <is>
          <t>não especificado</t>
        </is>
      </c>
      <c r="K1718" s="2" t="inlineStr">
        <is>
          <t>típico derivado do vocabulário BJCP; min/max são faixas operacionais do aplicativo</t>
        </is>
      </c>
      <c r="L1718" s="2" t="inlineStr">
        <is>
          <t>derived from explicit BJCP descriptors</t>
        </is>
      </c>
    </row>
    <row r="1719">
      <c r="A1719" s="2" t="inlineStr">
        <is>
          <t>14A</t>
        </is>
      </c>
      <c r="B1719" s="2" t="inlineStr">
        <is>
          <t>Scottish Light</t>
        </is>
      </c>
      <c r="C1719" s="2" t="inlineStr">
        <is>
          <t>P053</t>
        </is>
      </c>
      <c r="D1719" s="2" t="inlineStr">
        <is>
          <t>Appearance</t>
        </is>
      </c>
      <c r="E1719" s="2" t="inlineStr">
        <is>
          <t>Outros</t>
        </is>
      </c>
      <c r="F1719" s="2" t="inlineStr">
        <is>
          <t>clarity</t>
        </is>
      </c>
      <c r="G1719" s="2" t="n">
        <v>0</v>
      </c>
      <c r="H1719" s="2" t="n">
        <v>5</v>
      </c>
      <c r="I1719" s="2" t="n">
        <v>0</v>
      </c>
      <c r="J1719" s="2" t="inlineStr">
        <is>
          <t>não especificado</t>
        </is>
      </c>
      <c r="K1719" s="2" t="inlineStr">
        <is>
          <t>típico derivado do vocabulário BJCP; min/max são faixas operacionais do aplicativo</t>
        </is>
      </c>
      <c r="L1719" s="2" t="inlineStr">
        <is>
          <t>derived from explicit BJCP descriptors</t>
        </is>
      </c>
    </row>
    <row r="1720">
      <c r="A1720" s="2" t="inlineStr">
        <is>
          <t>14A</t>
        </is>
      </c>
      <c r="B1720" s="2" t="inlineStr">
        <is>
          <t>Scottish Light</t>
        </is>
      </c>
      <c r="C1720" s="2" t="inlineStr">
        <is>
          <t>P057</t>
        </is>
      </c>
      <c r="D1720" s="2" t="inlineStr">
        <is>
          <t>Appearance</t>
        </is>
      </c>
      <c r="E1720" s="2" t="inlineStr">
        <is>
          <t>Outros</t>
        </is>
      </c>
      <c r="F1720" s="2" t="inlineStr">
        <is>
          <t>head size</t>
        </is>
      </c>
      <c r="G1720" s="2" t="n">
        <v>0</v>
      </c>
      <c r="H1720" s="2" t="n">
        <v>0</v>
      </c>
      <c r="I1720" s="2" t="n">
        <v>0</v>
      </c>
      <c r="J1720" s="2" t="inlineStr">
        <is>
          <t>não especificado</t>
        </is>
      </c>
      <c r="K1720" s="2" t="inlineStr">
        <is>
          <t>típico derivado do vocabulário BJCP; min/max são faixas operacionais do aplicativo</t>
        </is>
      </c>
      <c r="L1720" s="2" t="inlineStr">
        <is>
          <t>not explicitly specified</t>
        </is>
      </c>
    </row>
    <row r="1721">
      <c r="A1721" s="2" t="inlineStr">
        <is>
          <t>14A</t>
        </is>
      </c>
      <c r="B1721" s="2" t="inlineStr">
        <is>
          <t>Scottish Light</t>
        </is>
      </c>
      <c r="C1721" s="2" t="inlineStr">
        <is>
          <t>P056</t>
        </is>
      </c>
      <c r="D1721" s="2" t="inlineStr">
        <is>
          <t>Appearance</t>
        </is>
      </c>
      <c r="E1721" s="2" t="inlineStr">
        <is>
          <t>Outros</t>
        </is>
      </c>
      <c r="F1721" s="2" t="inlineStr">
        <is>
          <t>head retention</t>
        </is>
      </c>
      <c r="G1721" s="2" t="n">
        <v>0</v>
      </c>
      <c r="H1721" s="2" t="n">
        <v>0</v>
      </c>
      <c r="I1721" s="2" t="n">
        <v>0</v>
      </c>
      <c r="J1721" s="2" t="inlineStr">
        <is>
          <t>não especificado</t>
        </is>
      </c>
      <c r="K1721" s="2" t="inlineStr">
        <is>
          <t>típico derivado do vocabulário BJCP; min/max são faixas operacionais do aplicativo</t>
        </is>
      </c>
      <c r="L1721" s="2" t="inlineStr">
        <is>
          <t>not explicitly specified</t>
        </is>
      </c>
    </row>
    <row r="1722">
      <c r="A1722" s="2" t="inlineStr">
        <is>
          <t>14A</t>
        </is>
      </c>
      <c r="B1722" s="2" t="inlineStr">
        <is>
          <t>Scottish Light</t>
        </is>
      </c>
      <c r="C1722" s="2" t="inlineStr">
        <is>
          <t>P058</t>
        </is>
      </c>
      <c r="D1722" s="2" t="inlineStr">
        <is>
          <t>Appearance</t>
        </is>
      </c>
      <c r="E1722" s="2" t="inlineStr">
        <is>
          <t>Outros</t>
        </is>
      </c>
      <c r="F1722" s="2" t="inlineStr">
        <is>
          <t>legs/viscosity</t>
        </is>
      </c>
      <c r="G1722" s="2" t="n">
        <v>0</v>
      </c>
      <c r="H1722" s="2" t="n">
        <v>0</v>
      </c>
      <c r="I1722" s="2" t="n">
        <v>0</v>
      </c>
      <c r="J1722" s="2" t="inlineStr">
        <is>
          <t>não especificado</t>
        </is>
      </c>
      <c r="K1722" s="2" t="inlineStr">
        <is>
          <t>típico derivado do vocabulário BJCP; min/max são faixas operacionais do aplicativo</t>
        </is>
      </c>
      <c r="L1722" s="2" t="inlineStr">
        <is>
          <t>not explicitly specified</t>
        </is>
      </c>
    </row>
    <row r="1723">
      <c r="A1723" s="2" t="inlineStr">
        <is>
          <t>14A</t>
        </is>
      </c>
      <c r="B1723" s="2" t="inlineStr">
        <is>
          <t>Scottish Light</t>
        </is>
      </c>
      <c r="C1723" s="2" t="inlineStr">
        <is>
          <t>P055</t>
        </is>
      </c>
      <c r="D1723" s="2" t="inlineStr">
        <is>
          <t>Appearance</t>
        </is>
      </c>
      <c r="E1723" s="2" t="inlineStr">
        <is>
          <t>Outros</t>
        </is>
      </c>
      <c r="F1723" s="2" t="inlineStr">
        <is>
          <t>haze</t>
        </is>
      </c>
      <c r="G1723" s="2" t="n">
        <v>0</v>
      </c>
      <c r="H1723" s="2" t="n">
        <v>0</v>
      </c>
      <c r="I1723" s="2" t="n">
        <v>0</v>
      </c>
      <c r="J1723" s="2" t="inlineStr">
        <is>
          <t>não especificado</t>
        </is>
      </c>
      <c r="K1723" s="2" t="inlineStr">
        <is>
          <t>típico derivado do vocabulário BJCP; min/max são faixas operacionais do aplicativo</t>
        </is>
      </c>
      <c r="L1723" s="2" t="inlineStr">
        <is>
          <t>not explicitly specified</t>
        </is>
      </c>
    </row>
    <row r="1724">
      <c r="A1724" s="2" t="inlineStr">
        <is>
          <t>14B</t>
        </is>
      </c>
      <c r="B1724" s="2" t="inlineStr">
        <is>
          <t>Scottish Heavy</t>
        </is>
      </c>
      <c r="C1724" s="2" t="inlineStr">
        <is>
          <t>P017</t>
        </is>
      </c>
      <c r="D1724" s="2" t="inlineStr">
        <is>
          <t>Aroma</t>
        </is>
      </c>
      <c r="E1724" s="2" t="inlineStr">
        <is>
          <t>Malte</t>
        </is>
      </c>
      <c r="F1724" s="2" t="inlineStr">
        <is>
          <t>malt</t>
        </is>
      </c>
      <c r="G1724" s="2" t="n">
        <v>0</v>
      </c>
      <c r="H1724" s="2" t="n">
        <v>0</v>
      </c>
      <c r="I1724" s="2" t="n">
        <v>0</v>
      </c>
      <c r="J1724" s="2" t="inlineStr">
        <is>
          <t>não especificado</t>
        </is>
      </c>
      <c r="K1724" s="2" t="inlineStr">
        <is>
          <t>típico derivado do vocabulário BJCP; min/max são faixas operacionais do aplicativo</t>
        </is>
      </c>
      <c r="L1724" s="2" t="inlineStr">
        <is>
          <t>not explicitly specified</t>
        </is>
      </c>
    </row>
    <row r="1725">
      <c r="A1725" s="2" t="inlineStr">
        <is>
          <t>14B</t>
        </is>
      </c>
      <c r="B1725" s="2" t="inlineStr">
        <is>
          <t>Scottish Heavy</t>
        </is>
      </c>
      <c r="C1725" s="2" t="inlineStr">
        <is>
          <t>P018</t>
        </is>
      </c>
      <c r="D1725" s="2" t="inlineStr">
        <is>
          <t>Aroma</t>
        </is>
      </c>
      <c r="E1725" s="2" t="inlineStr">
        <is>
          <t>Malte</t>
        </is>
      </c>
      <c r="F1725" s="2" t="inlineStr">
        <is>
          <t>bread/biscuit/toast</t>
        </is>
      </c>
      <c r="G1725" s="2" t="n">
        <v>0</v>
      </c>
      <c r="H1725" s="2" t="n">
        <v>5</v>
      </c>
      <c r="I1725" s="2" t="n">
        <v>0</v>
      </c>
      <c r="J1725" s="2" t="inlineStr">
        <is>
          <t>não especificado</t>
        </is>
      </c>
      <c r="K1725" s="2" t="inlineStr">
        <is>
          <t>típico derivado do vocabulário BJCP; min/max são faixas operacionais do aplicativo</t>
        </is>
      </c>
      <c r="L1725" s="2" t="inlineStr">
        <is>
          <t>derived from explicit BJCP descriptors</t>
        </is>
      </c>
    </row>
    <row r="1726">
      <c r="A1726" s="2" t="inlineStr">
        <is>
          <t>14B</t>
        </is>
      </c>
      <c r="B1726" s="2" t="inlineStr">
        <is>
          <t>Scottish Heavy</t>
        </is>
      </c>
      <c r="C1726" s="2" t="inlineStr">
        <is>
          <t>P023</t>
        </is>
      </c>
      <c r="D1726" s="2" t="inlineStr">
        <is>
          <t>Aroma</t>
        </is>
      </c>
      <c r="E1726" s="2" t="inlineStr">
        <is>
          <t>Outros</t>
        </is>
      </c>
      <c r="F1726" s="2" t="inlineStr">
        <is>
          <t>caramel/toffee</t>
        </is>
      </c>
      <c r="G1726" s="2" t="n">
        <v>0</v>
      </c>
      <c r="H1726" s="2" t="n">
        <v>5</v>
      </c>
      <c r="I1726" s="2" t="n">
        <v>0</v>
      </c>
      <c r="J1726" s="2" t="inlineStr">
        <is>
          <t>não especificado</t>
        </is>
      </c>
      <c r="K1726" s="2" t="inlineStr">
        <is>
          <t>típico derivado do vocabulário BJCP; min/max são faixas operacionais do aplicativo</t>
        </is>
      </c>
      <c r="L1726" s="2" t="inlineStr">
        <is>
          <t>derived from explicit BJCP descriptors</t>
        </is>
      </c>
    </row>
    <row r="1727">
      <c r="A1727" s="2" t="inlineStr">
        <is>
          <t>14B</t>
        </is>
      </c>
      <c r="B1727" s="2" t="inlineStr">
        <is>
          <t>Scottish Heavy</t>
        </is>
      </c>
      <c r="C1727" s="2" t="inlineStr">
        <is>
          <t>P027</t>
        </is>
      </c>
      <c r="D1727" s="2" t="inlineStr">
        <is>
          <t>Aroma</t>
        </is>
      </c>
      <c r="E1727" s="2" t="inlineStr">
        <is>
          <t>Outros</t>
        </is>
      </c>
      <c r="F1727" s="2" t="inlineStr">
        <is>
          <t>roast/chocolate/coffee</t>
        </is>
      </c>
      <c r="G1727" s="2" t="n">
        <v>0</v>
      </c>
      <c r="H1727" s="2" t="n">
        <v>0</v>
      </c>
      <c r="I1727" s="2" t="n">
        <v>0</v>
      </c>
      <c r="J1727" s="2" t="inlineStr">
        <is>
          <t>não especificado</t>
        </is>
      </c>
      <c r="K1727" s="2" t="inlineStr">
        <is>
          <t>típico derivado do vocabulário BJCP; min/max são faixas operacionais do aplicativo</t>
        </is>
      </c>
      <c r="L1727" s="2" t="inlineStr">
        <is>
          <t>not explicitly specified</t>
        </is>
      </c>
    </row>
    <row r="1728">
      <c r="A1728" s="2" t="inlineStr">
        <is>
          <t>14B</t>
        </is>
      </c>
      <c r="B1728" s="2" t="inlineStr">
        <is>
          <t>Scottish Heavy</t>
        </is>
      </c>
      <c r="C1728" s="2" t="inlineStr">
        <is>
          <t>P025</t>
        </is>
      </c>
      <c r="D1728" s="2" t="inlineStr">
        <is>
          <t>Aroma</t>
        </is>
      </c>
      <c r="E1728" s="2" t="inlineStr">
        <is>
          <t>Outros</t>
        </is>
      </c>
      <c r="F1728" s="2" t="inlineStr">
        <is>
          <t>hop aroma</t>
        </is>
      </c>
      <c r="G1728" s="2" t="n">
        <v>0</v>
      </c>
      <c r="H1728" s="2" t="n">
        <v>0</v>
      </c>
      <c r="I1728" s="2" t="n">
        <v>0</v>
      </c>
      <c r="J1728" s="2" t="inlineStr">
        <is>
          <t>não especificado</t>
        </is>
      </c>
      <c r="K1728" s="2" t="inlineStr">
        <is>
          <t>típico derivado do vocabulário BJCP; min/max são faixas operacionais do aplicativo</t>
        </is>
      </c>
      <c r="L1728" s="2" t="inlineStr">
        <is>
          <t>not explicitly specified</t>
        </is>
      </c>
    </row>
    <row r="1729">
      <c r="A1729" s="2" t="inlineStr">
        <is>
          <t>14B</t>
        </is>
      </c>
      <c r="B1729" s="2" t="inlineStr">
        <is>
          <t>Scottish Heavy</t>
        </is>
      </c>
      <c r="C1729" s="2" t="inlineStr">
        <is>
          <t>P019</t>
        </is>
      </c>
      <c r="D1729" s="2" t="inlineStr">
        <is>
          <t>Aroma</t>
        </is>
      </c>
      <c r="E1729" s="2" t="inlineStr">
        <is>
          <t>Fermentação</t>
        </is>
      </c>
      <c r="F1729" s="2" t="inlineStr">
        <is>
          <t>fruit</t>
        </is>
      </c>
      <c r="G1729" s="2" t="n">
        <v>0</v>
      </c>
      <c r="H1729" s="2" t="n">
        <v>0</v>
      </c>
      <c r="I1729" s="2" t="n">
        <v>0</v>
      </c>
      <c r="J1729" s="2" t="inlineStr">
        <is>
          <t>não especificado</t>
        </is>
      </c>
      <c r="K1729" s="2" t="inlineStr">
        <is>
          <t>típico derivado do vocabulário BJCP; min/max são faixas operacionais do aplicativo</t>
        </is>
      </c>
      <c r="L1729" s="2" t="inlineStr">
        <is>
          <t>not explicitly specified</t>
        </is>
      </c>
    </row>
    <row r="1730">
      <c r="A1730" s="2" t="inlineStr">
        <is>
          <t>14B</t>
        </is>
      </c>
      <c r="B1730" s="2" t="inlineStr">
        <is>
          <t>Scottish Heavy</t>
        </is>
      </c>
      <c r="C1730" s="2" t="inlineStr">
        <is>
          <t>P020</t>
        </is>
      </c>
      <c r="D1730" s="2" t="inlineStr">
        <is>
          <t>Aroma</t>
        </is>
      </c>
      <c r="E1730" s="2" t="inlineStr">
        <is>
          <t>Fermentação</t>
        </is>
      </c>
      <c r="F1730" s="2" t="inlineStr">
        <is>
          <t>esters</t>
        </is>
      </c>
      <c r="G1730" s="2" t="n">
        <v>0</v>
      </c>
      <c r="H1730" s="2" t="n">
        <v>0</v>
      </c>
      <c r="I1730" s="2" t="n">
        <v>0</v>
      </c>
      <c r="J1730" s="2" t="inlineStr">
        <is>
          <t>não especificado</t>
        </is>
      </c>
      <c r="K1730" s="2" t="inlineStr">
        <is>
          <t>típico derivado do vocabulário BJCP; min/max são faixas operacionais do aplicativo</t>
        </is>
      </c>
      <c r="L1730" s="2" t="inlineStr">
        <is>
          <t>not explicitly specified</t>
        </is>
      </c>
    </row>
    <row r="1731">
      <c r="A1731" s="2" t="inlineStr">
        <is>
          <t>14B</t>
        </is>
      </c>
      <c r="B1731" s="2" t="inlineStr">
        <is>
          <t>Scottish Heavy</t>
        </is>
      </c>
      <c r="C1731" s="2" t="inlineStr">
        <is>
          <t>P026</t>
        </is>
      </c>
      <c r="D1731" s="2" t="inlineStr">
        <is>
          <t>Aroma</t>
        </is>
      </c>
      <c r="E1731" s="2" t="inlineStr">
        <is>
          <t>Outros</t>
        </is>
      </c>
      <c r="F1731" s="2" t="inlineStr">
        <is>
          <t>phenolic/spice</t>
        </is>
      </c>
      <c r="G1731" s="2" t="n">
        <v>0</v>
      </c>
      <c r="H1731" s="2" t="n">
        <v>3</v>
      </c>
      <c r="I1731" s="2" t="n">
        <v>0</v>
      </c>
      <c r="J1731" s="2" t="inlineStr">
        <is>
          <t>não especificado</t>
        </is>
      </c>
      <c r="K1731" s="2" t="inlineStr">
        <is>
          <t>típico derivado do vocabulário BJCP; min/max são faixas operacionais do aplicativo</t>
        </is>
      </c>
      <c r="L1731" s="2" t="inlineStr">
        <is>
          <t>derived from explicit BJCP descriptors</t>
        </is>
      </c>
    </row>
    <row r="1732">
      <c r="A1732" s="2" t="inlineStr">
        <is>
          <t>14B</t>
        </is>
      </c>
      <c r="B1732" s="2" t="inlineStr">
        <is>
          <t>Scottish Heavy</t>
        </is>
      </c>
      <c r="C1732" s="2" t="inlineStr">
        <is>
          <t>P028</t>
        </is>
      </c>
      <c r="D1732" s="2" t="inlineStr">
        <is>
          <t>Aroma</t>
        </is>
      </c>
      <c r="E1732" s="2" t="inlineStr">
        <is>
          <t>Outros</t>
        </is>
      </c>
      <c r="F1732" s="2" t="inlineStr">
        <is>
          <t>sour/acid</t>
        </is>
      </c>
      <c r="G1732" s="2" t="n">
        <v>0</v>
      </c>
      <c r="H1732" s="2" t="n">
        <v>0</v>
      </c>
      <c r="I1732" s="2" t="n">
        <v>0</v>
      </c>
      <c r="J1732" s="2" t="inlineStr">
        <is>
          <t>não especificado</t>
        </is>
      </c>
      <c r="K1732" s="2" t="inlineStr">
        <is>
          <t>típico derivado do vocabulário BJCP; min/max são faixas operacionais do aplicativo</t>
        </is>
      </c>
      <c r="L1732" s="2" t="inlineStr">
        <is>
          <t>not explicitly specified</t>
        </is>
      </c>
    </row>
    <row r="1733">
      <c r="A1733" s="2" t="inlineStr">
        <is>
          <t>14B</t>
        </is>
      </c>
      <c r="B1733" s="2" t="inlineStr">
        <is>
          <t>Scottish Heavy</t>
        </is>
      </c>
      <c r="C1733" s="2" t="inlineStr">
        <is>
          <t>P021</t>
        </is>
      </c>
      <c r="D1733" s="2" t="inlineStr">
        <is>
          <t>Aroma</t>
        </is>
      </c>
      <c r="E1733" s="2" t="inlineStr">
        <is>
          <t>Fermentação</t>
        </is>
      </c>
      <c r="F1733" s="2" t="inlineStr">
        <is>
          <t>alcohol</t>
        </is>
      </c>
      <c r="G1733" s="2" t="n">
        <v>0</v>
      </c>
      <c r="H1733" s="2" t="n">
        <v>0</v>
      </c>
      <c r="I1733" s="2" t="n">
        <v>0</v>
      </c>
      <c r="J1733" s="2" t="inlineStr">
        <is>
          <t>não especificado</t>
        </is>
      </c>
      <c r="K1733" s="2" t="inlineStr">
        <is>
          <t>típico derivado do vocabulário BJCP; min/max são faixas operacionais do aplicativo</t>
        </is>
      </c>
      <c r="L1733" s="2" t="inlineStr">
        <is>
          <t>not explicitly specified</t>
        </is>
      </c>
    </row>
    <row r="1734">
      <c r="A1734" s="2" t="inlineStr">
        <is>
          <t>14B</t>
        </is>
      </c>
      <c r="B1734" s="2" t="inlineStr">
        <is>
          <t>Scottish Heavy</t>
        </is>
      </c>
      <c r="C1734" s="2" t="inlineStr">
        <is>
          <t>P029</t>
        </is>
      </c>
      <c r="D1734" s="2" t="inlineStr">
        <is>
          <t>Aroma</t>
        </is>
      </c>
      <c r="E1734" s="2" t="inlineStr">
        <is>
          <t>Outros</t>
        </is>
      </c>
      <c r="F1734" s="2" t="inlineStr">
        <is>
          <t>sulfur/DMS</t>
        </is>
      </c>
      <c r="G1734" s="2" t="n">
        <v>0</v>
      </c>
      <c r="H1734" s="2" t="n">
        <v>0</v>
      </c>
      <c r="I1734" s="2" t="n">
        <v>0</v>
      </c>
      <c r="J1734" s="2" t="inlineStr">
        <is>
          <t>não especificado</t>
        </is>
      </c>
      <c r="K1734" s="2" t="inlineStr">
        <is>
          <t>típico derivado do vocabulário BJCP; min/max são faixas operacionais do aplicativo</t>
        </is>
      </c>
      <c r="L1734" s="2" t="inlineStr">
        <is>
          <t>not explicitly specified</t>
        </is>
      </c>
    </row>
    <row r="1735">
      <c r="A1735" s="2" t="inlineStr">
        <is>
          <t>14B</t>
        </is>
      </c>
      <c r="B1735" s="2" t="inlineStr">
        <is>
          <t>Scottish Heavy</t>
        </is>
      </c>
      <c r="C1735" s="2" t="inlineStr">
        <is>
          <t>P022</t>
        </is>
      </c>
      <c r="D1735" s="2" t="inlineStr">
        <is>
          <t>Aroma</t>
        </is>
      </c>
      <c r="E1735" s="2" t="inlineStr">
        <is>
          <t>Outros</t>
        </is>
      </c>
      <c r="F1735" s="2" t="inlineStr">
        <is>
          <t>smoke</t>
        </is>
      </c>
      <c r="G1735" s="2" t="n">
        <v>0</v>
      </c>
      <c r="H1735" s="2" t="n">
        <v>0</v>
      </c>
      <c r="I1735" s="2" t="n">
        <v>0</v>
      </c>
      <c r="J1735" s="2" t="inlineStr">
        <is>
          <t>não especificado</t>
        </is>
      </c>
      <c r="K1735" s="2" t="inlineStr">
        <is>
          <t>típico derivado do vocabulário BJCP; min/max são faixas operacionais do aplicativo</t>
        </is>
      </c>
      <c r="L1735" s="2" t="inlineStr">
        <is>
          <t>not explicitly specified</t>
        </is>
      </c>
    </row>
    <row r="1736">
      <c r="A1736" s="2" t="inlineStr">
        <is>
          <t>14B</t>
        </is>
      </c>
      <c r="B1736" s="2" t="inlineStr">
        <is>
          <t>Scottish Heavy</t>
        </is>
      </c>
      <c r="C1736" s="2" t="inlineStr">
        <is>
          <t>P030</t>
        </is>
      </c>
      <c r="D1736" s="2" t="inlineStr">
        <is>
          <t>Aroma</t>
        </is>
      </c>
      <c r="E1736" s="2" t="inlineStr">
        <is>
          <t>Outros</t>
        </is>
      </c>
      <c r="F1736" s="2" t="inlineStr">
        <is>
          <t>wood/oak</t>
        </is>
      </c>
      <c r="G1736" s="2" t="n">
        <v>0</v>
      </c>
      <c r="H1736" s="2" t="n">
        <v>0</v>
      </c>
      <c r="I1736" s="2" t="n">
        <v>0</v>
      </c>
      <c r="J1736" s="2" t="inlineStr">
        <is>
          <t>não especificado</t>
        </is>
      </c>
      <c r="K1736" s="2" t="inlineStr">
        <is>
          <t>típico derivado do vocabulário BJCP; min/max são faixas operacionais do aplicativo</t>
        </is>
      </c>
      <c r="L1736" s="2" t="inlineStr">
        <is>
          <t>not explicitly specified</t>
        </is>
      </c>
    </row>
    <row r="1737">
      <c r="A1737" s="2" t="inlineStr">
        <is>
          <t>14B</t>
        </is>
      </c>
      <c r="B1737" s="2" t="inlineStr">
        <is>
          <t>Scottish Heavy</t>
        </is>
      </c>
      <c r="C1737" s="2" t="inlineStr">
        <is>
          <t>P024</t>
        </is>
      </c>
      <c r="D1737" s="2" t="inlineStr">
        <is>
          <t>Aroma</t>
        </is>
      </c>
      <c r="E1737" s="2" t="inlineStr">
        <is>
          <t>Outros</t>
        </is>
      </c>
      <c r="F1737" s="2" t="inlineStr">
        <is>
          <t>grain/corn</t>
        </is>
      </c>
      <c r="G1737" s="2" t="n">
        <v>0</v>
      </c>
      <c r="H1737" s="2" t="n">
        <v>0</v>
      </c>
      <c r="I1737" s="2" t="n">
        <v>0</v>
      </c>
      <c r="J1737" s="2" t="inlineStr">
        <is>
          <t>não especificado</t>
        </is>
      </c>
      <c r="K1737" s="2" t="inlineStr">
        <is>
          <t>típico derivado do vocabulário BJCP; min/max são faixas operacionais do aplicativo</t>
        </is>
      </c>
      <c r="L1737" s="2" t="inlineStr">
        <is>
          <t>not explicitly specified</t>
        </is>
      </c>
    </row>
    <row r="1738">
      <c r="A1738" s="2" t="inlineStr">
        <is>
          <t>14B</t>
        </is>
      </c>
      <c r="B1738" s="2" t="inlineStr">
        <is>
          <t>Scottish Heavy</t>
        </is>
      </c>
      <c r="C1738" s="2" t="inlineStr">
        <is>
          <t>P039</t>
        </is>
      </c>
      <c r="D1738" s="2" t="inlineStr">
        <is>
          <t>Flavor</t>
        </is>
      </c>
      <c r="E1738" s="2" t="inlineStr">
        <is>
          <t>Outros</t>
        </is>
      </c>
      <c r="F1738" s="2" t="inlineStr">
        <is>
          <t>malt</t>
        </is>
      </c>
      <c r="G1738" s="2" t="n">
        <v>0</v>
      </c>
      <c r="H1738" s="2" t="n">
        <v>0</v>
      </c>
      <c r="I1738" s="2" t="n">
        <v>0</v>
      </c>
      <c r="J1738" s="2" t="inlineStr">
        <is>
          <t>não especificado</t>
        </is>
      </c>
      <c r="K1738" s="2" t="inlineStr">
        <is>
          <t>típico derivado do vocabulário BJCP; min/max são faixas operacionais do aplicativo</t>
        </is>
      </c>
      <c r="L1738" s="2" t="inlineStr">
        <is>
          <t>not explicitly specified</t>
        </is>
      </c>
    </row>
    <row r="1739">
      <c r="A1739" s="2" t="inlineStr">
        <is>
          <t>14B</t>
        </is>
      </c>
      <c r="B1739" s="2" t="inlineStr">
        <is>
          <t>Scottish Heavy</t>
        </is>
      </c>
      <c r="C1739" s="2" t="inlineStr">
        <is>
          <t>P033</t>
        </is>
      </c>
      <c r="D1739" s="2" t="inlineStr">
        <is>
          <t>Flavor</t>
        </is>
      </c>
      <c r="E1739" s="2" t="inlineStr">
        <is>
          <t>Outros</t>
        </is>
      </c>
      <c r="F1739" s="2" t="inlineStr">
        <is>
          <t>bread/biscuit/toast</t>
        </is>
      </c>
      <c r="G1739" s="2" t="n">
        <v>0</v>
      </c>
      <c r="H1739" s="2" t="n">
        <v>5</v>
      </c>
      <c r="I1739" s="2" t="n">
        <v>0</v>
      </c>
      <c r="J1739" s="2" t="inlineStr">
        <is>
          <t>não especificado</t>
        </is>
      </c>
      <c r="K1739" s="2" t="inlineStr">
        <is>
          <t>típico derivado do vocabulário BJCP; min/max são faixas operacionais do aplicativo</t>
        </is>
      </c>
      <c r="L1739" s="2" t="inlineStr">
        <is>
          <t>derived from explicit BJCP descriptors</t>
        </is>
      </c>
    </row>
    <row r="1740">
      <c r="A1740" s="2" t="inlineStr">
        <is>
          <t>14B</t>
        </is>
      </c>
      <c r="B1740" s="2" t="inlineStr">
        <is>
          <t>Scottish Heavy</t>
        </is>
      </c>
      <c r="C1740" s="2" t="inlineStr">
        <is>
          <t>P034</t>
        </is>
      </c>
      <c r="D1740" s="2" t="inlineStr">
        <is>
          <t>Flavor</t>
        </is>
      </c>
      <c r="E1740" s="2" t="inlineStr">
        <is>
          <t>Outros</t>
        </is>
      </c>
      <c r="F1740" s="2" t="inlineStr">
        <is>
          <t>caramel/toffee</t>
        </is>
      </c>
      <c r="G1740" s="2" t="n">
        <v>0</v>
      </c>
      <c r="H1740" s="2" t="n">
        <v>5</v>
      </c>
      <c r="I1740" s="2" t="n">
        <v>0</v>
      </c>
      <c r="J1740" s="2" t="inlineStr">
        <is>
          <t>não especificado</t>
        </is>
      </c>
      <c r="K1740" s="2" t="inlineStr">
        <is>
          <t>típico derivado do vocabulário BJCP; min/max são faixas operacionais do aplicativo</t>
        </is>
      </c>
      <c r="L1740" s="2" t="inlineStr">
        <is>
          <t>derived from explicit BJCP descriptors</t>
        </is>
      </c>
    </row>
    <row r="1741">
      <c r="A1741" s="2" t="inlineStr">
        <is>
          <t>14B</t>
        </is>
      </c>
      <c r="B1741" s="2" t="inlineStr">
        <is>
          <t>Scottish Heavy</t>
        </is>
      </c>
      <c r="C1741" s="2" t="inlineStr">
        <is>
          <t>P041</t>
        </is>
      </c>
      <c r="D1741" s="2" t="inlineStr">
        <is>
          <t>Flavor</t>
        </is>
      </c>
      <c r="E1741" s="2" t="inlineStr">
        <is>
          <t>Outros</t>
        </is>
      </c>
      <c r="F1741" s="2" t="inlineStr">
        <is>
          <t>roast/chocolate/coffee</t>
        </is>
      </c>
      <c r="G1741" s="2" t="n">
        <v>0</v>
      </c>
      <c r="H1741" s="2" t="n">
        <v>0</v>
      </c>
      <c r="I1741" s="2" t="n">
        <v>0</v>
      </c>
      <c r="J1741" s="2" t="inlineStr">
        <is>
          <t>não especificado</t>
        </is>
      </c>
      <c r="K1741" s="2" t="inlineStr">
        <is>
          <t>típico derivado do vocabulário BJCP; min/max são faixas operacionais do aplicativo</t>
        </is>
      </c>
      <c r="L1741" s="2" t="inlineStr">
        <is>
          <t>not explicitly specified</t>
        </is>
      </c>
    </row>
    <row r="1742">
      <c r="A1742" s="2" t="inlineStr">
        <is>
          <t>14B</t>
        </is>
      </c>
      <c r="B1742" s="2" t="inlineStr">
        <is>
          <t>Scottish Heavy</t>
        </is>
      </c>
      <c r="C1742" s="2" t="inlineStr">
        <is>
          <t>P038</t>
        </is>
      </c>
      <c r="D1742" s="2" t="inlineStr">
        <is>
          <t>Flavor</t>
        </is>
      </c>
      <c r="E1742" s="2" t="inlineStr">
        <is>
          <t>Outros</t>
        </is>
      </c>
      <c r="F1742" s="2" t="inlineStr">
        <is>
          <t>hop flavor</t>
        </is>
      </c>
      <c r="G1742" s="2" t="n">
        <v>0</v>
      </c>
      <c r="H1742" s="2" t="n">
        <v>2</v>
      </c>
      <c r="I1742" s="2" t="n">
        <v>4</v>
      </c>
      <c r="J1742" s="2" t="inlineStr">
        <is>
          <t>esperado</t>
        </is>
      </c>
      <c r="K1742" s="2" t="inlineStr">
        <is>
          <t>típico derivado do vocabulário BJCP; min/max são faixas operacionais do aplicativo</t>
        </is>
      </c>
      <c r="L1742" s="2" t="inlineStr">
        <is>
          <t>light esters and hop flavor allowable (similar descriptors as aroma)</t>
        </is>
      </c>
    </row>
    <row r="1743">
      <c r="A1743" s="2" t="inlineStr">
        <is>
          <t>14B</t>
        </is>
      </c>
      <c r="B1743" s="2" t="inlineStr">
        <is>
          <t>Scottish Heavy</t>
        </is>
      </c>
      <c r="C1743" s="2" t="inlineStr">
        <is>
          <t>P032</t>
        </is>
      </c>
      <c r="D1743" s="2" t="inlineStr">
        <is>
          <t>Flavor</t>
        </is>
      </c>
      <c r="E1743" s="2" t="inlineStr">
        <is>
          <t>Outros</t>
        </is>
      </c>
      <c r="F1743" s="2" t="inlineStr">
        <is>
          <t>bitterness</t>
        </is>
      </c>
      <c r="G1743" s="2" t="n">
        <v>3</v>
      </c>
      <c r="H1743" s="2" t="n">
        <v>5</v>
      </c>
      <c r="I1743" s="2" t="n">
        <v>7</v>
      </c>
      <c r="J1743" s="2" t="inlineStr">
        <is>
          <t>esperado</t>
        </is>
      </c>
      <c r="K1743" s="2" t="inlineStr">
        <is>
          <t>típico derivado do vocabulário BJCP; min/max são faixas operacionais do aplicativo</t>
        </is>
      </c>
      <c r="L1743" s="2" t="inlineStr">
        <is>
          <t>sufficient bitterness to not be cloying, but with a malty balance and aftertaste</t>
        </is>
      </c>
    </row>
    <row r="1744">
      <c r="A1744" s="2" t="inlineStr">
        <is>
          <t>14B</t>
        </is>
      </c>
      <c r="B1744" s="2" t="inlineStr">
        <is>
          <t>Scottish Heavy</t>
        </is>
      </c>
      <c r="C1744" s="2" t="inlineStr">
        <is>
          <t>P044</t>
        </is>
      </c>
      <c r="D1744" s="2" t="inlineStr">
        <is>
          <t>Flavor</t>
        </is>
      </c>
      <c r="E1744" s="2" t="inlineStr">
        <is>
          <t>Outros</t>
        </is>
      </c>
      <c r="F1744" s="2" t="inlineStr">
        <is>
          <t>sweetness</t>
        </is>
      </c>
      <c r="G1744" s="2" t="n">
        <v>0</v>
      </c>
      <c r="H1744" s="2" t="n">
        <v>0</v>
      </c>
      <c r="I1744" s="2" t="n">
        <v>0</v>
      </c>
      <c r="J1744" s="2" t="inlineStr">
        <is>
          <t>não especificado</t>
        </is>
      </c>
      <c r="K1744" s="2" t="inlineStr">
        <is>
          <t>típico derivado do vocabulário BJCP; min/max são faixas operacionais do aplicativo</t>
        </is>
      </c>
      <c r="L1744" s="2" t="inlineStr">
        <is>
          <t>not explicitly specified</t>
        </is>
      </c>
    </row>
    <row r="1745">
      <c r="A1745" s="2" t="inlineStr">
        <is>
          <t>14B</t>
        </is>
      </c>
      <c r="B1745" s="2" t="inlineStr">
        <is>
          <t>Scottish Heavy</t>
        </is>
      </c>
      <c r="C1745" s="2" t="inlineStr">
        <is>
          <t>P037</t>
        </is>
      </c>
      <c r="D1745" s="2" t="inlineStr">
        <is>
          <t>Flavor</t>
        </is>
      </c>
      <c r="E1745" s="2" t="inlineStr">
        <is>
          <t>Outros</t>
        </is>
      </c>
      <c r="F1745" s="2" t="inlineStr">
        <is>
          <t>fruit</t>
        </is>
      </c>
      <c r="G1745" s="2" t="n">
        <v>0</v>
      </c>
      <c r="H1745" s="2" t="n">
        <v>0</v>
      </c>
      <c r="I1745" s="2" t="n">
        <v>0</v>
      </c>
      <c r="J1745" s="2" t="inlineStr">
        <is>
          <t>não especificado</t>
        </is>
      </c>
      <c r="K1745" s="2" t="inlineStr">
        <is>
          <t>típico derivado do vocabulário BJCP; min/max são faixas operacionais do aplicativo</t>
        </is>
      </c>
      <c r="L1745" s="2" t="inlineStr">
        <is>
          <t>not explicitly specified</t>
        </is>
      </c>
    </row>
    <row r="1746">
      <c r="A1746" s="2" t="inlineStr">
        <is>
          <t>14B</t>
        </is>
      </c>
      <c r="B1746" s="2" t="inlineStr">
        <is>
          <t>Scottish Heavy</t>
        </is>
      </c>
      <c r="C1746" s="2" t="inlineStr">
        <is>
          <t>P036</t>
        </is>
      </c>
      <c r="D1746" s="2" t="inlineStr">
        <is>
          <t>Flavor</t>
        </is>
      </c>
      <c r="E1746" s="2" t="inlineStr">
        <is>
          <t>Outros</t>
        </is>
      </c>
      <c r="F1746" s="2" t="inlineStr">
        <is>
          <t>esters</t>
        </is>
      </c>
      <c r="G1746" s="2" t="n">
        <v>0</v>
      </c>
      <c r="H1746" s="2" t="n">
        <v>2</v>
      </c>
      <c r="I1746" s="2" t="n">
        <v>4</v>
      </c>
      <c r="J1746" s="2" t="inlineStr">
        <is>
          <t>esperado</t>
        </is>
      </c>
      <c r="K1746" s="2" t="inlineStr">
        <is>
          <t>típico derivado do vocabulário BJCP; min/max são faixas operacionais do aplicativo</t>
        </is>
      </c>
      <c r="L1746" s="2" t="inlineStr">
        <is>
          <t>light esters and hop flavor allowable (similar descriptors as aroma)</t>
        </is>
      </c>
    </row>
    <row r="1747">
      <c r="A1747" s="2" t="inlineStr">
        <is>
          <t>14B</t>
        </is>
      </c>
      <c r="B1747" s="2" t="inlineStr">
        <is>
          <t>Scottish Heavy</t>
        </is>
      </c>
      <c r="C1747" s="2" t="inlineStr">
        <is>
          <t>P040</t>
        </is>
      </c>
      <c r="D1747" s="2" t="inlineStr">
        <is>
          <t>Flavor</t>
        </is>
      </c>
      <c r="E1747" s="2" t="inlineStr">
        <is>
          <t>Outros</t>
        </is>
      </c>
      <c r="F1747" s="2" t="inlineStr">
        <is>
          <t>phenolic/spice</t>
        </is>
      </c>
      <c r="G1747" s="2" t="n">
        <v>0</v>
      </c>
      <c r="H1747" s="2" t="n">
        <v>0</v>
      </c>
      <c r="I1747" s="2" t="n">
        <v>0</v>
      </c>
      <c r="J1747" s="2" t="inlineStr">
        <is>
          <t>não especificado</t>
        </is>
      </c>
      <c r="K1747" s="2" t="inlineStr">
        <is>
          <t>típico derivado do vocabulário BJCP; min/max são faixas operacionais do aplicativo</t>
        </is>
      </c>
      <c r="L1747" s="2" t="inlineStr">
        <is>
          <t>not explicitly specified</t>
        </is>
      </c>
    </row>
    <row r="1748">
      <c r="A1748" s="2" t="inlineStr">
        <is>
          <t>14B</t>
        </is>
      </c>
      <c r="B1748" s="2" t="inlineStr">
        <is>
          <t>Scottish Heavy</t>
        </is>
      </c>
      <c r="C1748" s="2" t="inlineStr">
        <is>
          <t>P043</t>
        </is>
      </c>
      <c r="D1748" s="2" t="inlineStr">
        <is>
          <t>Flavor</t>
        </is>
      </c>
      <c r="E1748" s="2" t="inlineStr">
        <is>
          <t>Outros</t>
        </is>
      </c>
      <c r="F1748" s="2" t="inlineStr">
        <is>
          <t>sour/acidity</t>
        </is>
      </c>
      <c r="G1748" s="2" t="n">
        <v>0</v>
      </c>
      <c r="H1748" s="2" t="n">
        <v>0</v>
      </c>
      <c r="I1748" s="2" t="n">
        <v>0</v>
      </c>
      <c r="J1748" s="2" t="inlineStr">
        <is>
          <t>não especificado</t>
        </is>
      </c>
      <c r="K1748" s="2" t="inlineStr">
        <is>
          <t>típico derivado do vocabulário BJCP; min/max são faixas operacionais do aplicativo</t>
        </is>
      </c>
      <c r="L1748" s="2" t="inlineStr">
        <is>
          <t>not explicitly specified</t>
        </is>
      </c>
    </row>
    <row r="1749">
      <c r="A1749" s="2" t="inlineStr">
        <is>
          <t>14B</t>
        </is>
      </c>
      <c r="B1749" s="2" t="inlineStr">
        <is>
          <t>Scottish Heavy</t>
        </is>
      </c>
      <c r="C1749" s="2" t="inlineStr">
        <is>
          <t>P031</t>
        </is>
      </c>
      <c r="D1749" s="2" t="inlineStr">
        <is>
          <t>Flavor</t>
        </is>
      </c>
      <c r="E1749" s="2" t="inlineStr">
        <is>
          <t>Outros</t>
        </is>
      </c>
      <c r="F1749" s="2" t="inlineStr">
        <is>
          <t>alcohol</t>
        </is>
      </c>
      <c r="G1749" s="2" t="n">
        <v>0</v>
      </c>
      <c r="H1749" s="2" t="n">
        <v>0</v>
      </c>
      <c r="I1749" s="2" t="n">
        <v>0</v>
      </c>
      <c r="J1749" s="2" t="inlineStr">
        <is>
          <t>não especificado</t>
        </is>
      </c>
      <c r="K1749" s="2" t="inlineStr">
        <is>
          <t>típico derivado do vocabulário BJCP; min/max são faixas operacionais do aplicativo</t>
        </is>
      </c>
      <c r="L1749" s="2" t="inlineStr">
        <is>
          <t>not explicitly specified</t>
        </is>
      </c>
    </row>
    <row r="1750">
      <c r="A1750" s="2" t="inlineStr">
        <is>
          <t>14B</t>
        </is>
      </c>
      <c r="B1750" s="2" t="inlineStr">
        <is>
          <t>Scottish Heavy</t>
        </is>
      </c>
      <c r="C1750" s="2" t="inlineStr">
        <is>
          <t>P042</t>
        </is>
      </c>
      <c r="D1750" s="2" t="inlineStr">
        <is>
          <t>Flavor</t>
        </is>
      </c>
      <c r="E1750" s="2" t="inlineStr">
        <is>
          <t>Outros</t>
        </is>
      </c>
      <c r="F1750" s="2" t="inlineStr">
        <is>
          <t>smoke</t>
        </is>
      </c>
      <c r="G1750" s="2" t="n">
        <v>0</v>
      </c>
      <c r="H1750" s="2" t="n">
        <v>0</v>
      </c>
      <c r="I1750" s="2" t="n">
        <v>0</v>
      </c>
      <c r="J1750" s="2" t="inlineStr">
        <is>
          <t>não especificado</t>
        </is>
      </c>
      <c r="K1750" s="2" t="inlineStr">
        <is>
          <t>típico derivado do vocabulário BJCP; min/max são faixas operacionais do aplicativo</t>
        </is>
      </c>
      <c r="L1750" s="2" t="inlineStr">
        <is>
          <t>not explicitly specified</t>
        </is>
      </c>
    </row>
    <row r="1751">
      <c r="A1751" s="2" t="inlineStr">
        <is>
          <t>14B</t>
        </is>
      </c>
      <c r="B1751" s="2" t="inlineStr">
        <is>
          <t>Scottish Heavy</t>
        </is>
      </c>
      <c r="C1751" s="2" t="inlineStr">
        <is>
          <t>P045</t>
        </is>
      </c>
      <c r="D1751" s="2" t="inlineStr">
        <is>
          <t>Flavor</t>
        </is>
      </c>
      <c r="E1751" s="2" t="inlineStr">
        <is>
          <t>Outros</t>
        </is>
      </c>
      <c r="F1751" s="2" t="inlineStr">
        <is>
          <t>wood/oak</t>
        </is>
      </c>
      <c r="G1751" s="2" t="n">
        <v>0</v>
      </c>
      <c r="H1751" s="2" t="n">
        <v>0</v>
      </c>
      <c r="I1751" s="2" t="n">
        <v>0</v>
      </c>
      <c r="J1751" s="2" t="inlineStr">
        <is>
          <t>não especificado</t>
        </is>
      </c>
      <c r="K1751" s="2" t="inlineStr">
        <is>
          <t>típico derivado do vocabulário BJCP; min/max são faixas operacionais do aplicativo</t>
        </is>
      </c>
      <c r="L1751" s="2" t="inlineStr">
        <is>
          <t>not explicitly specified</t>
        </is>
      </c>
    </row>
    <row r="1752">
      <c r="A1752" s="2" t="inlineStr">
        <is>
          <t>14B</t>
        </is>
      </c>
      <c r="B1752" s="2" t="inlineStr">
        <is>
          <t>Scottish Heavy</t>
        </is>
      </c>
      <c r="C1752" s="2" t="inlineStr">
        <is>
          <t>P035</t>
        </is>
      </c>
      <c r="D1752" s="2" t="inlineStr">
        <is>
          <t>Flavor</t>
        </is>
      </c>
      <c r="E1752" s="2" t="inlineStr">
        <is>
          <t>Outros</t>
        </is>
      </c>
      <c r="F1752" s="2" t="inlineStr">
        <is>
          <t>dryness</t>
        </is>
      </c>
      <c r="G1752" s="2" t="n">
        <v>0</v>
      </c>
      <c r="H1752" s="2" t="n">
        <v>0</v>
      </c>
      <c r="I1752" s="2" t="n">
        <v>0</v>
      </c>
      <c r="J1752" s="2" t="inlineStr">
        <is>
          <t>não especificado</t>
        </is>
      </c>
      <c r="K1752" s="2" t="inlineStr">
        <is>
          <t>típico derivado do vocabulário BJCP; min/max são faixas operacionais do aplicativo</t>
        </is>
      </c>
      <c r="L1752" s="2" t="inlineStr">
        <is>
          <t>not explicitly specified</t>
        </is>
      </c>
    </row>
    <row r="1753">
      <c r="A1753" s="2" t="inlineStr">
        <is>
          <t>14B</t>
        </is>
      </c>
      <c r="B1753" s="2" t="inlineStr">
        <is>
          <t>Scottish Heavy</t>
        </is>
      </c>
      <c r="C1753" s="2" t="inlineStr">
        <is>
          <t>P048</t>
        </is>
      </c>
      <c r="D1753" s="2" t="inlineStr">
        <is>
          <t>Mouthfeel</t>
        </is>
      </c>
      <c r="E1753" s="2" t="inlineStr">
        <is>
          <t>Outros</t>
        </is>
      </c>
      <c r="F1753" s="2" t="inlineStr">
        <is>
          <t>body</t>
        </is>
      </c>
      <c r="G1753" s="2" t="n">
        <v>3</v>
      </c>
      <c r="H1753" s="2" t="n">
        <v>5</v>
      </c>
      <c r="I1753" s="2" t="n">
        <v>7</v>
      </c>
      <c r="J1753" s="2" t="inlineStr">
        <is>
          <t>esperado</t>
        </is>
      </c>
      <c r="K1753" s="2" t="inlineStr">
        <is>
          <t>típico derivado do vocabulário BJCP; min/max são faixas operacionais do aplicativo</t>
        </is>
      </c>
      <c r="L1753" s="2" t="inlineStr">
        <is>
          <t>medium-low to medium body</t>
        </is>
      </c>
    </row>
    <row r="1754">
      <c r="A1754" s="2" t="inlineStr">
        <is>
          <t>14B</t>
        </is>
      </c>
      <c r="B1754" s="2" t="inlineStr">
        <is>
          <t>Scottish Heavy</t>
        </is>
      </c>
      <c r="C1754" s="2" t="inlineStr">
        <is>
          <t>P049</t>
        </is>
      </c>
      <c r="D1754" s="2" t="inlineStr">
        <is>
          <t>Mouthfeel</t>
        </is>
      </c>
      <c r="E1754" s="2" t="inlineStr">
        <is>
          <t>Outros</t>
        </is>
      </c>
      <c r="F1754" s="2" t="inlineStr">
        <is>
          <t>carbonation</t>
        </is>
      </c>
      <c r="G1754" s="2" t="n">
        <v>3</v>
      </c>
      <c r="H1754" s="2" t="n">
        <v>5</v>
      </c>
      <c r="I1754" s="2" t="n">
        <v>7</v>
      </c>
      <c r="J1754" s="2" t="inlineStr">
        <is>
          <t>esperado</t>
        </is>
      </c>
      <c r="K1754" s="2" t="inlineStr">
        <is>
          <t>típico derivado do vocabulário BJCP; min/max são faixas operacionais do aplicativo</t>
        </is>
      </c>
      <c r="L1754" s="2" t="inlineStr">
        <is>
          <t>low to moderate carbonation</t>
        </is>
      </c>
    </row>
    <row r="1755">
      <c r="A1755" s="2" t="inlineStr">
        <is>
          <t>14B</t>
        </is>
      </c>
      <c r="B1755" s="2" t="inlineStr">
        <is>
          <t>Scottish Heavy</t>
        </is>
      </c>
      <c r="C1755" s="2" t="inlineStr">
        <is>
          <t>P047</t>
        </is>
      </c>
      <c r="D1755" s="2" t="inlineStr">
        <is>
          <t>Mouthfeel</t>
        </is>
      </c>
      <c r="E1755" s="2" t="inlineStr">
        <is>
          <t>Outros</t>
        </is>
      </c>
      <c r="F1755" s="2" t="inlineStr">
        <is>
          <t>astringency</t>
        </is>
      </c>
      <c r="G1755" s="2" t="n">
        <v>0</v>
      </c>
      <c r="H1755" s="2" t="n">
        <v>0</v>
      </c>
      <c r="I1755" s="2" t="n">
        <v>0</v>
      </c>
      <c r="J1755" s="2" t="inlineStr">
        <is>
          <t>não especificado</t>
        </is>
      </c>
      <c r="K1755" s="2" t="inlineStr">
        <is>
          <t>típico derivado do vocabulário BJCP; min/max são faixas operacionais do aplicativo</t>
        </is>
      </c>
      <c r="L1755" s="2" t="inlineStr">
        <is>
          <t>not explicitly specified</t>
        </is>
      </c>
    </row>
    <row r="1756">
      <c r="A1756" s="2" t="inlineStr">
        <is>
          <t>14B</t>
        </is>
      </c>
      <c r="B1756" s="2" t="inlineStr">
        <is>
          <t>Scottish Heavy</t>
        </is>
      </c>
      <c r="C1756" s="2" t="inlineStr">
        <is>
          <t>P046</t>
        </is>
      </c>
      <c r="D1756" s="2" t="inlineStr">
        <is>
          <t>Mouthfeel</t>
        </is>
      </c>
      <c r="E1756" s="2" t="inlineStr">
        <is>
          <t>Outros</t>
        </is>
      </c>
      <c r="F1756" s="2" t="inlineStr">
        <is>
          <t>alcohol warmth</t>
        </is>
      </c>
      <c r="G1756" s="2" t="n">
        <v>0</v>
      </c>
      <c r="H1756" s="2" t="n">
        <v>0</v>
      </c>
      <c r="I1756" s="2" t="n">
        <v>0</v>
      </c>
      <c r="J1756" s="2" t="inlineStr">
        <is>
          <t>não especificado</t>
        </is>
      </c>
      <c r="K1756" s="2" t="inlineStr">
        <is>
          <t>típico derivado do vocabulário BJCP; min/max são faixas operacionais do aplicativo</t>
        </is>
      </c>
      <c r="L1756" s="2" t="inlineStr">
        <is>
          <t>not explicitly specified</t>
        </is>
      </c>
    </row>
    <row r="1757">
      <c r="A1757" s="2" t="inlineStr">
        <is>
          <t>14B</t>
        </is>
      </c>
      <c r="B1757" s="2" t="inlineStr">
        <is>
          <t>Scottish Heavy</t>
        </is>
      </c>
      <c r="C1757" s="2" t="inlineStr">
        <is>
          <t>P050</t>
        </is>
      </c>
      <c r="D1757" s="2" t="inlineStr">
        <is>
          <t>Mouthfeel</t>
        </is>
      </c>
      <c r="E1757" s="2" t="inlineStr">
        <is>
          <t>Outros</t>
        </is>
      </c>
      <c r="F1757" s="2" t="inlineStr">
        <is>
          <t>creaminess/smoothness</t>
        </is>
      </c>
      <c r="G1757" s="2" t="n">
        <v>0</v>
      </c>
      <c r="H1757" s="2" t="n">
        <v>5</v>
      </c>
      <c r="I1757" s="2" t="n">
        <v>0</v>
      </c>
      <c r="J1757" s="2" t="inlineStr">
        <is>
          <t>não especificado</t>
        </is>
      </c>
      <c r="K1757" s="2" t="inlineStr">
        <is>
          <t>típico derivado do vocabulário BJCP; min/max são faixas operacionais do aplicativo</t>
        </is>
      </c>
      <c r="L1757" s="2" t="inlineStr">
        <is>
          <t>derived from explicit BJCP descriptors</t>
        </is>
      </c>
    </row>
    <row r="1758">
      <c r="A1758" s="2" t="inlineStr">
        <is>
          <t>14B</t>
        </is>
      </c>
      <c r="B1758" s="2" t="inlineStr">
        <is>
          <t>Scottish Heavy</t>
        </is>
      </c>
      <c r="C1758" s="2" t="inlineStr">
        <is>
          <t>P052</t>
        </is>
      </c>
      <c r="D1758" s="2" t="inlineStr">
        <is>
          <t>Mouthfeel</t>
        </is>
      </c>
      <c r="E1758" s="2" t="inlineStr">
        <is>
          <t>Outros</t>
        </is>
      </c>
      <c r="F1758" s="2" t="inlineStr">
        <is>
          <t>viscosity</t>
        </is>
      </c>
      <c r="G1758" s="2" t="n">
        <v>0</v>
      </c>
      <c r="H1758" s="2" t="n">
        <v>0</v>
      </c>
      <c r="I1758" s="2" t="n">
        <v>0</v>
      </c>
      <c r="J1758" s="2" t="inlineStr">
        <is>
          <t>não especificado</t>
        </is>
      </c>
      <c r="K1758" s="2" t="inlineStr">
        <is>
          <t>típico derivado do vocabulário BJCP; min/max são faixas operacionais do aplicativo</t>
        </is>
      </c>
      <c r="L1758" s="2" t="inlineStr">
        <is>
          <t>not explicitly specified</t>
        </is>
      </c>
    </row>
    <row r="1759">
      <c r="A1759" s="2" t="inlineStr">
        <is>
          <t>14B</t>
        </is>
      </c>
      <c r="B1759" s="2" t="inlineStr">
        <is>
          <t>Scottish Heavy</t>
        </is>
      </c>
      <c r="C1759" s="2" t="inlineStr">
        <is>
          <t>P051</t>
        </is>
      </c>
      <c r="D1759" s="2" t="inlineStr">
        <is>
          <t>Mouthfeel</t>
        </is>
      </c>
      <c r="E1759" s="2" t="inlineStr">
        <is>
          <t>Outros</t>
        </is>
      </c>
      <c r="F1759" s="2" t="inlineStr">
        <is>
          <t>crispness</t>
        </is>
      </c>
      <c r="G1759" s="2" t="n">
        <v>0</v>
      </c>
      <c r="H1759" s="2" t="n">
        <v>0</v>
      </c>
      <c r="I1759" s="2" t="n">
        <v>0</v>
      </c>
      <c r="J1759" s="2" t="inlineStr">
        <is>
          <t>não especificado</t>
        </is>
      </c>
      <c r="K1759" s="2" t="inlineStr">
        <is>
          <t>típico derivado do vocabulário BJCP; min/max são faixas operacionais do aplicativo</t>
        </is>
      </c>
      <c r="L1759" s="2" t="inlineStr">
        <is>
          <t>not explicitly specified</t>
        </is>
      </c>
    </row>
    <row r="1760">
      <c r="A1760" s="2" t="inlineStr">
        <is>
          <t>14B</t>
        </is>
      </c>
      <c r="B1760" s="2" t="inlineStr">
        <is>
          <t>Scottish Heavy</t>
        </is>
      </c>
      <c r="C1760" s="2" t="inlineStr">
        <is>
          <t>P054</t>
        </is>
      </c>
      <c r="D1760" s="2" t="inlineStr">
        <is>
          <t>Appearance</t>
        </is>
      </c>
      <c r="E1760" s="2" t="inlineStr">
        <is>
          <t>Outros</t>
        </is>
      </c>
      <c r="F1760" s="2" t="inlineStr">
        <is>
          <t>color</t>
        </is>
      </c>
      <c r="G1760" s="2" t="n">
        <v>0</v>
      </c>
      <c r="H1760" s="2" t="n">
        <v>5</v>
      </c>
      <c r="I1760" s="2" t="n">
        <v>0</v>
      </c>
      <c r="J1760" s="2" t="inlineStr">
        <is>
          <t>não especificado</t>
        </is>
      </c>
      <c r="K1760" s="2" t="inlineStr">
        <is>
          <t>típico derivado do vocabulário BJCP; min/max são faixas operacionais do aplicativo</t>
        </is>
      </c>
      <c r="L1760" s="2" t="inlineStr">
        <is>
          <t>derived from explicit BJCP descriptors</t>
        </is>
      </c>
    </row>
    <row r="1761">
      <c r="A1761" s="2" t="inlineStr">
        <is>
          <t>14B</t>
        </is>
      </c>
      <c r="B1761" s="2" t="inlineStr">
        <is>
          <t>Scottish Heavy</t>
        </is>
      </c>
      <c r="C1761" s="2" t="inlineStr">
        <is>
          <t>P053</t>
        </is>
      </c>
      <c r="D1761" s="2" t="inlineStr">
        <is>
          <t>Appearance</t>
        </is>
      </c>
      <c r="E1761" s="2" t="inlineStr">
        <is>
          <t>Outros</t>
        </is>
      </c>
      <c r="F1761" s="2" t="inlineStr">
        <is>
          <t>clarity</t>
        </is>
      </c>
      <c r="G1761" s="2" t="n">
        <v>0</v>
      </c>
      <c r="H1761" s="2" t="n">
        <v>5</v>
      </c>
      <c r="I1761" s="2" t="n">
        <v>0</v>
      </c>
      <c r="J1761" s="2" t="inlineStr">
        <is>
          <t>não especificado</t>
        </is>
      </c>
      <c r="K1761" s="2" t="inlineStr">
        <is>
          <t>típico derivado do vocabulário BJCP; min/max são faixas operacionais do aplicativo</t>
        </is>
      </c>
      <c r="L1761" s="2" t="inlineStr">
        <is>
          <t>derived from explicit BJCP descriptors</t>
        </is>
      </c>
    </row>
    <row r="1762">
      <c r="A1762" s="2" t="inlineStr">
        <is>
          <t>14B</t>
        </is>
      </c>
      <c r="B1762" s="2" t="inlineStr">
        <is>
          <t>Scottish Heavy</t>
        </is>
      </c>
      <c r="C1762" s="2" t="inlineStr">
        <is>
          <t>P057</t>
        </is>
      </c>
      <c r="D1762" s="2" t="inlineStr">
        <is>
          <t>Appearance</t>
        </is>
      </c>
      <c r="E1762" s="2" t="inlineStr">
        <is>
          <t>Outros</t>
        </is>
      </c>
      <c r="F1762" s="2" t="inlineStr">
        <is>
          <t>head size</t>
        </is>
      </c>
      <c r="G1762" s="2" t="n">
        <v>0</v>
      </c>
      <c r="H1762" s="2" t="n">
        <v>0</v>
      </c>
      <c r="I1762" s="2" t="n">
        <v>0</v>
      </c>
      <c r="J1762" s="2" t="inlineStr">
        <is>
          <t>não especificado</t>
        </is>
      </c>
      <c r="K1762" s="2" t="inlineStr">
        <is>
          <t>típico derivado do vocabulário BJCP; min/max são faixas operacionais do aplicativo</t>
        </is>
      </c>
      <c r="L1762" s="2" t="inlineStr">
        <is>
          <t>not explicitly specified</t>
        </is>
      </c>
    </row>
    <row r="1763">
      <c r="A1763" s="2" t="inlineStr">
        <is>
          <t>14B</t>
        </is>
      </c>
      <c r="B1763" s="2" t="inlineStr">
        <is>
          <t>Scottish Heavy</t>
        </is>
      </c>
      <c r="C1763" s="2" t="inlineStr">
        <is>
          <t>P056</t>
        </is>
      </c>
      <c r="D1763" s="2" t="inlineStr">
        <is>
          <t>Appearance</t>
        </is>
      </c>
      <c r="E1763" s="2" t="inlineStr">
        <is>
          <t>Outros</t>
        </is>
      </c>
      <c r="F1763" s="2" t="inlineStr">
        <is>
          <t>head retention</t>
        </is>
      </c>
      <c r="G1763" s="2" t="n">
        <v>0</v>
      </c>
      <c r="H1763" s="2" t="n">
        <v>0</v>
      </c>
      <c r="I1763" s="2" t="n">
        <v>0</v>
      </c>
      <c r="J1763" s="2" t="inlineStr">
        <is>
          <t>não especificado</t>
        </is>
      </c>
      <c r="K1763" s="2" t="inlineStr">
        <is>
          <t>típico derivado do vocabulário BJCP; min/max são faixas operacionais do aplicativo</t>
        </is>
      </c>
      <c r="L1763" s="2" t="inlineStr">
        <is>
          <t>not explicitly specified</t>
        </is>
      </c>
    </row>
    <row r="1764">
      <c r="A1764" s="2" t="inlineStr">
        <is>
          <t>14B</t>
        </is>
      </c>
      <c r="B1764" s="2" t="inlineStr">
        <is>
          <t>Scottish Heavy</t>
        </is>
      </c>
      <c r="C1764" s="2" t="inlineStr">
        <is>
          <t>P058</t>
        </is>
      </c>
      <c r="D1764" s="2" t="inlineStr">
        <is>
          <t>Appearance</t>
        </is>
      </c>
      <c r="E1764" s="2" t="inlineStr">
        <is>
          <t>Outros</t>
        </is>
      </c>
      <c r="F1764" s="2" t="inlineStr">
        <is>
          <t>legs/viscosity</t>
        </is>
      </c>
      <c r="G1764" s="2" t="n">
        <v>0</v>
      </c>
      <c r="H1764" s="2" t="n">
        <v>0</v>
      </c>
      <c r="I1764" s="2" t="n">
        <v>0</v>
      </c>
      <c r="J1764" s="2" t="inlineStr">
        <is>
          <t>não especificado</t>
        </is>
      </c>
      <c r="K1764" s="2" t="inlineStr">
        <is>
          <t>típico derivado do vocabulário BJCP; min/max são faixas operacionais do aplicativo</t>
        </is>
      </c>
      <c r="L1764" s="2" t="inlineStr">
        <is>
          <t>not explicitly specified</t>
        </is>
      </c>
    </row>
    <row r="1765">
      <c r="A1765" s="2" t="inlineStr">
        <is>
          <t>14B</t>
        </is>
      </c>
      <c r="B1765" s="2" t="inlineStr">
        <is>
          <t>Scottish Heavy</t>
        </is>
      </c>
      <c r="C1765" s="2" t="inlineStr">
        <is>
          <t>P055</t>
        </is>
      </c>
      <c r="D1765" s="2" t="inlineStr">
        <is>
          <t>Appearance</t>
        </is>
      </c>
      <c r="E1765" s="2" t="inlineStr">
        <is>
          <t>Outros</t>
        </is>
      </c>
      <c r="F1765" s="2" t="inlineStr">
        <is>
          <t>haze</t>
        </is>
      </c>
      <c r="G1765" s="2" t="n">
        <v>0</v>
      </c>
      <c r="H1765" s="2" t="n">
        <v>0</v>
      </c>
      <c r="I1765" s="2" t="n">
        <v>0</v>
      </c>
      <c r="J1765" s="2" t="inlineStr">
        <is>
          <t>não especificado</t>
        </is>
      </c>
      <c r="K1765" s="2" t="inlineStr">
        <is>
          <t>típico derivado do vocabulário BJCP; min/max são faixas operacionais do aplicativo</t>
        </is>
      </c>
      <c r="L1765" s="2" t="inlineStr">
        <is>
          <t>not explicitly specified</t>
        </is>
      </c>
    </row>
    <row r="1766">
      <c r="A1766" s="2" t="inlineStr">
        <is>
          <t>14C</t>
        </is>
      </c>
      <c r="B1766" s="2" t="inlineStr">
        <is>
          <t>Scottish Export</t>
        </is>
      </c>
      <c r="C1766" s="2" t="inlineStr">
        <is>
          <t>P017</t>
        </is>
      </c>
      <c r="D1766" s="2" t="inlineStr">
        <is>
          <t>Aroma</t>
        </is>
      </c>
      <c r="E1766" s="2" t="inlineStr">
        <is>
          <t>Malte</t>
        </is>
      </c>
      <c r="F1766" s="2" t="inlineStr">
        <is>
          <t>malt</t>
        </is>
      </c>
      <c r="G1766" s="2" t="n">
        <v>0</v>
      </c>
      <c r="H1766" s="2" t="n">
        <v>0</v>
      </c>
      <c r="I1766" s="2" t="n">
        <v>0</v>
      </c>
      <c r="J1766" s="2" t="inlineStr">
        <is>
          <t>não especificado</t>
        </is>
      </c>
      <c r="K1766" s="2" t="inlineStr">
        <is>
          <t>típico derivado do vocabulário BJCP; min/max são faixas operacionais do aplicativo</t>
        </is>
      </c>
      <c r="L1766" s="2" t="inlineStr">
        <is>
          <t>not explicitly specified</t>
        </is>
      </c>
    </row>
    <row r="1767">
      <c r="A1767" s="2" t="inlineStr">
        <is>
          <t>14C</t>
        </is>
      </c>
      <c r="B1767" s="2" t="inlineStr">
        <is>
          <t>Scottish Export</t>
        </is>
      </c>
      <c r="C1767" s="2" t="inlineStr">
        <is>
          <t>P018</t>
        </is>
      </c>
      <c r="D1767" s="2" t="inlineStr">
        <is>
          <t>Aroma</t>
        </is>
      </c>
      <c r="E1767" s="2" t="inlineStr">
        <is>
          <t>Malte</t>
        </is>
      </c>
      <c r="F1767" s="2" t="inlineStr">
        <is>
          <t>bread/biscuit/toast</t>
        </is>
      </c>
      <c r="G1767" s="2" t="n">
        <v>0</v>
      </c>
      <c r="H1767" s="2" t="n">
        <v>5</v>
      </c>
      <c r="I1767" s="2" t="n">
        <v>0</v>
      </c>
      <c r="J1767" s="2" t="inlineStr">
        <is>
          <t>não especificado</t>
        </is>
      </c>
      <c r="K1767" s="2" t="inlineStr">
        <is>
          <t>típico derivado do vocabulário BJCP; min/max são faixas operacionais do aplicativo</t>
        </is>
      </c>
      <c r="L1767" s="2" t="inlineStr">
        <is>
          <t>derived from explicit BJCP descriptors</t>
        </is>
      </c>
    </row>
    <row r="1768">
      <c r="A1768" s="2" t="inlineStr">
        <is>
          <t>14C</t>
        </is>
      </c>
      <c r="B1768" s="2" t="inlineStr">
        <is>
          <t>Scottish Export</t>
        </is>
      </c>
      <c r="C1768" s="2" t="inlineStr">
        <is>
          <t>P023</t>
        </is>
      </c>
      <c r="D1768" s="2" t="inlineStr">
        <is>
          <t>Aroma</t>
        </is>
      </c>
      <c r="E1768" s="2" t="inlineStr">
        <is>
          <t>Outros</t>
        </is>
      </c>
      <c r="F1768" s="2" t="inlineStr">
        <is>
          <t>caramel/toffee</t>
        </is>
      </c>
      <c r="G1768" s="2" t="n">
        <v>0</v>
      </c>
      <c r="H1768" s="2" t="n">
        <v>5</v>
      </c>
      <c r="I1768" s="2" t="n">
        <v>0</v>
      </c>
      <c r="J1768" s="2" t="inlineStr">
        <is>
          <t>não especificado</t>
        </is>
      </c>
      <c r="K1768" s="2" t="inlineStr">
        <is>
          <t>típico derivado do vocabulário BJCP; min/max são faixas operacionais do aplicativo</t>
        </is>
      </c>
      <c r="L1768" s="2" t="inlineStr">
        <is>
          <t>derived from explicit BJCP descriptors</t>
        </is>
      </c>
    </row>
    <row r="1769">
      <c r="A1769" s="2" t="inlineStr">
        <is>
          <t>14C</t>
        </is>
      </c>
      <c r="B1769" s="2" t="inlineStr">
        <is>
          <t>Scottish Export</t>
        </is>
      </c>
      <c r="C1769" s="2" t="inlineStr">
        <is>
          <t>P027</t>
        </is>
      </c>
      <c r="D1769" s="2" t="inlineStr">
        <is>
          <t>Aroma</t>
        </is>
      </c>
      <c r="E1769" s="2" t="inlineStr">
        <is>
          <t>Outros</t>
        </is>
      </c>
      <c r="F1769" s="2" t="inlineStr">
        <is>
          <t>roast/chocolate/coffee</t>
        </is>
      </c>
      <c r="G1769" s="2" t="n">
        <v>0</v>
      </c>
      <c r="H1769" s="2" t="n">
        <v>0</v>
      </c>
      <c r="I1769" s="2" t="n">
        <v>0</v>
      </c>
      <c r="J1769" s="2" t="inlineStr">
        <is>
          <t>não especificado</t>
        </is>
      </c>
      <c r="K1769" s="2" t="inlineStr">
        <is>
          <t>típico derivado do vocabulário BJCP; min/max são faixas operacionais do aplicativo</t>
        </is>
      </c>
      <c r="L1769" s="2" t="inlineStr">
        <is>
          <t>not explicitly specified</t>
        </is>
      </c>
    </row>
    <row r="1770">
      <c r="A1770" s="2" t="inlineStr">
        <is>
          <t>14C</t>
        </is>
      </c>
      <c r="B1770" s="2" t="inlineStr">
        <is>
          <t>Scottish Export</t>
        </is>
      </c>
      <c r="C1770" s="2" t="inlineStr">
        <is>
          <t>P025</t>
        </is>
      </c>
      <c r="D1770" s="2" t="inlineStr">
        <is>
          <t>Aroma</t>
        </is>
      </c>
      <c r="E1770" s="2" t="inlineStr">
        <is>
          <t>Outros</t>
        </is>
      </c>
      <c r="F1770" s="2" t="inlineStr">
        <is>
          <t>hop aroma</t>
        </is>
      </c>
      <c r="G1770" s="2" t="n">
        <v>0</v>
      </c>
      <c r="H1770" s="2" t="n">
        <v>0</v>
      </c>
      <c r="I1770" s="2" t="n">
        <v>0</v>
      </c>
      <c r="J1770" s="2" t="inlineStr">
        <is>
          <t>não especificado</t>
        </is>
      </c>
      <c r="K1770" s="2" t="inlineStr">
        <is>
          <t>típico derivado do vocabulário BJCP; min/max são faixas operacionais do aplicativo</t>
        </is>
      </c>
      <c r="L1770" s="2" t="inlineStr">
        <is>
          <t>not explicitly specified</t>
        </is>
      </c>
    </row>
    <row r="1771">
      <c r="A1771" s="2" t="inlineStr">
        <is>
          <t>14C</t>
        </is>
      </c>
      <c r="B1771" s="2" t="inlineStr">
        <is>
          <t>Scottish Export</t>
        </is>
      </c>
      <c r="C1771" s="2" t="inlineStr">
        <is>
          <t>P019</t>
        </is>
      </c>
      <c r="D1771" s="2" t="inlineStr">
        <is>
          <t>Aroma</t>
        </is>
      </c>
      <c r="E1771" s="2" t="inlineStr">
        <is>
          <t>Fermentação</t>
        </is>
      </c>
      <c r="F1771" s="2" t="inlineStr">
        <is>
          <t>fruit</t>
        </is>
      </c>
      <c r="G1771" s="2" t="n">
        <v>0</v>
      </c>
      <c r="H1771" s="2" t="n">
        <v>0</v>
      </c>
      <c r="I1771" s="2" t="n">
        <v>0</v>
      </c>
      <c r="J1771" s="2" t="inlineStr">
        <is>
          <t>não especificado</t>
        </is>
      </c>
      <c r="K1771" s="2" t="inlineStr">
        <is>
          <t>típico derivado do vocabulário BJCP; min/max são faixas operacionais do aplicativo</t>
        </is>
      </c>
      <c r="L1771" s="2" t="inlineStr">
        <is>
          <t>not explicitly specified</t>
        </is>
      </c>
    </row>
    <row r="1772">
      <c r="A1772" s="2" t="inlineStr">
        <is>
          <t>14C</t>
        </is>
      </c>
      <c r="B1772" s="2" t="inlineStr">
        <is>
          <t>Scottish Export</t>
        </is>
      </c>
      <c r="C1772" s="2" t="inlineStr">
        <is>
          <t>P020</t>
        </is>
      </c>
      <c r="D1772" s="2" t="inlineStr">
        <is>
          <t>Aroma</t>
        </is>
      </c>
      <c r="E1772" s="2" t="inlineStr">
        <is>
          <t>Fermentação</t>
        </is>
      </c>
      <c r="F1772" s="2" t="inlineStr">
        <is>
          <t>esters</t>
        </is>
      </c>
      <c r="G1772" s="2" t="n">
        <v>0</v>
      </c>
      <c r="H1772" s="2" t="n">
        <v>0</v>
      </c>
      <c r="I1772" s="2" t="n">
        <v>0</v>
      </c>
      <c r="J1772" s="2" t="inlineStr">
        <is>
          <t>não especificado</t>
        </is>
      </c>
      <c r="K1772" s="2" t="inlineStr">
        <is>
          <t>típico derivado do vocabulário BJCP; min/max são faixas operacionais do aplicativo</t>
        </is>
      </c>
      <c r="L1772" s="2" t="inlineStr">
        <is>
          <t>not explicitly specified</t>
        </is>
      </c>
    </row>
    <row r="1773">
      <c r="A1773" s="2" t="inlineStr">
        <is>
          <t>14C</t>
        </is>
      </c>
      <c r="B1773" s="2" t="inlineStr">
        <is>
          <t>Scottish Export</t>
        </is>
      </c>
      <c r="C1773" s="2" t="inlineStr">
        <is>
          <t>P026</t>
        </is>
      </c>
      <c r="D1773" s="2" t="inlineStr">
        <is>
          <t>Aroma</t>
        </is>
      </c>
      <c r="E1773" s="2" t="inlineStr">
        <is>
          <t>Outros</t>
        </is>
      </c>
      <c r="F1773" s="2" t="inlineStr">
        <is>
          <t>phenolic/spice</t>
        </is>
      </c>
      <c r="G1773" s="2" t="n">
        <v>0</v>
      </c>
      <c r="H1773" s="2" t="n">
        <v>3</v>
      </c>
      <c r="I1773" s="2" t="n">
        <v>0</v>
      </c>
      <c r="J1773" s="2" t="inlineStr">
        <is>
          <t>não especificado</t>
        </is>
      </c>
      <c r="K1773" s="2" t="inlineStr">
        <is>
          <t>típico derivado do vocabulário BJCP; min/max são faixas operacionais do aplicativo</t>
        </is>
      </c>
      <c r="L1773" s="2" t="inlineStr">
        <is>
          <t>derived from explicit BJCP descriptors</t>
        </is>
      </c>
    </row>
    <row r="1774">
      <c r="A1774" s="2" t="inlineStr">
        <is>
          <t>14C</t>
        </is>
      </c>
      <c r="B1774" s="2" t="inlineStr">
        <is>
          <t>Scottish Export</t>
        </is>
      </c>
      <c r="C1774" s="2" t="inlineStr">
        <is>
          <t>P028</t>
        </is>
      </c>
      <c r="D1774" s="2" t="inlineStr">
        <is>
          <t>Aroma</t>
        </is>
      </c>
      <c r="E1774" s="2" t="inlineStr">
        <is>
          <t>Outros</t>
        </is>
      </c>
      <c r="F1774" s="2" t="inlineStr">
        <is>
          <t>sour/acid</t>
        </is>
      </c>
      <c r="G1774" s="2" t="n">
        <v>0</v>
      </c>
      <c r="H1774" s="2" t="n">
        <v>0</v>
      </c>
      <c r="I1774" s="2" t="n">
        <v>0</v>
      </c>
      <c r="J1774" s="2" t="inlineStr">
        <is>
          <t>não especificado</t>
        </is>
      </c>
      <c r="K1774" s="2" t="inlineStr">
        <is>
          <t>típico derivado do vocabulário BJCP; min/max são faixas operacionais do aplicativo</t>
        </is>
      </c>
      <c r="L1774" s="2" t="inlineStr">
        <is>
          <t>not explicitly specified</t>
        </is>
      </c>
    </row>
    <row r="1775">
      <c r="A1775" s="2" t="inlineStr">
        <is>
          <t>14C</t>
        </is>
      </c>
      <c r="B1775" s="2" t="inlineStr">
        <is>
          <t>Scottish Export</t>
        </is>
      </c>
      <c r="C1775" s="2" t="inlineStr">
        <is>
          <t>P021</t>
        </is>
      </c>
      <c r="D1775" s="2" t="inlineStr">
        <is>
          <t>Aroma</t>
        </is>
      </c>
      <c r="E1775" s="2" t="inlineStr">
        <is>
          <t>Fermentação</t>
        </is>
      </c>
      <c r="F1775" s="2" t="inlineStr">
        <is>
          <t>alcohol</t>
        </is>
      </c>
      <c r="G1775" s="2" t="n">
        <v>0</v>
      </c>
      <c r="H1775" s="2" t="n">
        <v>0</v>
      </c>
      <c r="I1775" s="2" t="n">
        <v>0</v>
      </c>
      <c r="J1775" s="2" t="inlineStr">
        <is>
          <t>não especificado</t>
        </is>
      </c>
      <c r="K1775" s="2" t="inlineStr">
        <is>
          <t>típico derivado do vocabulário BJCP; min/max são faixas operacionais do aplicativo</t>
        </is>
      </c>
      <c r="L1775" s="2" t="inlineStr">
        <is>
          <t>not explicitly specified</t>
        </is>
      </c>
    </row>
    <row r="1776">
      <c r="A1776" s="2" t="inlineStr">
        <is>
          <t>14C</t>
        </is>
      </c>
      <c r="B1776" s="2" t="inlineStr">
        <is>
          <t>Scottish Export</t>
        </is>
      </c>
      <c r="C1776" s="2" t="inlineStr">
        <is>
          <t>P029</t>
        </is>
      </c>
      <c r="D1776" s="2" t="inlineStr">
        <is>
          <t>Aroma</t>
        </is>
      </c>
      <c r="E1776" s="2" t="inlineStr">
        <is>
          <t>Outros</t>
        </is>
      </c>
      <c r="F1776" s="2" t="inlineStr">
        <is>
          <t>sulfur/DMS</t>
        </is>
      </c>
      <c r="G1776" s="2" t="n">
        <v>0</v>
      </c>
      <c r="H1776" s="2" t="n">
        <v>0</v>
      </c>
      <c r="I1776" s="2" t="n">
        <v>0</v>
      </c>
      <c r="J1776" s="2" t="inlineStr">
        <is>
          <t>não especificado</t>
        </is>
      </c>
      <c r="K1776" s="2" t="inlineStr">
        <is>
          <t>típico derivado do vocabulário BJCP; min/max são faixas operacionais do aplicativo</t>
        </is>
      </c>
      <c r="L1776" s="2" t="inlineStr">
        <is>
          <t>not explicitly specified</t>
        </is>
      </c>
    </row>
    <row r="1777">
      <c r="A1777" s="2" t="inlineStr">
        <is>
          <t>14C</t>
        </is>
      </c>
      <c r="B1777" s="2" t="inlineStr">
        <is>
          <t>Scottish Export</t>
        </is>
      </c>
      <c r="C1777" s="2" t="inlineStr">
        <is>
          <t>P022</t>
        </is>
      </c>
      <c r="D1777" s="2" t="inlineStr">
        <is>
          <t>Aroma</t>
        </is>
      </c>
      <c r="E1777" s="2" t="inlineStr">
        <is>
          <t>Outros</t>
        </is>
      </c>
      <c r="F1777" s="2" t="inlineStr">
        <is>
          <t>smoke</t>
        </is>
      </c>
      <c r="G1777" s="2" t="n">
        <v>0</v>
      </c>
      <c r="H1777" s="2" t="n">
        <v>0</v>
      </c>
      <c r="I1777" s="2" t="n">
        <v>0</v>
      </c>
      <c r="J1777" s="2" t="inlineStr">
        <is>
          <t>não especificado</t>
        </is>
      </c>
      <c r="K1777" s="2" t="inlineStr">
        <is>
          <t>típico derivado do vocabulário BJCP; min/max são faixas operacionais do aplicativo</t>
        </is>
      </c>
      <c r="L1777" s="2" t="inlineStr">
        <is>
          <t>not explicitly specified</t>
        </is>
      </c>
    </row>
    <row r="1778">
      <c r="A1778" s="2" t="inlineStr">
        <is>
          <t>14C</t>
        </is>
      </c>
      <c r="B1778" s="2" t="inlineStr">
        <is>
          <t>Scottish Export</t>
        </is>
      </c>
      <c r="C1778" s="2" t="inlineStr">
        <is>
          <t>P030</t>
        </is>
      </c>
      <c r="D1778" s="2" t="inlineStr">
        <is>
          <t>Aroma</t>
        </is>
      </c>
      <c r="E1778" s="2" t="inlineStr">
        <is>
          <t>Outros</t>
        </is>
      </c>
      <c r="F1778" s="2" t="inlineStr">
        <is>
          <t>wood/oak</t>
        </is>
      </c>
      <c r="G1778" s="2" t="n">
        <v>0</v>
      </c>
      <c r="H1778" s="2" t="n">
        <v>0</v>
      </c>
      <c r="I1778" s="2" t="n">
        <v>0</v>
      </c>
      <c r="J1778" s="2" t="inlineStr">
        <is>
          <t>não especificado</t>
        </is>
      </c>
      <c r="K1778" s="2" t="inlineStr">
        <is>
          <t>típico derivado do vocabulário BJCP; min/max são faixas operacionais do aplicativo</t>
        </is>
      </c>
      <c r="L1778" s="2" t="inlineStr">
        <is>
          <t>not explicitly specified</t>
        </is>
      </c>
    </row>
    <row r="1779">
      <c r="A1779" s="2" t="inlineStr">
        <is>
          <t>14C</t>
        </is>
      </c>
      <c r="B1779" s="2" t="inlineStr">
        <is>
          <t>Scottish Export</t>
        </is>
      </c>
      <c r="C1779" s="2" t="inlineStr">
        <is>
          <t>P024</t>
        </is>
      </c>
      <c r="D1779" s="2" t="inlineStr">
        <is>
          <t>Aroma</t>
        </is>
      </c>
      <c r="E1779" s="2" t="inlineStr">
        <is>
          <t>Outros</t>
        </is>
      </c>
      <c r="F1779" s="2" t="inlineStr">
        <is>
          <t>grain/corn</t>
        </is>
      </c>
      <c r="G1779" s="2" t="n">
        <v>0</v>
      </c>
      <c r="H1779" s="2" t="n">
        <v>0</v>
      </c>
      <c r="I1779" s="2" t="n">
        <v>0</v>
      </c>
      <c r="J1779" s="2" t="inlineStr">
        <is>
          <t>não especificado</t>
        </is>
      </c>
      <c r="K1779" s="2" t="inlineStr">
        <is>
          <t>típico derivado do vocabulário BJCP; min/max são faixas operacionais do aplicativo</t>
        </is>
      </c>
      <c r="L1779" s="2" t="inlineStr">
        <is>
          <t>not explicitly specified</t>
        </is>
      </c>
    </row>
    <row r="1780">
      <c r="A1780" s="2" t="inlineStr">
        <is>
          <t>14C</t>
        </is>
      </c>
      <c r="B1780" s="2" t="inlineStr">
        <is>
          <t>Scottish Export</t>
        </is>
      </c>
      <c r="C1780" s="2" t="inlineStr">
        <is>
          <t>P039</t>
        </is>
      </c>
      <c r="D1780" s="2" t="inlineStr">
        <is>
          <t>Flavor</t>
        </is>
      </c>
      <c r="E1780" s="2" t="inlineStr">
        <is>
          <t>Outros</t>
        </is>
      </c>
      <c r="F1780" s="2" t="inlineStr">
        <is>
          <t>malt</t>
        </is>
      </c>
      <c r="G1780" s="2" t="n">
        <v>0</v>
      </c>
      <c r="H1780" s="2" t="n">
        <v>0</v>
      </c>
      <c r="I1780" s="2" t="n">
        <v>0</v>
      </c>
      <c r="J1780" s="2" t="inlineStr">
        <is>
          <t>não especificado</t>
        </is>
      </c>
      <c r="K1780" s="2" t="inlineStr">
        <is>
          <t>típico derivado do vocabulário BJCP; min/max são faixas operacionais do aplicativo</t>
        </is>
      </c>
      <c r="L1780" s="2" t="inlineStr">
        <is>
          <t>not explicitly specified</t>
        </is>
      </c>
    </row>
    <row r="1781">
      <c r="A1781" s="2" t="inlineStr">
        <is>
          <t>14C</t>
        </is>
      </c>
      <c r="B1781" s="2" t="inlineStr">
        <is>
          <t>Scottish Export</t>
        </is>
      </c>
      <c r="C1781" s="2" t="inlineStr">
        <is>
          <t>P033</t>
        </is>
      </c>
      <c r="D1781" s="2" t="inlineStr">
        <is>
          <t>Flavor</t>
        </is>
      </c>
      <c r="E1781" s="2" t="inlineStr">
        <is>
          <t>Outros</t>
        </is>
      </c>
      <c r="F1781" s="2" t="inlineStr">
        <is>
          <t>bread/biscuit/toast</t>
        </is>
      </c>
      <c r="G1781" s="2" t="n">
        <v>0</v>
      </c>
      <c r="H1781" s="2" t="n">
        <v>5</v>
      </c>
      <c r="I1781" s="2" t="n">
        <v>0</v>
      </c>
      <c r="J1781" s="2" t="inlineStr">
        <is>
          <t>não especificado</t>
        </is>
      </c>
      <c r="K1781" s="2" t="inlineStr">
        <is>
          <t>típico derivado do vocabulário BJCP; min/max são faixas operacionais do aplicativo</t>
        </is>
      </c>
      <c r="L1781" s="2" t="inlineStr">
        <is>
          <t>derived from explicit BJCP descriptors</t>
        </is>
      </c>
    </row>
    <row r="1782">
      <c r="A1782" s="2" t="inlineStr">
        <is>
          <t>14C</t>
        </is>
      </c>
      <c r="B1782" s="2" t="inlineStr">
        <is>
          <t>Scottish Export</t>
        </is>
      </c>
      <c r="C1782" s="2" t="inlineStr">
        <is>
          <t>P034</t>
        </is>
      </c>
      <c r="D1782" s="2" t="inlineStr">
        <is>
          <t>Flavor</t>
        </is>
      </c>
      <c r="E1782" s="2" t="inlineStr">
        <is>
          <t>Outros</t>
        </is>
      </c>
      <c r="F1782" s="2" t="inlineStr">
        <is>
          <t>caramel/toffee</t>
        </is>
      </c>
      <c r="G1782" s="2" t="n">
        <v>0</v>
      </c>
      <c r="H1782" s="2" t="n">
        <v>5</v>
      </c>
      <c r="I1782" s="2" t="n">
        <v>0</v>
      </c>
      <c r="J1782" s="2" t="inlineStr">
        <is>
          <t>não especificado</t>
        </is>
      </c>
      <c r="K1782" s="2" t="inlineStr">
        <is>
          <t>típico derivado do vocabulário BJCP; min/max são faixas operacionais do aplicativo</t>
        </is>
      </c>
      <c r="L1782" s="2" t="inlineStr">
        <is>
          <t>derived from explicit BJCP descriptors</t>
        </is>
      </c>
    </row>
    <row r="1783">
      <c r="A1783" s="2" t="inlineStr">
        <is>
          <t>14C</t>
        </is>
      </c>
      <c r="B1783" s="2" t="inlineStr">
        <is>
          <t>Scottish Export</t>
        </is>
      </c>
      <c r="C1783" s="2" t="inlineStr">
        <is>
          <t>P041</t>
        </is>
      </c>
      <c r="D1783" s="2" t="inlineStr">
        <is>
          <t>Flavor</t>
        </is>
      </c>
      <c r="E1783" s="2" t="inlineStr">
        <is>
          <t>Outros</t>
        </is>
      </c>
      <c r="F1783" s="2" t="inlineStr">
        <is>
          <t>roast/chocolate/coffee</t>
        </is>
      </c>
      <c r="G1783" s="2" t="n">
        <v>0</v>
      </c>
      <c r="H1783" s="2" t="n">
        <v>0</v>
      </c>
      <c r="I1783" s="2" t="n">
        <v>0</v>
      </c>
      <c r="J1783" s="2" t="inlineStr">
        <is>
          <t>não especificado</t>
        </is>
      </c>
      <c r="K1783" s="2" t="inlineStr">
        <is>
          <t>típico derivado do vocabulário BJCP; min/max são faixas operacionais do aplicativo</t>
        </is>
      </c>
      <c r="L1783" s="2" t="inlineStr">
        <is>
          <t>not explicitly specified</t>
        </is>
      </c>
    </row>
    <row r="1784">
      <c r="A1784" s="2" t="inlineStr">
        <is>
          <t>14C</t>
        </is>
      </c>
      <c r="B1784" s="2" t="inlineStr">
        <is>
          <t>Scottish Export</t>
        </is>
      </c>
      <c r="C1784" s="2" t="inlineStr">
        <is>
          <t>P038</t>
        </is>
      </c>
      <c r="D1784" s="2" t="inlineStr">
        <is>
          <t>Flavor</t>
        </is>
      </c>
      <c r="E1784" s="2" t="inlineStr">
        <is>
          <t>Outros</t>
        </is>
      </c>
      <c r="F1784" s="2" t="inlineStr">
        <is>
          <t>hop flavor</t>
        </is>
      </c>
      <c r="G1784" s="2" t="n">
        <v>0</v>
      </c>
      <c r="H1784" s="2" t="n">
        <v>2</v>
      </c>
      <c r="I1784" s="2" t="n">
        <v>4</v>
      </c>
      <c r="J1784" s="2" t="inlineStr">
        <is>
          <t>esperado</t>
        </is>
      </c>
      <c r="K1784" s="2" t="inlineStr">
        <is>
          <t>típico derivado do vocabulário BJCP; min/max são faixas operacionais do aplicativo</t>
        </is>
      </c>
      <c r="L1784" s="2" t="inlineStr">
        <is>
          <t>light esters and hop flavor allowable (similar descriptors as aroma)</t>
        </is>
      </c>
    </row>
    <row r="1785">
      <c r="A1785" s="2" t="inlineStr">
        <is>
          <t>14C</t>
        </is>
      </c>
      <c r="B1785" s="2" t="inlineStr">
        <is>
          <t>Scottish Export</t>
        </is>
      </c>
      <c r="C1785" s="2" t="inlineStr">
        <is>
          <t>P032</t>
        </is>
      </c>
      <c r="D1785" s="2" t="inlineStr">
        <is>
          <t>Flavor</t>
        </is>
      </c>
      <c r="E1785" s="2" t="inlineStr">
        <is>
          <t>Outros</t>
        </is>
      </c>
      <c r="F1785" s="2" t="inlineStr">
        <is>
          <t>bitterness</t>
        </is>
      </c>
      <c r="G1785" s="2" t="n">
        <v>3</v>
      </c>
      <c r="H1785" s="2" t="n">
        <v>5</v>
      </c>
      <c r="I1785" s="2" t="n">
        <v>7</v>
      </c>
      <c r="J1785" s="2" t="inlineStr">
        <is>
          <t>esperado</t>
        </is>
      </c>
      <c r="K1785" s="2" t="inlineStr">
        <is>
          <t>típico derivado do vocabulário BJCP; min/max são faixas operacionais do aplicativo</t>
        </is>
      </c>
      <c r="L1785" s="2" t="inlineStr">
        <is>
          <t>sufficient bitterness to not be cloying, but with a malty balance and aftertaste</t>
        </is>
      </c>
    </row>
    <row r="1786">
      <c r="A1786" s="2" t="inlineStr">
        <is>
          <t>14C</t>
        </is>
      </c>
      <c r="B1786" s="2" t="inlineStr">
        <is>
          <t>Scottish Export</t>
        </is>
      </c>
      <c r="C1786" s="2" t="inlineStr">
        <is>
          <t>P044</t>
        </is>
      </c>
      <c r="D1786" s="2" t="inlineStr">
        <is>
          <t>Flavor</t>
        </is>
      </c>
      <c r="E1786" s="2" t="inlineStr">
        <is>
          <t>Outros</t>
        </is>
      </c>
      <c r="F1786" s="2" t="inlineStr">
        <is>
          <t>sweetness</t>
        </is>
      </c>
      <c r="G1786" s="2" t="n">
        <v>0</v>
      </c>
      <c r="H1786" s="2" t="n">
        <v>0</v>
      </c>
      <c r="I1786" s="2" t="n">
        <v>0</v>
      </c>
      <c r="J1786" s="2" t="inlineStr">
        <is>
          <t>não especificado</t>
        </is>
      </c>
      <c r="K1786" s="2" t="inlineStr">
        <is>
          <t>típico derivado do vocabulário BJCP; min/max são faixas operacionais do aplicativo</t>
        </is>
      </c>
      <c r="L1786" s="2" t="inlineStr">
        <is>
          <t>not explicitly specified</t>
        </is>
      </c>
    </row>
    <row r="1787">
      <c r="A1787" s="2" t="inlineStr">
        <is>
          <t>14C</t>
        </is>
      </c>
      <c r="B1787" s="2" t="inlineStr">
        <is>
          <t>Scottish Export</t>
        </is>
      </c>
      <c r="C1787" s="2" t="inlineStr">
        <is>
          <t>P037</t>
        </is>
      </c>
      <c r="D1787" s="2" t="inlineStr">
        <is>
          <t>Flavor</t>
        </is>
      </c>
      <c r="E1787" s="2" t="inlineStr">
        <is>
          <t>Outros</t>
        </is>
      </c>
      <c r="F1787" s="2" t="inlineStr">
        <is>
          <t>fruit</t>
        </is>
      </c>
      <c r="G1787" s="2" t="n">
        <v>0</v>
      </c>
      <c r="H1787" s="2" t="n">
        <v>0</v>
      </c>
      <c r="I1787" s="2" t="n">
        <v>0</v>
      </c>
      <c r="J1787" s="2" t="inlineStr">
        <is>
          <t>não especificado</t>
        </is>
      </c>
      <c r="K1787" s="2" t="inlineStr">
        <is>
          <t>típico derivado do vocabulário BJCP; min/max são faixas operacionais do aplicativo</t>
        </is>
      </c>
      <c r="L1787" s="2" t="inlineStr">
        <is>
          <t>not explicitly specified</t>
        </is>
      </c>
    </row>
    <row r="1788">
      <c r="A1788" s="2" t="inlineStr">
        <is>
          <t>14C</t>
        </is>
      </c>
      <c r="B1788" s="2" t="inlineStr">
        <is>
          <t>Scottish Export</t>
        </is>
      </c>
      <c r="C1788" s="2" t="inlineStr">
        <is>
          <t>P036</t>
        </is>
      </c>
      <c r="D1788" s="2" t="inlineStr">
        <is>
          <t>Flavor</t>
        </is>
      </c>
      <c r="E1788" s="2" t="inlineStr">
        <is>
          <t>Outros</t>
        </is>
      </c>
      <c r="F1788" s="2" t="inlineStr">
        <is>
          <t>esters</t>
        </is>
      </c>
      <c r="G1788" s="2" t="n">
        <v>0</v>
      </c>
      <c r="H1788" s="2" t="n">
        <v>2</v>
      </c>
      <c r="I1788" s="2" t="n">
        <v>4</v>
      </c>
      <c r="J1788" s="2" t="inlineStr">
        <is>
          <t>esperado</t>
        </is>
      </c>
      <c r="K1788" s="2" t="inlineStr">
        <is>
          <t>típico derivado do vocabulário BJCP; min/max são faixas operacionais do aplicativo</t>
        </is>
      </c>
      <c r="L1788" s="2" t="inlineStr">
        <is>
          <t>light esters and hop flavor allowable (similar descriptors as aroma)</t>
        </is>
      </c>
    </row>
    <row r="1789">
      <c r="A1789" s="2" t="inlineStr">
        <is>
          <t>14C</t>
        </is>
      </c>
      <c r="B1789" s="2" t="inlineStr">
        <is>
          <t>Scottish Export</t>
        </is>
      </c>
      <c r="C1789" s="2" t="inlineStr">
        <is>
          <t>P040</t>
        </is>
      </c>
      <c r="D1789" s="2" t="inlineStr">
        <is>
          <t>Flavor</t>
        </is>
      </c>
      <c r="E1789" s="2" t="inlineStr">
        <is>
          <t>Outros</t>
        </is>
      </c>
      <c r="F1789" s="2" t="inlineStr">
        <is>
          <t>phenolic/spice</t>
        </is>
      </c>
      <c r="G1789" s="2" t="n">
        <v>0</v>
      </c>
      <c r="H1789" s="2" t="n">
        <v>0</v>
      </c>
      <c r="I1789" s="2" t="n">
        <v>0</v>
      </c>
      <c r="J1789" s="2" t="inlineStr">
        <is>
          <t>não especificado</t>
        </is>
      </c>
      <c r="K1789" s="2" t="inlineStr">
        <is>
          <t>típico derivado do vocabulário BJCP; min/max são faixas operacionais do aplicativo</t>
        </is>
      </c>
      <c r="L1789" s="2" t="inlineStr">
        <is>
          <t>not explicitly specified</t>
        </is>
      </c>
    </row>
    <row r="1790">
      <c r="A1790" s="2" t="inlineStr">
        <is>
          <t>14C</t>
        </is>
      </c>
      <c r="B1790" s="2" t="inlineStr">
        <is>
          <t>Scottish Export</t>
        </is>
      </c>
      <c r="C1790" s="2" t="inlineStr">
        <is>
          <t>P043</t>
        </is>
      </c>
      <c r="D1790" s="2" t="inlineStr">
        <is>
          <t>Flavor</t>
        </is>
      </c>
      <c r="E1790" s="2" t="inlineStr">
        <is>
          <t>Outros</t>
        </is>
      </c>
      <c r="F1790" s="2" t="inlineStr">
        <is>
          <t>sour/acidity</t>
        </is>
      </c>
      <c r="G1790" s="2" t="n">
        <v>0</v>
      </c>
      <c r="H1790" s="2" t="n">
        <v>0</v>
      </c>
      <c r="I1790" s="2" t="n">
        <v>0</v>
      </c>
      <c r="J1790" s="2" t="inlineStr">
        <is>
          <t>não especificado</t>
        </is>
      </c>
      <c r="K1790" s="2" t="inlineStr">
        <is>
          <t>típico derivado do vocabulário BJCP; min/max são faixas operacionais do aplicativo</t>
        </is>
      </c>
      <c r="L1790" s="2" t="inlineStr">
        <is>
          <t>not explicitly specified</t>
        </is>
      </c>
    </row>
    <row r="1791">
      <c r="A1791" s="2" t="inlineStr">
        <is>
          <t>14C</t>
        </is>
      </c>
      <c r="B1791" s="2" t="inlineStr">
        <is>
          <t>Scottish Export</t>
        </is>
      </c>
      <c r="C1791" s="2" t="inlineStr">
        <is>
          <t>P031</t>
        </is>
      </c>
      <c r="D1791" s="2" t="inlineStr">
        <is>
          <t>Flavor</t>
        </is>
      </c>
      <c r="E1791" s="2" t="inlineStr">
        <is>
          <t>Outros</t>
        </is>
      </c>
      <c r="F1791" s="2" t="inlineStr">
        <is>
          <t>alcohol</t>
        </is>
      </c>
      <c r="G1791" s="2" t="n">
        <v>0</v>
      </c>
      <c r="H1791" s="2" t="n">
        <v>0</v>
      </c>
      <c r="I1791" s="2" t="n">
        <v>0</v>
      </c>
      <c r="J1791" s="2" t="inlineStr">
        <is>
          <t>não especificado</t>
        </is>
      </c>
      <c r="K1791" s="2" t="inlineStr">
        <is>
          <t>típico derivado do vocabulário BJCP; min/max são faixas operacionais do aplicativo</t>
        </is>
      </c>
      <c r="L1791" s="2" t="inlineStr">
        <is>
          <t>not explicitly specified</t>
        </is>
      </c>
    </row>
    <row r="1792">
      <c r="A1792" s="2" t="inlineStr">
        <is>
          <t>14C</t>
        </is>
      </c>
      <c r="B1792" s="2" t="inlineStr">
        <is>
          <t>Scottish Export</t>
        </is>
      </c>
      <c r="C1792" s="2" t="inlineStr">
        <is>
          <t>P042</t>
        </is>
      </c>
      <c r="D1792" s="2" t="inlineStr">
        <is>
          <t>Flavor</t>
        </is>
      </c>
      <c r="E1792" s="2" t="inlineStr">
        <is>
          <t>Outros</t>
        </is>
      </c>
      <c r="F1792" s="2" t="inlineStr">
        <is>
          <t>smoke</t>
        </is>
      </c>
      <c r="G1792" s="2" t="n">
        <v>0</v>
      </c>
      <c r="H1792" s="2" t="n">
        <v>0</v>
      </c>
      <c r="I1792" s="2" t="n">
        <v>0</v>
      </c>
      <c r="J1792" s="2" t="inlineStr">
        <is>
          <t>não especificado</t>
        </is>
      </c>
      <c r="K1792" s="2" t="inlineStr">
        <is>
          <t>típico derivado do vocabulário BJCP; min/max são faixas operacionais do aplicativo</t>
        </is>
      </c>
      <c r="L1792" s="2" t="inlineStr">
        <is>
          <t>not explicitly specified</t>
        </is>
      </c>
    </row>
    <row r="1793">
      <c r="A1793" s="2" t="inlineStr">
        <is>
          <t>14C</t>
        </is>
      </c>
      <c r="B1793" s="2" t="inlineStr">
        <is>
          <t>Scottish Export</t>
        </is>
      </c>
      <c r="C1793" s="2" t="inlineStr">
        <is>
          <t>P045</t>
        </is>
      </c>
      <c r="D1793" s="2" t="inlineStr">
        <is>
          <t>Flavor</t>
        </is>
      </c>
      <c r="E1793" s="2" t="inlineStr">
        <is>
          <t>Outros</t>
        </is>
      </c>
      <c r="F1793" s="2" t="inlineStr">
        <is>
          <t>wood/oak</t>
        </is>
      </c>
      <c r="G1793" s="2" t="n">
        <v>0</v>
      </c>
      <c r="H1793" s="2" t="n">
        <v>0</v>
      </c>
      <c r="I1793" s="2" t="n">
        <v>0</v>
      </c>
      <c r="J1793" s="2" t="inlineStr">
        <is>
          <t>não especificado</t>
        </is>
      </c>
      <c r="K1793" s="2" t="inlineStr">
        <is>
          <t>típico derivado do vocabulário BJCP; min/max são faixas operacionais do aplicativo</t>
        </is>
      </c>
      <c r="L1793" s="2" t="inlineStr">
        <is>
          <t>not explicitly specified</t>
        </is>
      </c>
    </row>
    <row r="1794">
      <c r="A1794" s="2" t="inlineStr">
        <is>
          <t>14C</t>
        </is>
      </c>
      <c r="B1794" s="2" t="inlineStr">
        <is>
          <t>Scottish Export</t>
        </is>
      </c>
      <c r="C1794" s="2" t="inlineStr">
        <is>
          <t>P035</t>
        </is>
      </c>
      <c r="D1794" s="2" t="inlineStr">
        <is>
          <t>Flavor</t>
        </is>
      </c>
      <c r="E1794" s="2" t="inlineStr">
        <is>
          <t>Outros</t>
        </is>
      </c>
      <c r="F1794" s="2" t="inlineStr">
        <is>
          <t>dryness</t>
        </is>
      </c>
      <c r="G1794" s="2" t="n">
        <v>0</v>
      </c>
      <c r="H1794" s="2" t="n">
        <v>0</v>
      </c>
      <c r="I1794" s="2" t="n">
        <v>0</v>
      </c>
      <c r="J1794" s="2" t="inlineStr">
        <is>
          <t>não especificado</t>
        </is>
      </c>
      <c r="K1794" s="2" t="inlineStr">
        <is>
          <t>típico derivado do vocabulário BJCP; min/max são faixas operacionais do aplicativo</t>
        </is>
      </c>
      <c r="L1794" s="2" t="inlineStr">
        <is>
          <t>not explicitly specified</t>
        </is>
      </c>
    </row>
    <row r="1795">
      <c r="A1795" s="2" t="inlineStr">
        <is>
          <t>14C</t>
        </is>
      </c>
      <c r="B1795" s="2" t="inlineStr">
        <is>
          <t>Scottish Export</t>
        </is>
      </c>
      <c r="C1795" s="2" t="inlineStr">
        <is>
          <t>P048</t>
        </is>
      </c>
      <c r="D1795" s="2" t="inlineStr">
        <is>
          <t>Mouthfeel</t>
        </is>
      </c>
      <c r="E1795" s="2" t="inlineStr">
        <is>
          <t>Outros</t>
        </is>
      </c>
      <c r="F1795" s="2" t="inlineStr">
        <is>
          <t>body</t>
        </is>
      </c>
      <c r="G1795" s="2" t="n">
        <v>3</v>
      </c>
      <c r="H1795" s="2" t="n">
        <v>5</v>
      </c>
      <c r="I1795" s="2" t="n">
        <v>7</v>
      </c>
      <c r="J1795" s="2" t="inlineStr">
        <is>
          <t>esperado</t>
        </is>
      </c>
      <c r="K1795" s="2" t="inlineStr">
        <is>
          <t>típico derivado do vocabulário BJCP; min/max são faixas operacionais do aplicativo</t>
        </is>
      </c>
      <c r="L1795" s="2" t="inlineStr">
        <is>
          <t>medium body</t>
        </is>
      </c>
    </row>
    <row r="1796">
      <c r="A1796" s="2" t="inlineStr">
        <is>
          <t>14C</t>
        </is>
      </c>
      <c r="B1796" s="2" t="inlineStr">
        <is>
          <t>Scottish Export</t>
        </is>
      </c>
      <c r="C1796" s="2" t="inlineStr">
        <is>
          <t>P049</t>
        </is>
      </c>
      <c r="D1796" s="2" t="inlineStr">
        <is>
          <t>Mouthfeel</t>
        </is>
      </c>
      <c r="E1796" s="2" t="inlineStr">
        <is>
          <t>Outros</t>
        </is>
      </c>
      <c r="F1796" s="2" t="inlineStr">
        <is>
          <t>carbonation</t>
        </is>
      </c>
      <c r="G1796" s="2" t="n">
        <v>3</v>
      </c>
      <c r="H1796" s="2" t="n">
        <v>5</v>
      </c>
      <c r="I1796" s="2" t="n">
        <v>7</v>
      </c>
      <c r="J1796" s="2" t="inlineStr">
        <is>
          <t>esperado</t>
        </is>
      </c>
      <c r="K1796" s="2" t="inlineStr">
        <is>
          <t>típico derivado do vocabulário BJCP; min/max são faixas operacionais do aplicativo</t>
        </is>
      </c>
      <c r="L1796" s="2" t="inlineStr">
        <is>
          <t>medium-low to medium carbonation</t>
        </is>
      </c>
    </row>
    <row r="1797">
      <c r="A1797" s="2" t="inlineStr">
        <is>
          <t>14C</t>
        </is>
      </c>
      <c r="B1797" s="2" t="inlineStr">
        <is>
          <t>Scottish Export</t>
        </is>
      </c>
      <c r="C1797" s="2" t="inlineStr">
        <is>
          <t>P047</t>
        </is>
      </c>
      <c r="D1797" s="2" t="inlineStr">
        <is>
          <t>Mouthfeel</t>
        </is>
      </c>
      <c r="E1797" s="2" t="inlineStr">
        <is>
          <t>Outros</t>
        </is>
      </c>
      <c r="F1797" s="2" t="inlineStr">
        <is>
          <t>astringency</t>
        </is>
      </c>
      <c r="G1797" s="2" t="n">
        <v>0</v>
      </c>
      <c r="H1797" s="2" t="n">
        <v>0</v>
      </c>
      <c r="I1797" s="2" t="n">
        <v>0</v>
      </c>
      <c r="J1797" s="2" t="inlineStr">
        <is>
          <t>não especificado</t>
        </is>
      </c>
      <c r="K1797" s="2" t="inlineStr">
        <is>
          <t>típico derivado do vocabulário BJCP; min/max são faixas operacionais do aplicativo</t>
        </is>
      </c>
      <c r="L1797" s="2" t="inlineStr">
        <is>
          <t>not explicitly specified</t>
        </is>
      </c>
    </row>
    <row r="1798">
      <c r="A1798" s="2" t="inlineStr">
        <is>
          <t>14C</t>
        </is>
      </c>
      <c r="B1798" s="2" t="inlineStr">
        <is>
          <t>Scottish Export</t>
        </is>
      </c>
      <c r="C1798" s="2" t="inlineStr">
        <is>
          <t>P046</t>
        </is>
      </c>
      <c r="D1798" s="2" t="inlineStr">
        <is>
          <t>Mouthfeel</t>
        </is>
      </c>
      <c r="E1798" s="2" t="inlineStr">
        <is>
          <t>Outros</t>
        </is>
      </c>
      <c r="F1798" s="2" t="inlineStr">
        <is>
          <t>alcohol warmth</t>
        </is>
      </c>
      <c r="G1798" s="2" t="n">
        <v>0</v>
      </c>
      <c r="H1798" s="2" t="n">
        <v>0</v>
      </c>
      <c r="I1798" s="2" t="n">
        <v>0</v>
      </c>
      <c r="J1798" s="2" t="inlineStr">
        <is>
          <t>não especificado</t>
        </is>
      </c>
      <c r="K1798" s="2" t="inlineStr">
        <is>
          <t>típico derivado do vocabulário BJCP; min/max são faixas operacionais do aplicativo</t>
        </is>
      </c>
      <c r="L1798" s="2" t="inlineStr">
        <is>
          <t>not explicitly specified</t>
        </is>
      </c>
    </row>
    <row r="1799">
      <c r="A1799" s="2" t="inlineStr">
        <is>
          <t>14C</t>
        </is>
      </c>
      <c r="B1799" s="2" t="inlineStr">
        <is>
          <t>Scottish Export</t>
        </is>
      </c>
      <c r="C1799" s="2" t="inlineStr">
        <is>
          <t>P050</t>
        </is>
      </c>
      <c r="D1799" s="2" t="inlineStr">
        <is>
          <t>Mouthfeel</t>
        </is>
      </c>
      <c r="E1799" s="2" t="inlineStr">
        <is>
          <t>Outros</t>
        </is>
      </c>
      <c r="F1799" s="2" t="inlineStr">
        <is>
          <t>creaminess/smoothness</t>
        </is>
      </c>
      <c r="G1799" s="2" t="n">
        <v>0</v>
      </c>
      <c r="H1799" s="2" t="n">
        <v>5</v>
      </c>
      <c r="I1799" s="2" t="n">
        <v>0</v>
      </c>
      <c r="J1799" s="2" t="inlineStr">
        <is>
          <t>não especificado</t>
        </is>
      </c>
      <c r="K1799" s="2" t="inlineStr">
        <is>
          <t>típico derivado do vocabulário BJCP; min/max são faixas operacionais do aplicativo</t>
        </is>
      </c>
      <c r="L1799" s="2" t="inlineStr">
        <is>
          <t>derived from explicit BJCP descriptors</t>
        </is>
      </c>
    </row>
    <row r="1800">
      <c r="A1800" s="2" t="inlineStr">
        <is>
          <t>14C</t>
        </is>
      </c>
      <c r="B1800" s="2" t="inlineStr">
        <is>
          <t>Scottish Export</t>
        </is>
      </c>
      <c r="C1800" s="2" t="inlineStr">
        <is>
          <t>P052</t>
        </is>
      </c>
      <c r="D1800" s="2" t="inlineStr">
        <is>
          <t>Mouthfeel</t>
        </is>
      </c>
      <c r="E1800" s="2" t="inlineStr">
        <is>
          <t>Outros</t>
        </is>
      </c>
      <c r="F1800" s="2" t="inlineStr">
        <is>
          <t>viscosity</t>
        </is>
      </c>
      <c r="G1800" s="2" t="n">
        <v>0</v>
      </c>
      <c r="H1800" s="2" t="n">
        <v>0</v>
      </c>
      <c r="I1800" s="2" t="n">
        <v>0</v>
      </c>
      <c r="J1800" s="2" t="inlineStr">
        <is>
          <t>não especificado</t>
        </is>
      </c>
      <c r="K1800" s="2" t="inlineStr">
        <is>
          <t>típico derivado do vocabulário BJCP; min/max são faixas operacionais do aplicativo</t>
        </is>
      </c>
      <c r="L1800" s="2" t="inlineStr">
        <is>
          <t>not explicitly specified</t>
        </is>
      </c>
    </row>
    <row r="1801">
      <c r="A1801" s="2" t="inlineStr">
        <is>
          <t>14C</t>
        </is>
      </c>
      <c r="B1801" s="2" t="inlineStr">
        <is>
          <t>Scottish Export</t>
        </is>
      </c>
      <c r="C1801" s="2" t="inlineStr">
        <is>
          <t>P051</t>
        </is>
      </c>
      <c r="D1801" s="2" t="inlineStr">
        <is>
          <t>Mouthfeel</t>
        </is>
      </c>
      <c r="E1801" s="2" t="inlineStr">
        <is>
          <t>Outros</t>
        </is>
      </c>
      <c r="F1801" s="2" t="inlineStr">
        <is>
          <t>crispness</t>
        </is>
      </c>
      <c r="G1801" s="2" t="n">
        <v>0</v>
      </c>
      <c r="H1801" s="2" t="n">
        <v>0</v>
      </c>
      <c r="I1801" s="2" t="n">
        <v>0</v>
      </c>
      <c r="J1801" s="2" t="inlineStr">
        <is>
          <t>não especificado</t>
        </is>
      </c>
      <c r="K1801" s="2" t="inlineStr">
        <is>
          <t>típico derivado do vocabulário BJCP; min/max são faixas operacionais do aplicativo</t>
        </is>
      </c>
      <c r="L1801" s="2" t="inlineStr">
        <is>
          <t>not explicitly specified</t>
        </is>
      </c>
    </row>
    <row r="1802">
      <c r="A1802" s="2" t="inlineStr">
        <is>
          <t>14C</t>
        </is>
      </c>
      <c r="B1802" s="2" t="inlineStr">
        <is>
          <t>Scottish Export</t>
        </is>
      </c>
      <c r="C1802" s="2" t="inlineStr">
        <is>
          <t>P054</t>
        </is>
      </c>
      <c r="D1802" s="2" t="inlineStr">
        <is>
          <t>Appearance</t>
        </is>
      </c>
      <c r="E1802" s="2" t="inlineStr">
        <is>
          <t>Outros</t>
        </is>
      </c>
      <c r="F1802" s="2" t="inlineStr">
        <is>
          <t>color</t>
        </is>
      </c>
      <c r="G1802" s="2" t="n">
        <v>0</v>
      </c>
      <c r="H1802" s="2" t="n">
        <v>5</v>
      </c>
      <c r="I1802" s="2" t="n">
        <v>0</v>
      </c>
      <c r="J1802" s="2" t="inlineStr">
        <is>
          <t>não especificado</t>
        </is>
      </c>
      <c r="K1802" s="2" t="inlineStr">
        <is>
          <t>típico derivado do vocabulário BJCP; min/max são faixas operacionais do aplicativo</t>
        </is>
      </c>
      <c r="L1802" s="2" t="inlineStr">
        <is>
          <t>derived from explicit BJCP descriptors</t>
        </is>
      </c>
    </row>
    <row r="1803">
      <c r="A1803" s="2" t="inlineStr">
        <is>
          <t>14C</t>
        </is>
      </c>
      <c r="B1803" s="2" t="inlineStr">
        <is>
          <t>Scottish Export</t>
        </is>
      </c>
      <c r="C1803" s="2" t="inlineStr">
        <is>
          <t>P053</t>
        </is>
      </c>
      <c r="D1803" s="2" t="inlineStr">
        <is>
          <t>Appearance</t>
        </is>
      </c>
      <c r="E1803" s="2" t="inlineStr">
        <is>
          <t>Outros</t>
        </is>
      </c>
      <c r="F1803" s="2" t="inlineStr">
        <is>
          <t>clarity</t>
        </is>
      </c>
      <c r="G1803" s="2" t="n">
        <v>0</v>
      </c>
      <c r="H1803" s="2" t="n">
        <v>5</v>
      </c>
      <c r="I1803" s="2" t="n">
        <v>0</v>
      </c>
      <c r="J1803" s="2" t="inlineStr">
        <is>
          <t>não especificado</t>
        </is>
      </c>
      <c r="K1803" s="2" t="inlineStr">
        <is>
          <t>típico derivado do vocabulário BJCP; min/max são faixas operacionais do aplicativo</t>
        </is>
      </c>
      <c r="L1803" s="2" t="inlineStr">
        <is>
          <t>derived from explicit BJCP descriptors</t>
        </is>
      </c>
    </row>
    <row r="1804">
      <c r="A1804" s="2" t="inlineStr">
        <is>
          <t>14C</t>
        </is>
      </c>
      <c r="B1804" s="2" t="inlineStr">
        <is>
          <t>Scottish Export</t>
        </is>
      </c>
      <c r="C1804" s="2" t="inlineStr">
        <is>
          <t>P057</t>
        </is>
      </c>
      <c r="D1804" s="2" t="inlineStr">
        <is>
          <t>Appearance</t>
        </is>
      </c>
      <c r="E1804" s="2" t="inlineStr">
        <is>
          <t>Outros</t>
        </is>
      </c>
      <c r="F1804" s="2" t="inlineStr">
        <is>
          <t>head size</t>
        </is>
      </c>
      <c r="G1804" s="2" t="n">
        <v>0</v>
      </c>
      <c r="H1804" s="2" t="n">
        <v>0</v>
      </c>
      <c r="I1804" s="2" t="n">
        <v>0</v>
      </c>
      <c r="J1804" s="2" t="inlineStr">
        <is>
          <t>não especificado</t>
        </is>
      </c>
      <c r="K1804" s="2" t="inlineStr">
        <is>
          <t>típico derivado do vocabulário BJCP; min/max são faixas operacionais do aplicativo</t>
        </is>
      </c>
      <c r="L1804" s="2" t="inlineStr">
        <is>
          <t>not explicitly specified</t>
        </is>
      </c>
    </row>
    <row r="1805">
      <c r="A1805" s="2" t="inlineStr">
        <is>
          <t>14C</t>
        </is>
      </c>
      <c r="B1805" s="2" t="inlineStr">
        <is>
          <t>Scottish Export</t>
        </is>
      </c>
      <c r="C1805" s="2" t="inlineStr">
        <is>
          <t>P056</t>
        </is>
      </c>
      <c r="D1805" s="2" t="inlineStr">
        <is>
          <t>Appearance</t>
        </is>
      </c>
      <c r="E1805" s="2" t="inlineStr">
        <is>
          <t>Outros</t>
        </is>
      </c>
      <c r="F1805" s="2" t="inlineStr">
        <is>
          <t>head retention</t>
        </is>
      </c>
      <c r="G1805" s="2" t="n">
        <v>0</v>
      </c>
      <c r="H1805" s="2" t="n">
        <v>0</v>
      </c>
      <c r="I1805" s="2" t="n">
        <v>0</v>
      </c>
      <c r="J1805" s="2" t="inlineStr">
        <is>
          <t>não especificado</t>
        </is>
      </c>
      <c r="K1805" s="2" t="inlineStr">
        <is>
          <t>típico derivado do vocabulário BJCP; min/max são faixas operacionais do aplicativo</t>
        </is>
      </c>
      <c r="L1805" s="2" t="inlineStr">
        <is>
          <t>not explicitly specified</t>
        </is>
      </c>
    </row>
    <row r="1806">
      <c r="A1806" s="2" t="inlineStr">
        <is>
          <t>14C</t>
        </is>
      </c>
      <c r="B1806" s="2" t="inlineStr">
        <is>
          <t>Scottish Export</t>
        </is>
      </c>
      <c r="C1806" s="2" t="inlineStr">
        <is>
          <t>P058</t>
        </is>
      </c>
      <c r="D1806" s="2" t="inlineStr">
        <is>
          <t>Appearance</t>
        </is>
      </c>
      <c r="E1806" s="2" t="inlineStr">
        <is>
          <t>Outros</t>
        </is>
      </c>
      <c r="F1806" s="2" t="inlineStr">
        <is>
          <t>legs/viscosity</t>
        </is>
      </c>
      <c r="G1806" s="2" t="n">
        <v>0</v>
      </c>
      <c r="H1806" s="2" t="n">
        <v>0</v>
      </c>
      <c r="I1806" s="2" t="n">
        <v>0</v>
      </c>
      <c r="J1806" s="2" t="inlineStr">
        <is>
          <t>não especificado</t>
        </is>
      </c>
      <c r="K1806" s="2" t="inlineStr">
        <is>
          <t>típico derivado do vocabulário BJCP; min/max são faixas operacionais do aplicativo</t>
        </is>
      </c>
      <c r="L1806" s="2" t="inlineStr">
        <is>
          <t>not explicitly specified</t>
        </is>
      </c>
    </row>
    <row r="1807">
      <c r="A1807" s="2" t="inlineStr">
        <is>
          <t>14C</t>
        </is>
      </c>
      <c r="B1807" s="2" t="inlineStr">
        <is>
          <t>Scottish Export</t>
        </is>
      </c>
      <c r="C1807" s="2" t="inlineStr">
        <is>
          <t>P055</t>
        </is>
      </c>
      <c r="D1807" s="2" t="inlineStr">
        <is>
          <t>Appearance</t>
        </is>
      </c>
      <c r="E1807" s="2" t="inlineStr">
        <is>
          <t>Outros</t>
        </is>
      </c>
      <c r="F1807" s="2" t="inlineStr">
        <is>
          <t>haze</t>
        </is>
      </c>
      <c r="G1807" s="2" t="n">
        <v>0</v>
      </c>
      <c r="H1807" s="2" t="n">
        <v>0</v>
      </c>
      <c r="I1807" s="2" t="n">
        <v>0</v>
      </c>
      <c r="J1807" s="2" t="inlineStr">
        <is>
          <t>não especificado</t>
        </is>
      </c>
      <c r="K1807" s="2" t="inlineStr">
        <is>
          <t>típico derivado do vocabulário BJCP; min/max são faixas operacionais do aplicativo</t>
        </is>
      </c>
      <c r="L1807" s="2" t="inlineStr">
        <is>
          <t>not explicitly specified</t>
        </is>
      </c>
    </row>
    <row r="1808">
      <c r="A1808" s="2" t="inlineStr">
        <is>
          <t>15A</t>
        </is>
      </c>
      <c r="B1808" s="2" t="inlineStr">
        <is>
          <t>Irish Red Ale</t>
        </is>
      </c>
      <c r="C1808" s="2" t="inlineStr">
        <is>
          <t>P017</t>
        </is>
      </c>
      <c r="D1808" s="2" t="inlineStr">
        <is>
          <t>Aroma</t>
        </is>
      </c>
      <c r="E1808" s="2" t="inlineStr">
        <is>
          <t>Malte</t>
        </is>
      </c>
      <c r="F1808" s="2" t="inlineStr">
        <is>
          <t>malt</t>
        </is>
      </c>
      <c r="G1808" s="2" t="n">
        <v>0</v>
      </c>
      <c r="H1808" s="2" t="n">
        <v>0</v>
      </c>
      <c r="I1808" s="2" t="n">
        <v>0</v>
      </c>
      <c r="J1808" s="2" t="inlineStr">
        <is>
          <t>não especificado</t>
        </is>
      </c>
      <c r="K1808" s="2" t="inlineStr">
        <is>
          <t>típico derivado do vocabulário BJCP; min/max são faixas operacionais do aplicativo</t>
        </is>
      </c>
      <c r="L1808" s="2" t="inlineStr">
        <is>
          <t>not explicitly specified</t>
        </is>
      </c>
    </row>
    <row r="1809">
      <c r="A1809" s="2" t="inlineStr">
        <is>
          <t>15A</t>
        </is>
      </c>
      <c r="B1809" s="2" t="inlineStr">
        <is>
          <t>Irish Red Ale</t>
        </is>
      </c>
      <c r="C1809" s="2" t="inlineStr">
        <is>
          <t>P018</t>
        </is>
      </c>
      <c r="D1809" s="2" t="inlineStr">
        <is>
          <t>Aroma</t>
        </is>
      </c>
      <c r="E1809" s="2" t="inlineStr">
        <is>
          <t>Malte</t>
        </is>
      </c>
      <c r="F1809" s="2" t="inlineStr">
        <is>
          <t>bread/biscuit/toast</t>
        </is>
      </c>
      <c r="G1809" s="2" t="n">
        <v>0</v>
      </c>
      <c r="H1809" s="2" t="n">
        <v>0</v>
      </c>
      <c r="I1809" s="2" t="n">
        <v>0</v>
      </c>
      <c r="J1809" s="2" t="inlineStr">
        <is>
          <t>não especificado</t>
        </is>
      </c>
      <c r="K1809" s="2" t="inlineStr">
        <is>
          <t>típico derivado do vocabulário BJCP; min/max são faixas operacionais do aplicativo</t>
        </is>
      </c>
      <c r="L1809" s="2" t="inlineStr">
        <is>
          <t>not explicitly specified</t>
        </is>
      </c>
    </row>
    <row r="1810">
      <c r="A1810" s="2" t="inlineStr">
        <is>
          <t>15A</t>
        </is>
      </c>
      <c r="B1810" s="2" t="inlineStr">
        <is>
          <t>Irish Red Ale</t>
        </is>
      </c>
      <c r="C1810" s="2" t="inlineStr">
        <is>
          <t>P023</t>
        </is>
      </c>
      <c r="D1810" s="2" t="inlineStr">
        <is>
          <t>Aroma</t>
        </is>
      </c>
      <c r="E1810" s="2" t="inlineStr">
        <is>
          <t>Outros</t>
        </is>
      </c>
      <c r="F1810" s="2" t="inlineStr">
        <is>
          <t>caramel/toffee</t>
        </is>
      </c>
      <c r="G1810" s="2" t="n">
        <v>0</v>
      </c>
      <c r="H1810" s="2" t="n">
        <v>5</v>
      </c>
      <c r="I1810" s="2" t="n">
        <v>0</v>
      </c>
      <c r="J1810" s="2" t="inlineStr">
        <is>
          <t>não especificado</t>
        </is>
      </c>
      <c r="K1810" s="2" t="inlineStr">
        <is>
          <t>típico derivado do vocabulário BJCP; min/max são faixas operacionais do aplicativo</t>
        </is>
      </c>
      <c r="L1810" s="2" t="inlineStr">
        <is>
          <t>derived from explicit BJCP descriptors</t>
        </is>
      </c>
    </row>
    <row r="1811">
      <c r="A1811" s="2" t="inlineStr">
        <is>
          <t>15A</t>
        </is>
      </c>
      <c r="B1811" s="2" t="inlineStr">
        <is>
          <t>Irish Red Ale</t>
        </is>
      </c>
      <c r="C1811" s="2" t="inlineStr">
        <is>
          <t>P027</t>
        </is>
      </c>
      <c r="D1811" s="2" t="inlineStr">
        <is>
          <t>Aroma</t>
        </is>
      </c>
      <c r="E1811" s="2" t="inlineStr">
        <is>
          <t>Outros</t>
        </is>
      </c>
      <c r="F1811" s="2" t="inlineStr">
        <is>
          <t>roast/chocolate/coffee</t>
        </is>
      </c>
      <c r="G1811" s="2" t="n">
        <v>0</v>
      </c>
      <c r="H1811" s="2" t="n">
        <v>0</v>
      </c>
      <c r="I1811" s="2" t="n">
        <v>0</v>
      </c>
      <c r="J1811" s="2" t="inlineStr">
        <is>
          <t>não especificado</t>
        </is>
      </c>
      <c r="K1811" s="2" t="inlineStr">
        <is>
          <t>típico derivado do vocabulário BJCP; min/max são faixas operacionais do aplicativo</t>
        </is>
      </c>
      <c r="L1811" s="2" t="inlineStr">
        <is>
          <t>not explicitly specified</t>
        </is>
      </c>
    </row>
    <row r="1812">
      <c r="A1812" s="2" t="inlineStr">
        <is>
          <t>15A</t>
        </is>
      </c>
      <c r="B1812" s="2" t="inlineStr">
        <is>
          <t>Irish Red Ale</t>
        </is>
      </c>
      <c r="C1812" s="2" t="inlineStr">
        <is>
          <t>P025</t>
        </is>
      </c>
      <c r="D1812" s="2" t="inlineStr">
        <is>
          <t>Aroma</t>
        </is>
      </c>
      <c r="E1812" s="2" t="inlineStr">
        <is>
          <t>Outros</t>
        </is>
      </c>
      <c r="F1812" s="2" t="inlineStr">
        <is>
          <t>hop aroma</t>
        </is>
      </c>
      <c r="G1812" s="2" t="n">
        <v>0</v>
      </c>
      <c r="H1812" s="2" t="n">
        <v>0</v>
      </c>
      <c r="I1812" s="2" t="n">
        <v>0</v>
      </c>
      <c r="J1812" s="2" t="inlineStr">
        <is>
          <t>não especificado</t>
        </is>
      </c>
      <c r="K1812" s="2" t="inlineStr">
        <is>
          <t>típico derivado do vocabulário BJCP; min/max são faixas operacionais do aplicativo</t>
        </is>
      </c>
      <c r="L1812" s="2" t="inlineStr">
        <is>
          <t>not explicitly specified</t>
        </is>
      </c>
    </row>
    <row r="1813">
      <c r="A1813" s="2" t="inlineStr">
        <is>
          <t>15A</t>
        </is>
      </c>
      <c r="B1813" s="2" t="inlineStr">
        <is>
          <t>Irish Red Ale</t>
        </is>
      </c>
      <c r="C1813" s="2" t="inlineStr">
        <is>
          <t>P019</t>
        </is>
      </c>
      <c r="D1813" s="2" t="inlineStr">
        <is>
          <t>Aroma</t>
        </is>
      </c>
      <c r="E1813" s="2" t="inlineStr">
        <is>
          <t>Fermentação</t>
        </is>
      </c>
      <c r="F1813" s="2" t="inlineStr">
        <is>
          <t>fruit</t>
        </is>
      </c>
      <c r="G1813" s="2" t="n">
        <v>0</v>
      </c>
      <c r="H1813" s="2" t="n">
        <v>0</v>
      </c>
      <c r="I1813" s="2" t="n">
        <v>0</v>
      </c>
      <c r="J1813" s="2" t="inlineStr">
        <is>
          <t>não especificado</t>
        </is>
      </c>
      <c r="K1813" s="2" t="inlineStr">
        <is>
          <t>típico derivado do vocabulário BJCP; min/max são faixas operacionais do aplicativo</t>
        </is>
      </c>
      <c r="L1813" s="2" t="inlineStr">
        <is>
          <t>not explicitly specified</t>
        </is>
      </c>
    </row>
    <row r="1814">
      <c r="A1814" s="2" t="inlineStr">
        <is>
          <t>15A</t>
        </is>
      </c>
      <c r="B1814" s="2" t="inlineStr">
        <is>
          <t>Irish Red Ale</t>
        </is>
      </c>
      <c r="C1814" s="2" t="inlineStr">
        <is>
          <t>P020</t>
        </is>
      </c>
      <c r="D1814" s="2" t="inlineStr">
        <is>
          <t>Aroma</t>
        </is>
      </c>
      <c r="E1814" s="2" t="inlineStr">
        <is>
          <t>Fermentação</t>
        </is>
      </c>
      <c r="F1814" s="2" t="inlineStr">
        <is>
          <t>esters</t>
        </is>
      </c>
      <c r="G1814" s="2" t="n">
        <v>0</v>
      </c>
      <c r="H1814" s="2" t="n">
        <v>0</v>
      </c>
      <c r="I1814" s="2" t="n">
        <v>0</v>
      </c>
      <c r="J1814" s="2" t="inlineStr">
        <is>
          <t>não especificado</t>
        </is>
      </c>
      <c r="K1814" s="2" t="inlineStr">
        <is>
          <t>típico derivado do vocabulário BJCP; min/max são faixas operacionais do aplicativo</t>
        </is>
      </c>
      <c r="L1814" s="2" t="inlineStr">
        <is>
          <t>not explicitly specified</t>
        </is>
      </c>
    </row>
    <row r="1815">
      <c r="A1815" s="2" t="inlineStr">
        <is>
          <t>15A</t>
        </is>
      </c>
      <c r="B1815" s="2" t="inlineStr">
        <is>
          <t>Irish Red Ale</t>
        </is>
      </c>
      <c r="C1815" s="2" t="inlineStr">
        <is>
          <t>P026</t>
        </is>
      </c>
      <c r="D1815" s="2" t="inlineStr">
        <is>
          <t>Aroma</t>
        </is>
      </c>
      <c r="E1815" s="2" t="inlineStr">
        <is>
          <t>Outros</t>
        </is>
      </c>
      <c r="F1815" s="2" t="inlineStr">
        <is>
          <t>phenolic/spice</t>
        </is>
      </c>
      <c r="G1815" s="2" t="n">
        <v>0</v>
      </c>
      <c r="H1815" s="2" t="n">
        <v>0</v>
      </c>
      <c r="I1815" s="2" t="n">
        <v>0</v>
      </c>
      <c r="J1815" s="2" t="inlineStr">
        <is>
          <t>não especificado</t>
        </is>
      </c>
      <c r="K1815" s="2" t="inlineStr">
        <is>
          <t>típico derivado do vocabulário BJCP; min/max são faixas operacionais do aplicativo</t>
        </is>
      </c>
      <c r="L1815" s="2" t="inlineStr">
        <is>
          <t>not explicitly specified</t>
        </is>
      </c>
    </row>
    <row r="1816">
      <c r="A1816" s="2" t="inlineStr">
        <is>
          <t>15A</t>
        </is>
      </c>
      <c r="B1816" s="2" t="inlineStr">
        <is>
          <t>Irish Red Ale</t>
        </is>
      </c>
      <c r="C1816" s="2" t="inlineStr">
        <is>
          <t>P028</t>
        </is>
      </c>
      <c r="D1816" s="2" t="inlineStr">
        <is>
          <t>Aroma</t>
        </is>
      </c>
      <c r="E1816" s="2" t="inlineStr">
        <is>
          <t>Outros</t>
        </is>
      </c>
      <c r="F1816" s="2" t="inlineStr">
        <is>
          <t>sour/acid</t>
        </is>
      </c>
      <c r="G1816" s="2" t="n">
        <v>0</v>
      </c>
      <c r="H1816" s="2" t="n">
        <v>0</v>
      </c>
      <c r="I1816" s="2" t="n">
        <v>0</v>
      </c>
      <c r="J1816" s="2" t="inlineStr">
        <is>
          <t>não especificado</t>
        </is>
      </c>
      <c r="K1816" s="2" t="inlineStr">
        <is>
          <t>típico derivado do vocabulário BJCP; min/max são faixas operacionais do aplicativo</t>
        </is>
      </c>
      <c r="L1816" s="2" t="inlineStr">
        <is>
          <t>not explicitly specified</t>
        </is>
      </c>
    </row>
    <row r="1817">
      <c r="A1817" s="2" t="inlineStr">
        <is>
          <t>15A</t>
        </is>
      </c>
      <c r="B1817" s="2" t="inlineStr">
        <is>
          <t>Irish Red Ale</t>
        </is>
      </c>
      <c r="C1817" s="2" t="inlineStr">
        <is>
          <t>P021</t>
        </is>
      </c>
      <c r="D1817" s="2" t="inlineStr">
        <is>
          <t>Aroma</t>
        </is>
      </c>
      <c r="E1817" s="2" t="inlineStr">
        <is>
          <t>Fermentação</t>
        </is>
      </c>
      <c r="F1817" s="2" t="inlineStr">
        <is>
          <t>alcohol</t>
        </is>
      </c>
      <c r="G1817" s="2" t="n">
        <v>0</v>
      </c>
      <c r="H1817" s="2" t="n">
        <v>0</v>
      </c>
      <c r="I1817" s="2" t="n">
        <v>0</v>
      </c>
      <c r="J1817" s="2" t="inlineStr">
        <is>
          <t>não especificado</t>
        </is>
      </c>
      <c r="K1817" s="2" t="inlineStr">
        <is>
          <t>típico derivado do vocabulário BJCP; min/max são faixas operacionais do aplicativo</t>
        </is>
      </c>
      <c r="L1817" s="2" t="inlineStr">
        <is>
          <t>not explicitly specified</t>
        </is>
      </c>
    </row>
    <row r="1818">
      <c r="A1818" s="2" t="inlineStr">
        <is>
          <t>15A</t>
        </is>
      </c>
      <c r="B1818" s="2" t="inlineStr">
        <is>
          <t>Irish Red Ale</t>
        </is>
      </c>
      <c r="C1818" s="2" t="inlineStr">
        <is>
          <t>P029</t>
        </is>
      </c>
      <c r="D1818" s="2" t="inlineStr">
        <is>
          <t>Aroma</t>
        </is>
      </c>
      <c r="E1818" s="2" t="inlineStr">
        <is>
          <t>Outros</t>
        </is>
      </c>
      <c r="F1818" s="2" t="inlineStr">
        <is>
          <t>sulfur/DMS</t>
        </is>
      </c>
      <c r="G1818" s="2" t="n">
        <v>0</v>
      </c>
      <c r="H1818" s="2" t="n">
        <v>0</v>
      </c>
      <c r="I1818" s="2" t="n">
        <v>0</v>
      </c>
      <c r="J1818" s="2" t="inlineStr">
        <is>
          <t>não especificado</t>
        </is>
      </c>
      <c r="K1818" s="2" t="inlineStr">
        <is>
          <t>típico derivado do vocabulário BJCP; min/max são faixas operacionais do aplicativo</t>
        </is>
      </c>
      <c r="L1818" s="2" t="inlineStr">
        <is>
          <t>not explicitly specified</t>
        </is>
      </c>
    </row>
    <row r="1819">
      <c r="A1819" s="2" t="inlineStr">
        <is>
          <t>15A</t>
        </is>
      </c>
      <c r="B1819" s="2" t="inlineStr">
        <is>
          <t>Irish Red Ale</t>
        </is>
      </c>
      <c r="C1819" s="2" t="inlineStr">
        <is>
          <t>P022</t>
        </is>
      </c>
      <c r="D1819" s="2" t="inlineStr">
        <is>
          <t>Aroma</t>
        </is>
      </c>
      <c r="E1819" s="2" t="inlineStr">
        <is>
          <t>Outros</t>
        </is>
      </c>
      <c r="F1819" s="2" t="inlineStr">
        <is>
          <t>smoke</t>
        </is>
      </c>
      <c r="G1819" s="2" t="n">
        <v>0</v>
      </c>
      <c r="H1819" s="2" t="n">
        <v>0</v>
      </c>
      <c r="I1819" s="2" t="n">
        <v>0</v>
      </c>
      <c r="J1819" s="2" t="inlineStr">
        <is>
          <t>não especificado</t>
        </is>
      </c>
      <c r="K1819" s="2" t="inlineStr">
        <is>
          <t>típico derivado do vocabulário BJCP; min/max são faixas operacionais do aplicativo</t>
        </is>
      </c>
      <c r="L1819" s="2" t="inlineStr">
        <is>
          <t>not explicitly specified</t>
        </is>
      </c>
    </row>
    <row r="1820">
      <c r="A1820" s="2" t="inlineStr">
        <is>
          <t>15A</t>
        </is>
      </c>
      <c r="B1820" s="2" t="inlineStr">
        <is>
          <t>Irish Red Ale</t>
        </is>
      </c>
      <c r="C1820" s="2" t="inlineStr">
        <is>
          <t>P030</t>
        </is>
      </c>
      <c r="D1820" s="2" t="inlineStr">
        <is>
          <t>Aroma</t>
        </is>
      </c>
      <c r="E1820" s="2" t="inlineStr">
        <is>
          <t>Outros</t>
        </is>
      </c>
      <c r="F1820" s="2" t="inlineStr">
        <is>
          <t>wood/oak</t>
        </is>
      </c>
      <c r="G1820" s="2" t="n">
        <v>0</v>
      </c>
      <c r="H1820" s="2" t="n">
        <v>0</v>
      </c>
      <c r="I1820" s="2" t="n">
        <v>0</v>
      </c>
      <c r="J1820" s="2" t="inlineStr">
        <is>
          <t>não especificado</t>
        </is>
      </c>
      <c r="K1820" s="2" t="inlineStr">
        <is>
          <t>típico derivado do vocabulário BJCP; min/max são faixas operacionais do aplicativo</t>
        </is>
      </c>
      <c r="L1820" s="2" t="inlineStr">
        <is>
          <t>not explicitly specified</t>
        </is>
      </c>
    </row>
    <row r="1821">
      <c r="A1821" s="2" t="inlineStr">
        <is>
          <t>15A</t>
        </is>
      </c>
      <c r="B1821" s="2" t="inlineStr">
        <is>
          <t>Irish Red Ale</t>
        </is>
      </c>
      <c r="C1821" s="2" t="inlineStr">
        <is>
          <t>P024</t>
        </is>
      </c>
      <c r="D1821" s="2" t="inlineStr">
        <is>
          <t>Aroma</t>
        </is>
      </c>
      <c r="E1821" s="2" t="inlineStr">
        <is>
          <t>Outros</t>
        </is>
      </c>
      <c r="F1821" s="2" t="inlineStr">
        <is>
          <t>grain/corn</t>
        </is>
      </c>
      <c r="G1821" s="2" t="n">
        <v>0</v>
      </c>
      <c r="H1821" s="2" t="n">
        <v>5</v>
      </c>
      <c r="I1821" s="2" t="n">
        <v>0</v>
      </c>
      <c r="J1821" s="2" t="inlineStr">
        <is>
          <t>não especificado</t>
        </is>
      </c>
      <c r="K1821" s="2" t="inlineStr">
        <is>
          <t>típico derivado do vocabulário BJCP; min/max são faixas operacionais do aplicativo</t>
        </is>
      </c>
      <c r="L1821" s="2" t="inlineStr">
        <is>
          <t>derived from explicit BJCP descriptors</t>
        </is>
      </c>
    </row>
    <row r="1822">
      <c r="A1822" s="2" t="inlineStr">
        <is>
          <t>15A</t>
        </is>
      </c>
      <c r="B1822" s="2" t="inlineStr">
        <is>
          <t>Irish Red Ale</t>
        </is>
      </c>
      <c r="C1822" s="2" t="inlineStr">
        <is>
          <t>P039</t>
        </is>
      </c>
      <c r="D1822" s="2" t="inlineStr">
        <is>
          <t>Flavor</t>
        </is>
      </c>
      <c r="E1822" s="2" t="inlineStr">
        <is>
          <t>Outros</t>
        </is>
      </c>
      <c r="F1822" s="2" t="inlineStr">
        <is>
          <t>malt</t>
        </is>
      </c>
      <c r="G1822" s="2" t="n">
        <v>0</v>
      </c>
      <c r="H1822" s="2" t="n">
        <v>0</v>
      </c>
      <c r="I1822" s="2" t="n">
        <v>0</v>
      </c>
      <c r="J1822" s="2" t="inlineStr">
        <is>
          <t>não especificado</t>
        </is>
      </c>
      <c r="K1822" s="2" t="inlineStr">
        <is>
          <t>típico derivado do vocabulário BJCP; min/max são faixas operacionais do aplicativo</t>
        </is>
      </c>
      <c r="L1822" s="2" t="inlineStr">
        <is>
          <t>not explicitly specified</t>
        </is>
      </c>
    </row>
    <row r="1823">
      <c r="A1823" s="2" t="inlineStr">
        <is>
          <t>15A</t>
        </is>
      </c>
      <c r="B1823" s="2" t="inlineStr">
        <is>
          <t>Irish Red Ale</t>
        </is>
      </c>
      <c r="C1823" s="2" t="inlineStr">
        <is>
          <t>P033</t>
        </is>
      </c>
      <c r="D1823" s="2" t="inlineStr">
        <is>
          <t>Flavor</t>
        </is>
      </c>
      <c r="E1823" s="2" t="inlineStr">
        <is>
          <t>Outros</t>
        </is>
      </c>
      <c r="F1823" s="2" t="inlineStr">
        <is>
          <t>bread/biscuit/toast</t>
        </is>
      </c>
      <c r="G1823" s="2" t="n">
        <v>0</v>
      </c>
      <c r="H1823" s="2" t="n">
        <v>5</v>
      </c>
      <c r="I1823" s="2" t="n">
        <v>0</v>
      </c>
      <c r="J1823" s="2" t="inlineStr">
        <is>
          <t>não especificado</t>
        </is>
      </c>
      <c r="K1823" s="2" t="inlineStr">
        <is>
          <t>típico derivado do vocabulário BJCP; min/max são faixas operacionais do aplicativo</t>
        </is>
      </c>
      <c r="L1823" s="2" t="inlineStr">
        <is>
          <t>derived from explicit BJCP descriptors</t>
        </is>
      </c>
    </row>
    <row r="1824">
      <c r="A1824" s="2" t="inlineStr">
        <is>
          <t>15A</t>
        </is>
      </c>
      <c r="B1824" s="2" t="inlineStr">
        <is>
          <t>Irish Red Ale</t>
        </is>
      </c>
      <c r="C1824" s="2" t="inlineStr">
        <is>
          <t>P034</t>
        </is>
      </c>
      <c r="D1824" s="2" t="inlineStr">
        <is>
          <t>Flavor</t>
        </is>
      </c>
      <c r="E1824" s="2" t="inlineStr">
        <is>
          <t>Outros</t>
        </is>
      </c>
      <c r="F1824" s="2" t="inlineStr">
        <is>
          <t>caramel/toffee</t>
        </is>
      </c>
      <c r="G1824" s="2" t="n">
        <v>0</v>
      </c>
      <c r="H1824" s="2" t="n">
        <v>5</v>
      </c>
      <c r="I1824" s="2" t="n">
        <v>0</v>
      </c>
      <c r="J1824" s="2" t="inlineStr">
        <is>
          <t>não especificado</t>
        </is>
      </c>
      <c r="K1824" s="2" t="inlineStr">
        <is>
          <t>típico derivado do vocabulário BJCP; min/max são faixas operacionais do aplicativo</t>
        </is>
      </c>
      <c r="L1824" s="2" t="inlineStr">
        <is>
          <t>derived from explicit BJCP descriptors</t>
        </is>
      </c>
    </row>
    <row r="1825">
      <c r="A1825" s="2" t="inlineStr">
        <is>
          <t>15A</t>
        </is>
      </c>
      <c r="B1825" s="2" t="inlineStr">
        <is>
          <t>Irish Red Ale</t>
        </is>
      </c>
      <c r="C1825" s="2" t="inlineStr">
        <is>
          <t>P041</t>
        </is>
      </c>
      <c r="D1825" s="2" t="inlineStr">
        <is>
          <t>Flavor</t>
        </is>
      </c>
      <c r="E1825" s="2" t="inlineStr">
        <is>
          <t>Outros</t>
        </is>
      </c>
      <c r="F1825" s="2" t="inlineStr">
        <is>
          <t>roast/chocolate/coffee</t>
        </is>
      </c>
      <c r="G1825" s="2" t="n">
        <v>0</v>
      </c>
      <c r="H1825" s="2" t="n">
        <v>3</v>
      </c>
      <c r="I1825" s="2" t="n">
        <v>0</v>
      </c>
      <c r="J1825" s="2" t="inlineStr">
        <is>
          <t>não especificado</t>
        </is>
      </c>
      <c r="K1825" s="2" t="inlineStr">
        <is>
          <t>típico derivado do vocabulário BJCP; min/max são faixas operacionais do aplicativo</t>
        </is>
      </c>
      <c r="L1825" s="2" t="inlineStr">
        <is>
          <t>derived from explicit BJCP descriptors</t>
        </is>
      </c>
    </row>
    <row r="1826">
      <c r="A1826" s="2" t="inlineStr">
        <is>
          <t>15A</t>
        </is>
      </c>
      <c r="B1826" s="2" t="inlineStr">
        <is>
          <t>Irish Red Ale</t>
        </is>
      </c>
      <c r="C1826" s="2" t="inlineStr">
        <is>
          <t>P038</t>
        </is>
      </c>
      <c r="D1826" s="2" t="inlineStr">
        <is>
          <t>Flavor</t>
        </is>
      </c>
      <c r="E1826" s="2" t="inlineStr">
        <is>
          <t>Outros</t>
        </is>
      </c>
      <c r="F1826" s="2" t="inlineStr">
        <is>
          <t>hop flavor</t>
        </is>
      </c>
      <c r="G1826" s="2" t="n">
        <v>1</v>
      </c>
      <c r="H1826" s="2" t="n">
        <v>3</v>
      </c>
      <c r="I1826" s="2" t="n">
        <v>5</v>
      </c>
      <c r="J1826" s="2" t="inlineStr">
        <is>
          <t>opcional</t>
        </is>
      </c>
      <c r="K1826" s="2" t="inlineStr">
        <is>
          <t>típico derivado do vocabulário BJCP; min/max são faixas operacionais do aplicativo</t>
        </is>
      </c>
      <c r="L1826" s="2" t="inlineStr">
        <is>
          <t>a light earthy or floral hop flavor is optional</t>
        </is>
      </c>
    </row>
    <row r="1827">
      <c r="A1827" s="2" t="inlineStr">
        <is>
          <t>15A</t>
        </is>
      </c>
      <c r="B1827" s="2" t="inlineStr">
        <is>
          <t>Irish Red Ale</t>
        </is>
      </c>
      <c r="C1827" s="2" t="inlineStr">
        <is>
          <t>P032</t>
        </is>
      </c>
      <c r="D1827" s="2" t="inlineStr">
        <is>
          <t>Flavor</t>
        </is>
      </c>
      <c r="E1827" s="2" t="inlineStr">
        <is>
          <t>Outros</t>
        </is>
      </c>
      <c r="F1827" s="2" t="inlineStr">
        <is>
          <t>bitterness</t>
        </is>
      </c>
      <c r="G1827" s="2" t="n">
        <v>1</v>
      </c>
      <c r="H1827" s="2" t="n">
        <v>3</v>
      </c>
      <c r="I1827" s="2" t="n">
        <v>5</v>
      </c>
      <c r="J1827" s="2" t="inlineStr">
        <is>
          <t>esperado</t>
        </is>
      </c>
      <c r="K1827" s="2" t="inlineStr">
        <is>
          <t>típico derivado do vocabulário BJCP; min/max são faixas operacionais do aplicativo</t>
        </is>
      </c>
      <c r="L1827" s="2" t="inlineStr">
        <is>
          <t>the balance tends to be slightly towards the malt, although light use of roasted grains may increase the perception of bitterness slightly</t>
        </is>
      </c>
    </row>
    <row r="1828">
      <c r="A1828" s="2" t="inlineStr">
        <is>
          <t>15A</t>
        </is>
      </c>
      <c r="B1828" s="2" t="inlineStr">
        <is>
          <t>Irish Red Ale</t>
        </is>
      </c>
      <c r="C1828" s="2" t="inlineStr">
        <is>
          <t>P044</t>
        </is>
      </c>
      <c r="D1828" s="2" t="inlineStr">
        <is>
          <t>Flavor</t>
        </is>
      </c>
      <c r="E1828" s="2" t="inlineStr">
        <is>
          <t>Outros</t>
        </is>
      </c>
      <c r="F1828" s="2" t="inlineStr">
        <is>
          <t>sweetness</t>
        </is>
      </c>
      <c r="G1828" s="2" t="n">
        <v>3</v>
      </c>
      <c r="H1828" s="2" t="n">
        <v>5</v>
      </c>
      <c r="I1828" s="2" t="n">
        <v>7</v>
      </c>
      <c r="J1828" s="2" t="inlineStr">
        <is>
          <t>esperado</t>
        </is>
      </c>
      <c r="K1828" s="2" t="inlineStr">
        <is>
          <t>típico derivado do vocabulário BJCP; min/max são faixas operacionais do aplicativo</t>
        </is>
      </c>
      <c r="L1828" s="2" t="inlineStr">
        <is>
          <t>moderate to very little caramel malt flavor and sweetness, rarely with a light buttered toast or toffee-like quality</t>
        </is>
      </c>
    </row>
    <row r="1829">
      <c r="A1829" s="2" t="inlineStr">
        <is>
          <t>15A</t>
        </is>
      </c>
      <c r="B1829" s="2" t="inlineStr">
        <is>
          <t>Irish Red Ale</t>
        </is>
      </c>
      <c r="C1829" s="2" t="inlineStr">
        <is>
          <t>P037</t>
        </is>
      </c>
      <c r="D1829" s="2" t="inlineStr">
        <is>
          <t>Flavor</t>
        </is>
      </c>
      <c r="E1829" s="2" t="inlineStr">
        <is>
          <t>Outros</t>
        </is>
      </c>
      <c r="F1829" s="2" t="inlineStr">
        <is>
          <t>fruit</t>
        </is>
      </c>
      <c r="G1829" s="2" t="n">
        <v>0</v>
      </c>
      <c r="H1829" s="2" t="n">
        <v>0</v>
      </c>
      <c r="I1829" s="2" t="n">
        <v>0</v>
      </c>
      <c r="J1829" s="2" t="inlineStr">
        <is>
          <t>não especificado</t>
        </is>
      </c>
      <c r="K1829" s="2" t="inlineStr">
        <is>
          <t>típico derivado do vocabulário BJCP; min/max são faixas operacionais do aplicativo</t>
        </is>
      </c>
      <c r="L1829" s="2" t="inlineStr">
        <is>
          <t>not explicitly specified</t>
        </is>
      </c>
    </row>
    <row r="1830">
      <c r="A1830" s="2" t="inlineStr">
        <is>
          <t>15A</t>
        </is>
      </c>
      <c r="B1830" s="2" t="inlineStr">
        <is>
          <t>Irish Red Ale</t>
        </is>
      </c>
      <c r="C1830" s="2" t="inlineStr">
        <is>
          <t>P036</t>
        </is>
      </c>
      <c r="D1830" s="2" t="inlineStr">
        <is>
          <t>Flavor</t>
        </is>
      </c>
      <c r="E1830" s="2" t="inlineStr">
        <is>
          <t>Outros</t>
        </is>
      </c>
      <c r="F1830" s="2" t="inlineStr">
        <is>
          <t>esters</t>
        </is>
      </c>
      <c r="G1830" s="2" t="n">
        <v>0</v>
      </c>
      <c r="H1830" s="2" t="n">
        <v>2</v>
      </c>
      <c r="I1830" s="2" t="n">
        <v>4</v>
      </c>
      <c r="J1830" s="2" t="inlineStr">
        <is>
          <t>opcional</t>
        </is>
      </c>
      <c r="K1830" s="2" t="inlineStr">
        <is>
          <t>típico derivado do vocabulário BJCP; min/max são faixas operacionais do aplicativo</t>
        </is>
      </c>
      <c r="L1830" s="2" t="inlineStr">
        <is>
          <t>low esters optional</t>
        </is>
      </c>
    </row>
    <row r="1831">
      <c r="A1831" s="2" t="inlineStr">
        <is>
          <t>15A</t>
        </is>
      </c>
      <c r="B1831" s="2" t="inlineStr">
        <is>
          <t>Irish Red Ale</t>
        </is>
      </c>
      <c r="C1831" s="2" t="inlineStr">
        <is>
          <t>P040</t>
        </is>
      </c>
      <c r="D1831" s="2" t="inlineStr">
        <is>
          <t>Flavor</t>
        </is>
      </c>
      <c r="E1831" s="2" t="inlineStr">
        <is>
          <t>Outros</t>
        </is>
      </c>
      <c r="F1831" s="2" t="inlineStr">
        <is>
          <t>phenolic/spice</t>
        </is>
      </c>
      <c r="G1831" s="2" t="n">
        <v>0</v>
      </c>
      <c r="H1831" s="2" t="n">
        <v>0</v>
      </c>
      <c r="I1831" s="2" t="n">
        <v>0</v>
      </c>
      <c r="J1831" s="2" t="inlineStr">
        <is>
          <t>não especificado</t>
        </is>
      </c>
      <c r="K1831" s="2" t="inlineStr">
        <is>
          <t>típico derivado do vocabulário BJCP; min/max são faixas operacionais do aplicativo</t>
        </is>
      </c>
      <c r="L1831" s="2" t="inlineStr">
        <is>
          <t>not explicitly specified</t>
        </is>
      </c>
    </row>
    <row r="1832">
      <c r="A1832" s="2" t="inlineStr">
        <is>
          <t>15A</t>
        </is>
      </c>
      <c r="B1832" s="2" t="inlineStr">
        <is>
          <t>Irish Red Ale</t>
        </is>
      </c>
      <c r="C1832" s="2" t="inlineStr">
        <is>
          <t>P043</t>
        </is>
      </c>
      <c r="D1832" s="2" t="inlineStr">
        <is>
          <t>Flavor</t>
        </is>
      </c>
      <c r="E1832" s="2" t="inlineStr">
        <is>
          <t>Outros</t>
        </is>
      </c>
      <c r="F1832" s="2" t="inlineStr">
        <is>
          <t>sour/acidity</t>
        </is>
      </c>
      <c r="G1832" s="2" t="n">
        <v>0</v>
      </c>
      <c r="H1832" s="2" t="n">
        <v>0</v>
      </c>
      <c r="I1832" s="2" t="n">
        <v>0</v>
      </c>
      <c r="J1832" s="2" t="inlineStr">
        <is>
          <t>não especificado</t>
        </is>
      </c>
      <c r="K1832" s="2" t="inlineStr">
        <is>
          <t>típico derivado do vocabulário BJCP; min/max são faixas operacionais do aplicativo</t>
        </is>
      </c>
      <c r="L1832" s="2" t="inlineStr">
        <is>
          <t>not explicitly specified</t>
        </is>
      </c>
    </row>
    <row r="1833">
      <c r="A1833" s="2" t="inlineStr">
        <is>
          <t>15A</t>
        </is>
      </c>
      <c r="B1833" s="2" t="inlineStr">
        <is>
          <t>Irish Red Ale</t>
        </is>
      </c>
      <c r="C1833" s="2" t="inlineStr">
        <is>
          <t>P031</t>
        </is>
      </c>
      <c r="D1833" s="2" t="inlineStr">
        <is>
          <t>Flavor</t>
        </is>
      </c>
      <c r="E1833" s="2" t="inlineStr">
        <is>
          <t>Outros</t>
        </is>
      </c>
      <c r="F1833" s="2" t="inlineStr">
        <is>
          <t>alcohol</t>
        </is>
      </c>
      <c r="G1833" s="2" t="n">
        <v>0</v>
      </c>
      <c r="H1833" s="2" t="n">
        <v>0</v>
      </c>
      <c r="I1833" s="2" t="n">
        <v>0</v>
      </c>
      <c r="J1833" s="2" t="inlineStr">
        <is>
          <t>não especificado</t>
        </is>
      </c>
      <c r="K1833" s="2" t="inlineStr">
        <is>
          <t>típico derivado do vocabulário BJCP; min/max são faixas operacionais do aplicativo</t>
        </is>
      </c>
      <c r="L1833" s="2" t="inlineStr">
        <is>
          <t>not explicitly specified</t>
        </is>
      </c>
    </row>
    <row r="1834">
      <c r="A1834" s="2" t="inlineStr">
        <is>
          <t>15A</t>
        </is>
      </c>
      <c r="B1834" s="2" t="inlineStr">
        <is>
          <t>Irish Red Ale</t>
        </is>
      </c>
      <c r="C1834" s="2" t="inlineStr">
        <is>
          <t>P042</t>
        </is>
      </c>
      <c r="D1834" s="2" t="inlineStr">
        <is>
          <t>Flavor</t>
        </is>
      </c>
      <c r="E1834" s="2" t="inlineStr">
        <is>
          <t>Outros</t>
        </is>
      </c>
      <c r="F1834" s="2" t="inlineStr">
        <is>
          <t>smoke</t>
        </is>
      </c>
      <c r="G1834" s="2" t="n">
        <v>0</v>
      </c>
      <c r="H1834" s="2" t="n">
        <v>0</v>
      </c>
      <c r="I1834" s="2" t="n">
        <v>0</v>
      </c>
      <c r="J1834" s="2" t="inlineStr">
        <is>
          <t>não especificado</t>
        </is>
      </c>
      <c r="K1834" s="2" t="inlineStr">
        <is>
          <t>típico derivado do vocabulário BJCP; min/max são faixas operacionais do aplicativo</t>
        </is>
      </c>
      <c r="L1834" s="2" t="inlineStr">
        <is>
          <t>not explicitly specified</t>
        </is>
      </c>
    </row>
    <row r="1835">
      <c r="A1835" s="2" t="inlineStr">
        <is>
          <t>15A</t>
        </is>
      </c>
      <c r="B1835" s="2" t="inlineStr">
        <is>
          <t>Irish Red Ale</t>
        </is>
      </c>
      <c r="C1835" s="2" t="inlineStr">
        <is>
          <t>P045</t>
        </is>
      </c>
      <c r="D1835" s="2" t="inlineStr">
        <is>
          <t>Flavor</t>
        </is>
      </c>
      <c r="E1835" s="2" t="inlineStr">
        <is>
          <t>Outros</t>
        </is>
      </c>
      <c r="F1835" s="2" t="inlineStr">
        <is>
          <t>wood/oak</t>
        </is>
      </c>
      <c r="G1835" s="2" t="n">
        <v>0</v>
      </c>
      <c r="H1835" s="2" t="n">
        <v>0</v>
      </c>
      <c r="I1835" s="2" t="n">
        <v>0</v>
      </c>
      <c r="J1835" s="2" t="inlineStr">
        <is>
          <t>não especificado</t>
        </is>
      </c>
      <c r="K1835" s="2" t="inlineStr">
        <is>
          <t>típico derivado do vocabulário BJCP; min/max são faixas operacionais do aplicativo</t>
        </is>
      </c>
      <c r="L1835" s="2" t="inlineStr">
        <is>
          <t>not explicitly specified</t>
        </is>
      </c>
    </row>
    <row r="1836">
      <c r="A1836" s="2" t="inlineStr">
        <is>
          <t>15A</t>
        </is>
      </c>
      <c r="B1836" s="2" t="inlineStr">
        <is>
          <t>Irish Red Ale</t>
        </is>
      </c>
      <c r="C1836" s="2" t="inlineStr">
        <is>
          <t>P035</t>
        </is>
      </c>
      <c r="D1836" s="2" t="inlineStr">
        <is>
          <t>Flavor</t>
        </is>
      </c>
      <c r="E1836" s="2" t="inlineStr">
        <is>
          <t>Outros</t>
        </is>
      </c>
      <c r="F1836" s="2" t="inlineStr">
        <is>
          <t>dryness</t>
        </is>
      </c>
      <c r="G1836" s="2" t="n">
        <v>0</v>
      </c>
      <c r="H1836" s="2" t="n">
        <v>5</v>
      </c>
      <c r="I1836" s="2" t="n">
        <v>0</v>
      </c>
      <c r="J1836" s="2" t="inlineStr">
        <is>
          <t>não especificado</t>
        </is>
      </c>
      <c r="K1836" s="2" t="inlineStr">
        <is>
          <t>típico derivado do vocabulário BJCP; min/max são faixas operacionais do aplicativo</t>
        </is>
      </c>
      <c r="L1836" s="2" t="inlineStr">
        <is>
          <t>derived from explicit BJCP descriptors</t>
        </is>
      </c>
    </row>
    <row r="1837">
      <c r="A1837" s="2" t="inlineStr">
        <is>
          <t>15A</t>
        </is>
      </c>
      <c r="B1837" s="2" t="inlineStr">
        <is>
          <t>Irish Red Ale</t>
        </is>
      </c>
      <c r="C1837" s="2" t="inlineStr">
        <is>
          <t>P048</t>
        </is>
      </c>
      <c r="D1837" s="2" t="inlineStr">
        <is>
          <t>Mouthfeel</t>
        </is>
      </c>
      <c r="E1837" s="2" t="inlineStr">
        <is>
          <t>Outros</t>
        </is>
      </c>
      <c r="F1837" s="2" t="inlineStr">
        <is>
          <t>body</t>
        </is>
      </c>
      <c r="G1837" s="2" t="n">
        <v>3</v>
      </c>
      <c r="H1837" s="2" t="n">
        <v>5</v>
      </c>
      <c r="I1837" s="2" t="n">
        <v>7</v>
      </c>
      <c r="J1837" s="2" t="inlineStr">
        <is>
          <t>esperado</t>
        </is>
      </c>
      <c r="K1837" s="2" t="inlineStr">
        <is>
          <t>típico derivado do vocabulário BJCP; min/max são faixas operacionais do aplicativo</t>
        </is>
      </c>
      <c r="L1837" s="2" t="inlineStr">
        <is>
          <t>more attenuated with less caramel flavor and body than equivalent-strength scottish ales</t>
        </is>
      </c>
    </row>
    <row r="1838">
      <c r="A1838" s="2" t="inlineStr">
        <is>
          <t>15A</t>
        </is>
      </c>
      <c r="B1838" s="2" t="inlineStr">
        <is>
          <t>Irish Red Ale</t>
        </is>
      </c>
      <c r="C1838" s="2" t="inlineStr">
        <is>
          <t>P049</t>
        </is>
      </c>
      <c r="D1838" s="2" t="inlineStr">
        <is>
          <t>Mouthfeel</t>
        </is>
      </c>
      <c r="E1838" s="2" t="inlineStr">
        <is>
          <t>Outros</t>
        </is>
      </c>
      <c r="F1838" s="2" t="inlineStr">
        <is>
          <t>carbonation</t>
        </is>
      </c>
      <c r="G1838" s="2" t="n">
        <v>3</v>
      </c>
      <c r="H1838" s="2" t="n">
        <v>5</v>
      </c>
      <c r="I1838" s="2" t="n">
        <v>7</v>
      </c>
      <c r="J1838" s="2" t="inlineStr">
        <is>
          <t>esperado</t>
        </is>
      </c>
      <c r="K1838" s="2" t="inlineStr">
        <is>
          <t>típico derivado do vocabulário BJCP; min/max são faixas operacionais do aplicativo</t>
        </is>
      </c>
      <c r="L1838" s="2" t="inlineStr">
        <is>
          <t>moderate carbonation</t>
        </is>
      </c>
    </row>
    <row r="1839">
      <c r="A1839" s="2" t="inlineStr">
        <is>
          <t>15A</t>
        </is>
      </c>
      <c r="B1839" s="2" t="inlineStr">
        <is>
          <t>Irish Red Ale</t>
        </is>
      </c>
      <c r="C1839" s="2" t="inlineStr">
        <is>
          <t>P047</t>
        </is>
      </c>
      <c r="D1839" s="2" t="inlineStr">
        <is>
          <t>Mouthfeel</t>
        </is>
      </c>
      <c r="E1839" s="2" t="inlineStr">
        <is>
          <t>Outros</t>
        </is>
      </c>
      <c r="F1839" s="2" t="inlineStr">
        <is>
          <t>astringency</t>
        </is>
      </c>
      <c r="G1839" s="2" t="n">
        <v>0</v>
      </c>
      <c r="H1839" s="2" t="n">
        <v>0</v>
      </c>
      <c r="I1839" s="2" t="n">
        <v>0</v>
      </c>
      <c r="J1839" s="2" t="inlineStr">
        <is>
          <t>não especificado</t>
        </is>
      </c>
      <c r="K1839" s="2" t="inlineStr">
        <is>
          <t>típico derivado do vocabulário BJCP; min/max são faixas operacionais do aplicativo</t>
        </is>
      </c>
      <c r="L1839" s="2" t="inlineStr">
        <is>
          <t>not explicitly specified</t>
        </is>
      </c>
    </row>
    <row r="1840">
      <c r="A1840" s="2" t="inlineStr">
        <is>
          <t>15A</t>
        </is>
      </c>
      <c r="B1840" s="2" t="inlineStr">
        <is>
          <t>Irish Red Ale</t>
        </is>
      </c>
      <c r="C1840" s="2" t="inlineStr">
        <is>
          <t>P046</t>
        </is>
      </c>
      <c r="D1840" s="2" t="inlineStr">
        <is>
          <t>Mouthfeel</t>
        </is>
      </c>
      <c r="E1840" s="2" t="inlineStr">
        <is>
          <t>Outros</t>
        </is>
      </c>
      <c r="F1840" s="2" t="inlineStr">
        <is>
          <t>alcohol warmth</t>
        </is>
      </c>
      <c r="G1840" s="2" t="n">
        <v>0</v>
      </c>
      <c r="H1840" s="2" t="n">
        <v>0</v>
      </c>
      <c r="I1840" s="2" t="n">
        <v>0</v>
      </c>
      <c r="J1840" s="2" t="inlineStr">
        <is>
          <t>não especificado</t>
        </is>
      </c>
      <c r="K1840" s="2" t="inlineStr">
        <is>
          <t>típico derivado do vocabulário BJCP; min/max são faixas operacionais do aplicativo</t>
        </is>
      </c>
      <c r="L1840" s="2" t="inlineStr">
        <is>
          <t>not explicitly specified</t>
        </is>
      </c>
    </row>
    <row r="1841">
      <c r="A1841" s="2" t="inlineStr">
        <is>
          <t>15A</t>
        </is>
      </c>
      <c r="B1841" s="2" t="inlineStr">
        <is>
          <t>Irish Red Ale</t>
        </is>
      </c>
      <c r="C1841" s="2" t="inlineStr">
        <is>
          <t>P050</t>
        </is>
      </c>
      <c r="D1841" s="2" t="inlineStr">
        <is>
          <t>Mouthfeel</t>
        </is>
      </c>
      <c r="E1841" s="2" t="inlineStr">
        <is>
          <t>Outros</t>
        </is>
      </c>
      <c r="F1841" s="2" t="inlineStr">
        <is>
          <t>creaminess/smoothness</t>
        </is>
      </c>
      <c r="G1841" s="2" t="n">
        <v>0</v>
      </c>
      <c r="H1841" s="2" t="n">
        <v>5</v>
      </c>
      <c r="I1841" s="2" t="n">
        <v>0</v>
      </c>
      <c r="J1841" s="2" t="inlineStr">
        <is>
          <t>não especificado</t>
        </is>
      </c>
      <c r="K1841" s="2" t="inlineStr">
        <is>
          <t>típico derivado do vocabulário BJCP; min/max são faixas operacionais do aplicativo</t>
        </is>
      </c>
      <c r="L1841" s="2" t="inlineStr">
        <is>
          <t>derived from explicit BJCP descriptors</t>
        </is>
      </c>
    </row>
    <row r="1842">
      <c r="A1842" s="2" t="inlineStr">
        <is>
          <t>15A</t>
        </is>
      </c>
      <c r="B1842" s="2" t="inlineStr">
        <is>
          <t>Irish Red Ale</t>
        </is>
      </c>
      <c r="C1842" s="2" t="inlineStr">
        <is>
          <t>P052</t>
        </is>
      </c>
      <c r="D1842" s="2" t="inlineStr">
        <is>
          <t>Mouthfeel</t>
        </is>
      </c>
      <c r="E1842" s="2" t="inlineStr">
        <is>
          <t>Outros</t>
        </is>
      </c>
      <c r="F1842" s="2" t="inlineStr">
        <is>
          <t>viscosity</t>
        </is>
      </c>
      <c r="G1842" s="2" t="n">
        <v>0</v>
      </c>
      <c r="H1842" s="2" t="n">
        <v>0</v>
      </c>
      <c r="I1842" s="2" t="n">
        <v>0</v>
      </c>
      <c r="J1842" s="2" t="inlineStr">
        <is>
          <t>não especificado</t>
        </is>
      </c>
      <c r="K1842" s="2" t="inlineStr">
        <is>
          <t>típico derivado do vocabulário BJCP; min/max são faixas operacionais do aplicativo</t>
        </is>
      </c>
      <c r="L1842" s="2" t="inlineStr">
        <is>
          <t>not explicitly specified</t>
        </is>
      </c>
    </row>
    <row r="1843">
      <c r="A1843" s="2" t="inlineStr">
        <is>
          <t>15A</t>
        </is>
      </c>
      <c r="B1843" s="2" t="inlineStr">
        <is>
          <t>Irish Red Ale</t>
        </is>
      </c>
      <c r="C1843" s="2" t="inlineStr">
        <is>
          <t>P051</t>
        </is>
      </c>
      <c r="D1843" s="2" t="inlineStr">
        <is>
          <t>Mouthfeel</t>
        </is>
      </c>
      <c r="E1843" s="2" t="inlineStr">
        <is>
          <t>Outros</t>
        </is>
      </c>
      <c r="F1843" s="2" t="inlineStr">
        <is>
          <t>crispness</t>
        </is>
      </c>
      <c r="G1843" s="2" t="n">
        <v>0</v>
      </c>
      <c r="H1843" s="2" t="n">
        <v>0</v>
      </c>
      <c r="I1843" s="2" t="n">
        <v>0</v>
      </c>
      <c r="J1843" s="2" t="inlineStr">
        <is>
          <t>não especificado</t>
        </is>
      </c>
      <c r="K1843" s="2" t="inlineStr">
        <is>
          <t>típico derivado do vocabulário BJCP; min/max são faixas operacionais do aplicativo</t>
        </is>
      </c>
      <c r="L1843" s="2" t="inlineStr">
        <is>
          <t>not explicitly specified</t>
        </is>
      </c>
    </row>
    <row r="1844">
      <c r="A1844" s="2" t="inlineStr">
        <is>
          <t>15A</t>
        </is>
      </c>
      <c r="B1844" s="2" t="inlineStr">
        <is>
          <t>Irish Red Ale</t>
        </is>
      </c>
      <c r="C1844" s="2" t="inlineStr">
        <is>
          <t>P054</t>
        </is>
      </c>
      <c r="D1844" s="2" t="inlineStr">
        <is>
          <t>Appearance</t>
        </is>
      </c>
      <c r="E1844" s="2" t="inlineStr">
        <is>
          <t>Outros</t>
        </is>
      </c>
      <c r="F1844" s="2" t="inlineStr">
        <is>
          <t>color</t>
        </is>
      </c>
      <c r="G1844" s="2" t="n">
        <v>0</v>
      </c>
      <c r="H1844" s="2" t="n">
        <v>5</v>
      </c>
      <c r="I1844" s="2" t="n">
        <v>0</v>
      </c>
      <c r="J1844" s="2" t="inlineStr">
        <is>
          <t>não especificado</t>
        </is>
      </c>
      <c r="K1844" s="2" t="inlineStr">
        <is>
          <t>típico derivado do vocabulário BJCP; min/max são faixas operacionais do aplicativo</t>
        </is>
      </c>
      <c r="L1844" s="2" t="inlineStr">
        <is>
          <t>derived from explicit BJCP descriptors</t>
        </is>
      </c>
    </row>
    <row r="1845">
      <c r="A1845" s="2" t="inlineStr">
        <is>
          <t>15A</t>
        </is>
      </c>
      <c r="B1845" s="2" t="inlineStr">
        <is>
          <t>Irish Red Ale</t>
        </is>
      </c>
      <c r="C1845" s="2" t="inlineStr">
        <is>
          <t>P053</t>
        </is>
      </c>
      <c r="D1845" s="2" t="inlineStr">
        <is>
          <t>Appearance</t>
        </is>
      </c>
      <c r="E1845" s="2" t="inlineStr">
        <is>
          <t>Outros</t>
        </is>
      </c>
      <c r="F1845" s="2" t="inlineStr">
        <is>
          <t>clarity</t>
        </is>
      </c>
      <c r="G1845" s="2" t="n">
        <v>0</v>
      </c>
      <c r="H1845" s="2" t="n">
        <v>5</v>
      </c>
      <c r="I1845" s="2" t="n">
        <v>0</v>
      </c>
      <c r="J1845" s="2" t="inlineStr">
        <is>
          <t>não especificado</t>
        </is>
      </c>
      <c r="K1845" s="2" t="inlineStr">
        <is>
          <t>típico derivado do vocabulário BJCP; min/max são faixas operacionais do aplicativo</t>
        </is>
      </c>
      <c r="L1845" s="2" t="inlineStr">
        <is>
          <t>derived from explicit BJCP descriptors</t>
        </is>
      </c>
    </row>
    <row r="1846">
      <c r="A1846" s="2" t="inlineStr">
        <is>
          <t>15A</t>
        </is>
      </c>
      <c r="B1846" s="2" t="inlineStr">
        <is>
          <t>Irish Red Ale</t>
        </is>
      </c>
      <c r="C1846" s="2" t="inlineStr">
        <is>
          <t>P057</t>
        </is>
      </c>
      <c r="D1846" s="2" t="inlineStr">
        <is>
          <t>Appearance</t>
        </is>
      </c>
      <c r="E1846" s="2" t="inlineStr">
        <is>
          <t>Outros</t>
        </is>
      </c>
      <c r="F1846" s="2" t="inlineStr">
        <is>
          <t>head size</t>
        </is>
      </c>
      <c r="G1846" s="2" t="n">
        <v>0</v>
      </c>
      <c r="H1846" s="2" t="n">
        <v>2</v>
      </c>
      <c r="I1846" s="2" t="n">
        <v>0</v>
      </c>
      <c r="J1846" s="2" t="inlineStr">
        <is>
          <t>não especificado</t>
        </is>
      </c>
      <c r="K1846" s="2" t="inlineStr">
        <is>
          <t>típico derivado do vocabulário BJCP; min/max são faixas operacionais do aplicativo</t>
        </is>
      </c>
      <c r="L1846" s="2" t="inlineStr">
        <is>
          <t>derived from explicit BJCP descriptors</t>
        </is>
      </c>
    </row>
    <row r="1847">
      <c r="A1847" s="2" t="inlineStr">
        <is>
          <t>15A</t>
        </is>
      </c>
      <c r="B1847" s="2" t="inlineStr">
        <is>
          <t>Irish Red Ale</t>
        </is>
      </c>
      <c r="C1847" s="2" t="inlineStr">
        <is>
          <t>P056</t>
        </is>
      </c>
      <c r="D1847" s="2" t="inlineStr">
        <is>
          <t>Appearance</t>
        </is>
      </c>
      <c r="E1847" s="2" t="inlineStr">
        <is>
          <t>Outros</t>
        </is>
      </c>
      <c r="F1847" s="2" t="inlineStr">
        <is>
          <t>head retention</t>
        </is>
      </c>
      <c r="G1847" s="2" t="n">
        <v>0</v>
      </c>
      <c r="H1847" s="2" t="n">
        <v>0</v>
      </c>
      <c r="I1847" s="2" t="n">
        <v>0</v>
      </c>
      <c r="J1847" s="2" t="inlineStr">
        <is>
          <t>não especificado</t>
        </is>
      </c>
      <c r="K1847" s="2" t="inlineStr">
        <is>
          <t>típico derivado do vocabulário BJCP; min/max são faixas operacionais do aplicativo</t>
        </is>
      </c>
      <c r="L1847" s="2" t="inlineStr">
        <is>
          <t>not explicitly specified</t>
        </is>
      </c>
    </row>
    <row r="1848">
      <c r="A1848" s="2" t="inlineStr">
        <is>
          <t>15A</t>
        </is>
      </c>
      <c r="B1848" s="2" t="inlineStr">
        <is>
          <t>Irish Red Ale</t>
        </is>
      </c>
      <c r="C1848" s="2" t="inlineStr">
        <is>
          <t>P058</t>
        </is>
      </c>
      <c r="D1848" s="2" t="inlineStr">
        <is>
          <t>Appearance</t>
        </is>
      </c>
      <c r="E1848" s="2" t="inlineStr">
        <is>
          <t>Outros</t>
        </is>
      </c>
      <c r="F1848" s="2" t="inlineStr">
        <is>
          <t>legs/viscosity</t>
        </is>
      </c>
      <c r="G1848" s="2" t="n">
        <v>0</v>
      </c>
      <c r="H1848" s="2" t="n">
        <v>0</v>
      </c>
      <c r="I1848" s="2" t="n">
        <v>0</v>
      </c>
      <c r="J1848" s="2" t="inlineStr">
        <is>
          <t>não especificado</t>
        </is>
      </c>
      <c r="K1848" s="2" t="inlineStr">
        <is>
          <t>típico derivado do vocabulário BJCP; min/max são faixas operacionais do aplicativo</t>
        </is>
      </c>
      <c r="L1848" s="2" t="inlineStr">
        <is>
          <t>not explicitly specified</t>
        </is>
      </c>
    </row>
    <row r="1849">
      <c r="A1849" s="2" t="inlineStr">
        <is>
          <t>15A</t>
        </is>
      </c>
      <c r="B1849" s="2" t="inlineStr">
        <is>
          <t>Irish Red Ale</t>
        </is>
      </c>
      <c r="C1849" s="2" t="inlineStr">
        <is>
          <t>P055</t>
        </is>
      </c>
      <c r="D1849" s="2" t="inlineStr">
        <is>
          <t>Appearance</t>
        </is>
      </c>
      <c r="E1849" s="2" t="inlineStr">
        <is>
          <t>Outros</t>
        </is>
      </c>
      <c r="F1849" s="2" t="inlineStr">
        <is>
          <t>haze</t>
        </is>
      </c>
      <c r="G1849" s="2" t="n">
        <v>0</v>
      </c>
      <c r="H1849" s="2" t="n">
        <v>0</v>
      </c>
      <c r="I1849" s="2" t="n">
        <v>0</v>
      </c>
      <c r="J1849" s="2" t="inlineStr">
        <is>
          <t>não especificado</t>
        </is>
      </c>
      <c r="K1849" s="2" t="inlineStr">
        <is>
          <t>típico derivado do vocabulário BJCP; min/max são faixas operacionais do aplicativo</t>
        </is>
      </c>
      <c r="L1849" s="2" t="inlineStr">
        <is>
          <t>not explicitly specified</t>
        </is>
      </c>
    </row>
    <row r="1850">
      <c r="A1850" s="2" t="inlineStr">
        <is>
          <t>15B</t>
        </is>
      </c>
      <c r="B1850" s="2" t="inlineStr">
        <is>
          <t>Irish Stout</t>
        </is>
      </c>
      <c r="C1850" s="2" t="inlineStr">
        <is>
          <t>P017</t>
        </is>
      </c>
      <c r="D1850" s="2" t="inlineStr">
        <is>
          <t>Aroma</t>
        </is>
      </c>
      <c r="E1850" s="2" t="inlineStr">
        <is>
          <t>Malte</t>
        </is>
      </c>
      <c r="F1850" s="2" t="inlineStr">
        <is>
          <t>malt</t>
        </is>
      </c>
      <c r="G1850" s="2" t="n">
        <v>0</v>
      </c>
      <c r="H1850" s="2" t="n">
        <v>0</v>
      </c>
      <c r="I1850" s="2" t="n">
        <v>0</v>
      </c>
      <c r="J1850" s="2" t="inlineStr">
        <is>
          <t>não especificado</t>
        </is>
      </c>
      <c r="K1850" s="2" t="inlineStr">
        <is>
          <t>típico derivado do vocabulário BJCP; min/max são faixas operacionais do aplicativo</t>
        </is>
      </c>
      <c r="L1850" s="2" t="inlineStr">
        <is>
          <t>not explicitly specified</t>
        </is>
      </c>
    </row>
    <row r="1851">
      <c r="A1851" s="2" t="inlineStr">
        <is>
          <t>15B</t>
        </is>
      </c>
      <c r="B1851" s="2" t="inlineStr">
        <is>
          <t>Irish Stout</t>
        </is>
      </c>
      <c r="C1851" s="2" t="inlineStr">
        <is>
          <t>P018</t>
        </is>
      </c>
      <c r="D1851" s="2" t="inlineStr">
        <is>
          <t>Aroma</t>
        </is>
      </c>
      <c r="E1851" s="2" t="inlineStr">
        <is>
          <t>Malte</t>
        </is>
      </c>
      <c r="F1851" s="2" t="inlineStr">
        <is>
          <t>bread/biscuit/toast</t>
        </is>
      </c>
      <c r="G1851" s="2" t="n">
        <v>0</v>
      </c>
      <c r="H1851" s="2" t="n">
        <v>0</v>
      </c>
      <c r="I1851" s="2" t="n">
        <v>0</v>
      </c>
      <c r="J1851" s="2" t="inlineStr">
        <is>
          <t>não especificado</t>
        </is>
      </c>
      <c r="K1851" s="2" t="inlineStr">
        <is>
          <t>típico derivado do vocabulário BJCP; min/max são faixas operacionais do aplicativo</t>
        </is>
      </c>
      <c r="L1851" s="2" t="inlineStr">
        <is>
          <t>not explicitly specified</t>
        </is>
      </c>
    </row>
    <row r="1852">
      <c r="A1852" s="2" t="inlineStr">
        <is>
          <t>15B</t>
        </is>
      </c>
      <c r="B1852" s="2" t="inlineStr">
        <is>
          <t>Irish Stout</t>
        </is>
      </c>
      <c r="C1852" s="2" t="inlineStr">
        <is>
          <t>P023</t>
        </is>
      </c>
      <c r="D1852" s="2" t="inlineStr">
        <is>
          <t>Aroma</t>
        </is>
      </c>
      <c r="E1852" s="2" t="inlineStr">
        <is>
          <t>Outros</t>
        </is>
      </c>
      <c r="F1852" s="2" t="inlineStr">
        <is>
          <t>caramel/toffee</t>
        </is>
      </c>
      <c r="G1852" s="2" t="n">
        <v>0</v>
      </c>
      <c r="H1852" s="2" t="n">
        <v>0</v>
      </c>
      <c r="I1852" s="2" t="n">
        <v>0</v>
      </c>
      <c r="J1852" s="2" t="inlineStr">
        <is>
          <t>não especificado</t>
        </is>
      </c>
      <c r="K1852" s="2" t="inlineStr">
        <is>
          <t>típico derivado do vocabulário BJCP; min/max são faixas operacionais do aplicativo</t>
        </is>
      </c>
      <c r="L1852" s="2" t="inlineStr">
        <is>
          <t>not explicitly specified</t>
        </is>
      </c>
    </row>
    <row r="1853">
      <c r="A1853" s="2" t="inlineStr">
        <is>
          <t>15B</t>
        </is>
      </c>
      <c r="B1853" s="2" t="inlineStr">
        <is>
          <t>Irish Stout</t>
        </is>
      </c>
      <c r="C1853" s="2" t="inlineStr">
        <is>
          <t>P027</t>
        </is>
      </c>
      <c r="D1853" s="2" t="inlineStr">
        <is>
          <t>Aroma</t>
        </is>
      </c>
      <c r="E1853" s="2" t="inlineStr">
        <is>
          <t>Outros</t>
        </is>
      </c>
      <c r="F1853" s="2" t="inlineStr">
        <is>
          <t>roast/chocolate/coffee</t>
        </is>
      </c>
      <c r="G1853" s="2" t="n">
        <v>0</v>
      </c>
      <c r="H1853" s="2" t="n">
        <v>4</v>
      </c>
      <c r="I1853" s="2" t="n">
        <v>0</v>
      </c>
      <c r="J1853" s="2" t="inlineStr">
        <is>
          <t>não especificado</t>
        </is>
      </c>
      <c r="K1853" s="2" t="inlineStr">
        <is>
          <t>típico derivado do vocabulário BJCP; min/max são faixas operacionais do aplicativo</t>
        </is>
      </c>
      <c r="L1853" s="2" t="inlineStr">
        <is>
          <t>derived from explicit BJCP descriptors</t>
        </is>
      </c>
    </row>
    <row r="1854">
      <c r="A1854" s="2" t="inlineStr">
        <is>
          <t>15B</t>
        </is>
      </c>
      <c r="B1854" s="2" t="inlineStr">
        <is>
          <t>Irish Stout</t>
        </is>
      </c>
      <c r="C1854" s="2" t="inlineStr">
        <is>
          <t>P025</t>
        </is>
      </c>
      <c r="D1854" s="2" t="inlineStr">
        <is>
          <t>Aroma</t>
        </is>
      </c>
      <c r="E1854" s="2" t="inlineStr">
        <is>
          <t>Outros</t>
        </is>
      </c>
      <c r="F1854" s="2" t="inlineStr">
        <is>
          <t>hop aroma</t>
        </is>
      </c>
      <c r="G1854" s="2" t="n">
        <v>0</v>
      </c>
      <c r="H1854" s="2" t="n">
        <v>0</v>
      </c>
      <c r="I1854" s="2" t="n">
        <v>0</v>
      </c>
      <c r="J1854" s="2" t="inlineStr">
        <is>
          <t>não especificado</t>
        </is>
      </c>
      <c r="K1854" s="2" t="inlineStr">
        <is>
          <t>típico derivado do vocabulário BJCP; min/max são faixas operacionais do aplicativo</t>
        </is>
      </c>
      <c r="L1854" s="2" t="inlineStr">
        <is>
          <t>not explicitly specified</t>
        </is>
      </c>
    </row>
    <row r="1855">
      <c r="A1855" s="2" t="inlineStr">
        <is>
          <t>15B</t>
        </is>
      </c>
      <c r="B1855" s="2" t="inlineStr">
        <is>
          <t>Irish Stout</t>
        </is>
      </c>
      <c r="C1855" s="2" t="inlineStr">
        <is>
          <t>P019</t>
        </is>
      </c>
      <c r="D1855" s="2" t="inlineStr">
        <is>
          <t>Aroma</t>
        </is>
      </c>
      <c r="E1855" s="2" t="inlineStr">
        <is>
          <t>Fermentação</t>
        </is>
      </c>
      <c r="F1855" s="2" t="inlineStr">
        <is>
          <t>fruit</t>
        </is>
      </c>
      <c r="G1855" s="2" t="n">
        <v>0</v>
      </c>
      <c r="H1855" s="2" t="n">
        <v>0</v>
      </c>
      <c r="I1855" s="2" t="n">
        <v>0</v>
      </c>
      <c r="J1855" s="2" t="inlineStr">
        <is>
          <t>não especificado</t>
        </is>
      </c>
      <c r="K1855" s="2" t="inlineStr">
        <is>
          <t>típico derivado do vocabulário BJCP; min/max são faixas operacionais do aplicativo</t>
        </is>
      </c>
      <c r="L1855" s="2" t="inlineStr">
        <is>
          <t>not explicitly specified</t>
        </is>
      </c>
    </row>
    <row r="1856">
      <c r="A1856" s="2" t="inlineStr">
        <is>
          <t>15B</t>
        </is>
      </c>
      <c r="B1856" s="2" t="inlineStr">
        <is>
          <t>Irish Stout</t>
        </is>
      </c>
      <c r="C1856" s="2" t="inlineStr">
        <is>
          <t>P020</t>
        </is>
      </c>
      <c r="D1856" s="2" t="inlineStr">
        <is>
          <t>Aroma</t>
        </is>
      </c>
      <c r="E1856" s="2" t="inlineStr">
        <is>
          <t>Fermentação</t>
        </is>
      </c>
      <c r="F1856" s="2" t="inlineStr">
        <is>
          <t>esters</t>
        </is>
      </c>
      <c r="G1856" s="2" t="n">
        <v>0</v>
      </c>
      <c r="H1856" s="2" t="n">
        <v>0</v>
      </c>
      <c r="I1856" s="2" t="n">
        <v>0</v>
      </c>
      <c r="J1856" s="2" t="inlineStr">
        <is>
          <t>não especificado</t>
        </is>
      </c>
      <c r="K1856" s="2" t="inlineStr">
        <is>
          <t>típico derivado do vocabulário BJCP; min/max são faixas operacionais do aplicativo</t>
        </is>
      </c>
      <c r="L1856" s="2" t="inlineStr">
        <is>
          <t>not explicitly specified</t>
        </is>
      </c>
    </row>
    <row r="1857">
      <c r="A1857" s="2" t="inlineStr">
        <is>
          <t>15B</t>
        </is>
      </c>
      <c r="B1857" s="2" t="inlineStr">
        <is>
          <t>Irish Stout</t>
        </is>
      </c>
      <c r="C1857" s="2" t="inlineStr">
        <is>
          <t>P026</t>
        </is>
      </c>
      <c r="D1857" s="2" t="inlineStr">
        <is>
          <t>Aroma</t>
        </is>
      </c>
      <c r="E1857" s="2" t="inlineStr">
        <is>
          <t>Outros</t>
        </is>
      </c>
      <c r="F1857" s="2" t="inlineStr">
        <is>
          <t>phenolic/spice</t>
        </is>
      </c>
      <c r="G1857" s="2" t="n">
        <v>0</v>
      </c>
      <c r="H1857" s="2" t="n">
        <v>0</v>
      </c>
      <c r="I1857" s="2" t="n">
        <v>0</v>
      </c>
      <c r="J1857" s="2" t="inlineStr">
        <is>
          <t>não especificado</t>
        </is>
      </c>
      <c r="K1857" s="2" t="inlineStr">
        <is>
          <t>típico derivado do vocabulário BJCP; min/max são faixas operacionais do aplicativo</t>
        </is>
      </c>
      <c r="L1857" s="2" t="inlineStr">
        <is>
          <t>not explicitly specified</t>
        </is>
      </c>
    </row>
    <row r="1858">
      <c r="A1858" s="2" t="inlineStr">
        <is>
          <t>15B</t>
        </is>
      </c>
      <c r="B1858" s="2" t="inlineStr">
        <is>
          <t>Irish Stout</t>
        </is>
      </c>
      <c r="C1858" s="2" t="inlineStr">
        <is>
          <t>P028</t>
        </is>
      </c>
      <c r="D1858" s="2" t="inlineStr">
        <is>
          <t>Aroma</t>
        </is>
      </c>
      <c r="E1858" s="2" t="inlineStr">
        <is>
          <t>Outros</t>
        </is>
      </c>
      <c r="F1858" s="2" t="inlineStr">
        <is>
          <t>sour/acid</t>
        </is>
      </c>
      <c r="G1858" s="2" t="n">
        <v>0</v>
      </c>
      <c r="H1858" s="2" t="n">
        <v>0</v>
      </c>
      <c r="I1858" s="2" t="n">
        <v>0</v>
      </c>
      <c r="J1858" s="2" t="inlineStr">
        <is>
          <t>não especificado</t>
        </is>
      </c>
      <c r="K1858" s="2" t="inlineStr">
        <is>
          <t>típico derivado do vocabulário BJCP; min/max são faixas operacionais do aplicativo</t>
        </is>
      </c>
      <c r="L1858" s="2" t="inlineStr">
        <is>
          <t>not explicitly specified</t>
        </is>
      </c>
    </row>
    <row r="1859">
      <c r="A1859" s="2" t="inlineStr">
        <is>
          <t>15B</t>
        </is>
      </c>
      <c r="B1859" s="2" t="inlineStr">
        <is>
          <t>Irish Stout</t>
        </is>
      </c>
      <c r="C1859" s="2" t="inlineStr">
        <is>
          <t>P021</t>
        </is>
      </c>
      <c r="D1859" s="2" t="inlineStr">
        <is>
          <t>Aroma</t>
        </is>
      </c>
      <c r="E1859" s="2" t="inlineStr">
        <is>
          <t>Fermentação</t>
        </is>
      </c>
      <c r="F1859" s="2" t="inlineStr">
        <is>
          <t>alcohol</t>
        </is>
      </c>
      <c r="G1859" s="2" t="n">
        <v>0</v>
      </c>
      <c r="H1859" s="2" t="n">
        <v>0</v>
      </c>
      <c r="I1859" s="2" t="n">
        <v>0</v>
      </c>
      <c r="J1859" s="2" t="inlineStr">
        <is>
          <t>não especificado</t>
        </is>
      </c>
      <c r="K1859" s="2" t="inlineStr">
        <is>
          <t>típico derivado do vocabulário BJCP; min/max são faixas operacionais do aplicativo</t>
        </is>
      </c>
      <c r="L1859" s="2" t="inlineStr">
        <is>
          <t>not explicitly specified</t>
        </is>
      </c>
    </row>
    <row r="1860">
      <c r="A1860" s="2" t="inlineStr">
        <is>
          <t>15B</t>
        </is>
      </c>
      <c r="B1860" s="2" t="inlineStr">
        <is>
          <t>Irish Stout</t>
        </is>
      </c>
      <c r="C1860" s="2" t="inlineStr">
        <is>
          <t>P029</t>
        </is>
      </c>
      <c r="D1860" s="2" t="inlineStr">
        <is>
          <t>Aroma</t>
        </is>
      </c>
      <c r="E1860" s="2" t="inlineStr">
        <is>
          <t>Outros</t>
        </is>
      </c>
      <c r="F1860" s="2" t="inlineStr">
        <is>
          <t>sulfur/DMS</t>
        </is>
      </c>
      <c r="G1860" s="2" t="n">
        <v>0</v>
      </c>
      <c r="H1860" s="2" t="n">
        <v>0</v>
      </c>
      <c r="I1860" s="2" t="n">
        <v>0</v>
      </c>
      <c r="J1860" s="2" t="inlineStr">
        <is>
          <t>não especificado</t>
        </is>
      </c>
      <c r="K1860" s="2" t="inlineStr">
        <is>
          <t>típico derivado do vocabulário BJCP; min/max são faixas operacionais do aplicativo</t>
        </is>
      </c>
      <c r="L1860" s="2" t="inlineStr">
        <is>
          <t>not explicitly specified</t>
        </is>
      </c>
    </row>
    <row r="1861">
      <c r="A1861" s="2" t="inlineStr">
        <is>
          <t>15B</t>
        </is>
      </c>
      <c r="B1861" s="2" t="inlineStr">
        <is>
          <t>Irish Stout</t>
        </is>
      </c>
      <c r="C1861" s="2" t="inlineStr">
        <is>
          <t>P022</t>
        </is>
      </c>
      <c r="D1861" s="2" t="inlineStr">
        <is>
          <t>Aroma</t>
        </is>
      </c>
      <c r="E1861" s="2" t="inlineStr">
        <is>
          <t>Outros</t>
        </is>
      </c>
      <c r="F1861" s="2" t="inlineStr">
        <is>
          <t>smoke</t>
        </is>
      </c>
      <c r="G1861" s="2" t="n">
        <v>0</v>
      </c>
      <c r="H1861" s="2" t="n">
        <v>0</v>
      </c>
      <c r="I1861" s="2" t="n">
        <v>0</v>
      </c>
      <c r="J1861" s="2" t="inlineStr">
        <is>
          <t>não especificado</t>
        </is>
      </c>
      <c r="K1861" s="2" t="inlineStr">
        <is>
          <t>típico derivado do vocabulário BJCP; min/max são faixas operacionais do aplicativo</t>
        </is>
      </c>
      <c r="L1861" s="2" t="inlineStr">
        <is>
          <t>not explicitly specified</t>
        </is>
      </c>
    </row>
    <row r="1862">
      <c r="A1862" s="2" t="inlineStr">
        <is>
          <t>15B</t>
        </is>
      </c>
      <c r="B1862" s="2" t="inlineStr">
        <is>
          <t>Irish Stout</t>
        </is>
      </c>
      <c r="C1862" s="2" t="inlineStr">
        <is>
          <t>P030</t>
        </is>
      </c>
      <c r="D1862" s="2" t="inlineStr">
        <is>
          <t>Aroma</t>
        </is>
      </c>
      <c r="E1862" s="2" t="inlineStr">
        <is>
          <t>Outros</t>
        </is>
      </c>
      <c r="F1862" s="2" t="inlineStr">
        <is>
          <t>wood/oak</t>
        </is>
      </c>
      <c r="G1862" s="2" t="n">
        <v>0</v>
      </c>
      <c r="H1862" s="2" t="n">
        <v>0</v>
      </c>
      <c r="I1862" s="2" t="n">
        <v>0</v>
      </c>
      <c r="J1862" s="2" t="inlineStr">
        <is>
          <t>não especificado</t>
        </is>
      </c>
      <c r="K1862" s="2" t="inlineStr">
        <is>
          <t>típico derivado do vocabulário BJCP; min/max são faixas operacionais do aplicativo</t>
        </is>
      </c>
      <c r="L1862" s="2" t="inlineStr">
        <is>
          <t>not explicitly specified</t>
        </is>
      </c>
    </row>
    <row r="1863">
      <c r="A1863" s="2" t="inlineStr">
        <is>
          <t>15B</t>
        </is>
      </c>
      <c r="B1863" s="2" t="inlineStr">
        <is>
          <t>Irish Stout</t>
        </is>
      </c>
      <c r="C1863" s="2" t="inlineStr">
        <is>
          <t>P024</t>
        </is>
      </c>
      <c r="D1863" s="2" t="inlineStr">
        <is>
          <t>Aroma</t>
        </is>
      </c>
      <c r="E1863" s="2" t="inlineStr">
        <is>
          <t>Outros</t>
        </is>
      </c>
      <c r="F1863" s="2" t="inlineStr">
        <is>
          <t>grain/corn</t>
        </is>
      </c>
      <c r="G1863" s="2" t="n">
        <v>0</v>
      </c>
      <c r="H1863" s="2" t="n">
        <v>0</v>
      </c>
      <c r="I1863" s="2" t="n">
        <v>0</v>
      </c>
      <c r="J1863" s="2" t="inlineStr">
        <is>
          <t>não especificado</t>
        </is>
      </c>
      <c r="K1863" s="2" t="inlineStr">
        <is>
          <t>típico derivado do vocabulário BJCP; min/max são faixas operacionais do aplicativo</t>
        </is>
      </c>
      <c r="L1863" s="2" t="inlineStr">
        <is>
          <t>not explicitly specified</t>
        </is>
      </c>
    </row>
    <row r="1864">
      <c r="A1864" s="2" t="inlineStr">
        <is>
          <t>15B</t>
        </is>
      </c>
      <c r="B1864" s="2" t="inlineStr">
        <is>
          <t>Irish Stout</t>
        </is>
      </c>
      <c r="C1864" s="2" t="inlineStr">
        <is>
          <t>P039</t>
        </is>
      </c>
      <c r="D1864" s="2" t="inlineStr">
        <is>
          <t>Flavor</t>
        </is>
      </c>
      <c r="E1864" s="2" t="inlineStr">
        <is>
          <t>Outros</t>
        </is>
      </c>
      <c r="F1864" s="2" t="inlineStr">
        <is>
          <t>malt</t>
        </is>
      </c>
      <c r="G1864" s="2" t="n">
        <v>0</v>
      </c>
      <c r="H1864" s="2" t="n">
        <v>4</v>
      </c>
      <c r="I1864" s="2" t="n">
        <v>0</v>
      </c>
      <c r="J1864" s="2" t="inlineStr">
        <is>
          <t>não especificado</t>
        </is>
      </c>
      <c r="K1864" s="2" t="inlineStr">
        <is>
          <t>típico derivado do vocabulário BJCP; min/max são faixas operacionais do aplicativo</t>
        </is>
      </c>
      <c r="L1864" s="2" t="inlineStr">
        <is>
          <t>derived from explicit BJCP descriptors</t>
        </is>
      </c>
    </row>
    <row r="1865">
      <c r="A1865" s="2" t="inlineStr">
        <is>
          <t>15B</t>
        </is>
      </c>
      <c r="B1865" s="2" t="inlineStr">
        <is>
          <t>Irish Stout</t>
        </is>
      </c>
      <c r="C1865" s="2" t="inlineStr">
        <is>
          <t>P033</t>
        </is>
      </c>
      <c r="D1865" s="2" t="inlineStr">
        <is>
          <t>Flavor</t>
        </is>
      </c>
      <c r="E1865" s="2" t="inlineStr">
        <is>
          <t>Outros</t>
        </is>
      </c>
      <c r="F1865" s="2" t="inlineStr">
        <is>
          <t>bread/biscuit/toast</t>
        </is>
      </c>
      <c r="G1865" s="2" t="n">
        <v>0</v>
      </c>
      <c r="H1865" s="2" t="n">
        <v>0</v>
      </c>
      <c r="I1865" s="2" t="n">
        <v>0</v>
      </c>
      <c r="J1865" s="2" t="inlineStr">
        <is>
          <t>não especificado</t>
        </is>
      </c>
      <c r="K1865" s="2" t="inlineStr">
        <is>
          <t>típico derivado do vocabulário BJCP; min/max são faixas operacionais do aplicativo</t>
        </is>
      </c>
      <c r="L1865" s="2" t="inlineStr">
        <is>
          <t>not explicitly specified</t>
        </is>
      </c>
    </row>
    <row r="1866">
      <c r="A1866" s="2" t="inlineStr">
        <is>
          <t>15B</t>
        </is>
      </c>
      <c r="B1866" s="2" t="inlineStr">
        <is>
          <t>Irish Stout</t>
        </is>
      </c>
      <c r="C1866" s="2" t="inlineStr">
        <is>
          <t>P034</t>
        </is>
      </c>
      <c r="D1866" s="2" t="inlineStr">
        <is>
          <t>Flavor</t>
        </is>
      </c>
      <c r="E1866" s="2" t="inlineStr">
        <is>
          <t>Outros</t>
        </is>
      </c>
      <c r="F1866" s="2" t="inlineStr">
        <is>
          <t>caramel/toffee</t>
        </is>
      </c>
      <c r="G1866" s="2" t="n">
        <v>0</v>
      </c>
      <c r="H1866" s="2" t="n">
        <v>4</v>
      </c>
      <c r="I1866" s="2" t="n">
        <v>0</v>
      </c>
      <c r="J1866" s="2" t="inlineStr">
        <is>
          <t>não especificado</t>
        </is>
      </c>
      <c r="K1866" s="2" t="inlineStr">
        <is>
          <t>típico derivado do vocabulário BJCP; min/max são faixas operacionais do aplicativo</t>
        </is>
      </c>
      <c r="L1866" s="2" t="inlineStr">
        <is>
          <t>derived from explicit BJCP descriptors</t>
        </is>
      </c>
    </row>
    <row r="1867">
      <c r="A1867" s="2" t="inlineStr">
        <is>
          <t>15B</t>
        </is>
      </c>
      <c r="B1867" s="2" t="inlineStr">
        <is>
          <t>Irish Stout</t>
        </is>
      </c>
      <c r="C1867" s="2" t="inlineStr">
        <is>
          <t>P041</t>
        </is>
      </c>
      <c r="D1867" s="2" t="inlineStr">
        <is>
          <t>Flavor</t>
        </is>
      </c>
      <c r="E1867" s="2" t="inlineStr">
        <is>
          <t>Outros</t>
        </is>
      </c>
      <c r="F1867" s="2" t="inlineStr">
        <is>
          <t>roast/chocolate/coffee</t>
        </is>
      </c>
      <c r="G1867" s="2" t="n">
        <v>0</v>
      </c>
      <c r="H1867" s="2" t="n">
        <v>5</v>
      </c>
      <c r="I1867" s="2" t="n">
        <v>0</v>
      </c>
      <c r="J1867" s="2" t="inlineStr">
        <is>
          <t>não especificado</t>
        </is>
      </c>
      <c r="K1867" s="2" t="inlineStr">
        <is>
          <t>típico derivado do vocabulário BJCP; min/max são faixas operacionais do aplicativo</t>
        </is>
      </c>
      <c r="L1867" s="2" t="inlineStr">
        <is>
          <t>derived from explicit BJCP descriptors</t>
        </is>
      </c>
    </row>
    <row r="1868">
      <c r="A1868" s="2" t="inlineStr">
        <is>
          <t>15B</t>
        </is>
      </c>
      <c r="B1868" s="2" t="inlineStr">
        <is>
          <t>Irish Stout</t>
        </is>
      </c>
      <c r="C1868" s="2" t="inlineStr">
        <is>
          <t>P038</t>
        </is>
      </c>
      <c r="D1868" s="2" t="inlineStr">
        <is>
          <t>Flavor</t>
        </is>
      </c>
      <c r="E1868" s="2" t="inlineStr">
        <is>
          <t>Outros</t>
        </is>
      </c>
      <c r="F1868" s="2" t="inlineStr">
        <is>
          <t>hop flavor</t>
        </is>
      </c>
      <c r="G1868" s="2" t="n">
        <v>2</v>
      </c>
      <c r="H1868" s="2" t="n">
        <v>4</v>
      </c>
      <c r="I1868" s="2" t="n">
        <v>6</v>
      </c>
      <c r="J1868" s="2" t="inlineStr">
        <is>
          <t>esperado</t>
        </is>
      </c>
      <c r="K1868" s="2" t="inlineStr">
        <is>
          <t>típico derivado do vocabulário BJCP; min/max são faixas operacionais do aplicativo</t>
        </is>
      </c>
      <c r="L1868" s="2" t="inlineStr">
        <is>
          <t>balancing factors may include some creaminess, medium-low fruitiness, or medium earthy hop flavor</t>
        </is>
      </c>
    </row>
    <row r="1869">
      <c r="A1869" s="2" t="inlineStr">
        <is>
          <t>15B</t>
        </is>
      </c>
      <c r="B1869" s="2" t="inlineStr">
        <is>
          <t>Irish Stout</t>
        </is>
      </c>
      <c r="C1869" s="2" t="inlineStr">
        <is>
          <t>P032</t>
        </is>
      </c>
      <c r="D1869" s="2" t="inlineStr">
        <is>
          <t>Flavor</t>
        </is>
      </c>
      <c r="E1869" s="2" t="inlineStr">
        <is>
          <t>Outros</t>
        </is>
      </c>
      <c r="F1869" s="2" t="inlineStr">
        <is>
          <t>bitterness</t>
        </is>
      </c>
      <c r="G1869" s="2" t="n">
        <v>5</v>
      </c>
      <c r="H1869" s="2" t="n">
        <v>7</v>
      </c>
      <c r="I1869" s="2" t="n">
        <v>9</v>
      </c>
      <c r="J1869" s="2" t="inlineStr">
        <is>
          <t>esperado</t>
        </is>
      </c>
      <c r="K1869" s="2" t="inlineStr">
        <is>
          <t>típico derivado do vocabulário BJCP; min/max são faixas operacionais do aplicativo</t>
        </is>
      </c>
      <c r="L1869" s="2" t="inlineStr">
        <is>
          <t>moderate roasted grain or malt flavor with a medium to high bitterness</t>
        </is>
      </c>
    </row>
    <row r="1870">
      <c r="A1870" s="2" t="inlineStr">
        <is>
          <t>15B</t>
        </is>
      </c>
      <c r="B1870" s="2" t="inlineStr">
        <is>
          <t>Irish Stout</t>
        </is>
      </c>
      <c r="C1870" s="2" t="inlineStr">
        <is>
          <t>P044</t>
        </is>
      </c>
      <c r="D1870" s="2" t="inlineStr">
        <is>
          <t>Flavor</t>
        </is>
      </c>
      <c r="E1870" s="2" t="inlineStr">
        <is>
          <t>Outros</t>
        </is>
      </c>
      <c r="F1870" s="2" t="inlineStr">
        <is>
          <t>sweetness</t>
        </is>
      </c>
      <c r="G1870" s="2" t="n">
        <v>2</v>
      </c>
      <c r="H1870" s="2" t="n">
        <v>4</v>
      </c>
      <c r="I1870" s="2" t="n">
        <v>6</v>
      </c>
      <c r="J1870" s="2" t="inlineStr">
        <is>
          <t>esperado</t>
        </is>
      </c>
      <c r="K1870" s="2" t="inlineStr">
        <is>
          <t>típico derivado do vocabulário BJCP; min/max são faixas operacionais do aplicativo</t>
        </is>
      </c>
      <c r="L1870" s="2" t="inlineStr">
        <is>
          <t>the finish can be dry and coffee-like to moderately balanced with a touch of caramel or malty sweetness</t>
        </is>
      </c>
    </row>
    <row r="1871">
      <c r="A1871" s="2" t="inlineStr">
        <is>
          <t>15B</t>
        </is>
      </c>
      <c r="B1871" s="2" t="inlineStr">
        <is>
          <t>Irish Stout</t>
        </is>
      </c>
      <c r="C1871" s="2" t="inlineStr">
        <is>
          <t>P037</t>
        </is>
      </c>
      <c r="D1871" s="2" t="inlineStr">
        <is>
          <t>Flavor</t>
        </is>
      </c>
      <c r="E1871" s="2" t="inlineStr">
        <is>
          <t>Outros</t>
        </is>
      </c>
      <c r="F1871" s="2" t="inlineStr">
        <is>
          <t>fruit</t>
        </is>
      </c>
      <c r="G1871" s="2" t="n">
        <v>0</v>
      </c>
      <c r="H1871" s="2" t="n">
        <v>2</v>
      </c>
      <c r="I1871" s="2" t="n">
        <v>0</v>
      </c>
      <c r="J1871" s="2" t="inlineStr">
        <is>
          <t>não especificado</t>
        </is>
      </c>
      <c r="K1871" s="2" t="inlineStr">
        <is>
          <t>típico derivado do vocabulário BJCP; min/max são faixas operacionais do aplicativo</t>
        </is>
      </c>
      <c r="L1871" s="2" t="inlineStr">
        <is>
          <t>derived from explicit BJCP descriptors</t>
        </is>
      </c>
    </row>
    <row r="1872">
      <c r="A1872" s="2" t="inlineStr">
        <is>
          <t>15B</t>
        </is>
      </c>
      <c r="B1872" s="2" t="inlineStr">
        <is>
          <t>Irish Stout</t>
        </is>
      </c>
      <c r="C1872" s="2" t="inlineStr">
        <is>
          <t>P036</t>
        </is>
      </c>
      <c r="D1872" s="2" t="inlineStr">
        <is>
          <t>Flavor</t>
        </is>
      </c>
      <c r="E1872" s="2" t="inlineStr">
        <is>
          <t>Outros</t>
        </is>
      </c>
      <c r="F1872" s="2" t="inlineStr">
        <is>
          <t>esters</t>
        </is>
      </c>
      <c r="G1872" s="2" t="n">
        <v>0</v>
      </c>
      <c r="H1872" s="2" t="n">
        <v>0</v>
      </c>
      <c r="I1872" s="2" t="n">
        <v>0</v>
      </c>
      <c r="J1872" s="2" t="inlineStr">
        <is>
          <t>não especificado</t>
        </is>
      </c>
      <c r="K1872" s="2" t="inlineStr">
        <is>
          <t>típico derivado do vocabulário BJCP; min/max são faixas operacionais do aplicativo</t>
        </is>
      </c>
      <c r="L1872" s="2" t="inlineStr">
        <is>
          <t>not explicitly specified</t>
        </is>
      </c>
    </row>
    <row r="1873">
      <c r="A1873" s="2" t="inlineStr">
        <is>
          <t>15B</t>
        </is>
      </c>
      <c r="B1873" s="2" t="inlineStr">
        <is>
          <t>Irish Stout</t>
        </is>
      </c>
      <c r="C1873" s="2" t="inlineStr">
        <is>
          <t>P040</t>
        </is>
      </c>
      <c r="D1873" s="2" t="inlineStr">
        <is>
          <t>Flavor</t>
        </is>
      </c>
      <c r="E1873" s="2" t="inlineStr">
        <is>
          <t>Outros</t>
        </is>
      </c>
      <c r="F1873" s="2" t="inlineStr">
        <is>
          <t>phenolic/spice</t>
        </is>
      </c>
      <c r="G1873" s="2" t="n">
        <v>0</v>
      </c>
      <c r="H1873" s="2" t="n">
        <v>0</v>
      </c>
      <c r="I1873" s="2" t="n">
        <v>0</v>
      </c>
      <c r="J1873" s="2" t="inlineStr">
        <is>
          <t>não especificado</t>
        </is>
      </c>
      <c r="K1873" s="2" t="inlineStr">
        <is>
          <t>típico derivado do vocabulário BJCP; min/max são faixas operacionais do aplicativo</t>
        </is>
      </c>
      <c r="L1873" s="2" t="inlineStr">
        <is>
          <t>not explicitly specified</t>
        </is>
      </c>
    </row>
    <row r="1874">
      <c r="A1874" s="2" t="inlineStr">
        <is>
          <t>15B</t>
        </is>
      </c>
      <c r="B1874" s="2" t="inlineStr">
        <is>
          <t>Irish Stout</t>
        </is>
      </c>
      <c r="C1874" s="2" t="inlineStr">
        <is>
          <t>P043</t>
        </is>
      </c>
      <c r="D1874" s="2" t="inlineStr">
        <is>
          <t>Flavor</t>
        </is>
      </c>
      <c r="E1874" s="2" t="inlineStr">
        <is>
          <t>Outros</t>
        </is>
      </c>
      <c r="F1874" s="2" t="inlineStr">
        <is>
          <t>sour/acidity</t>
        </is>
      </c>
      <c r="G1874" s="2" t="n">
        <v>0</v>
      </c>
      <c r="H1874" s="2" t="n">
        <v>0</v>
      </c>
      <c r="I1874" s="2" t="n">
        <v>0</v>
      </c>
      <c r="J1874" s="2" t="inlineStr">
        <is>
          <t>não especificado</t>
        </is>
      </c>
      <c r="K1874" s="2" t="inlineStr">
        <is>
          <t>típico derivado do vocabulário BJCP; min/max são faixas operacionais do aplicativo</t>
        </is>
      </c>
      <c r="L1874" s="2" t="inlineStr">
        <is>
          <t>not explicitly specified</t>
        </is>
      </c>
    </row>
    <row r="1875">
      <c r="A1875" s="2" t="inlineStr">
        <is>
          <t>15B</t>
        </is>
      </c>
      <c r="B1875" s="2" t="inlineStr">
        <is>
          <t>Irish Stout</t>
        </is>
      </c>
      <c r="C1875" s="2" t="inlineStr">
        <is>
          <t>P031</t>
        </is>
      </c>
      <c r="D1875" s="2" t="inlineStr">
        <is>
          <t>Flavor</t>
        </is>
      </c>
      <c r="E1875" s="2" t="inlineStr">
        <is>
          <t>Outros</t>
        </is>
      </c>
      <c r="F1875" s="2" t="inlineStr">
        <is>
          <t>alcohol</t>
        </is>
      </c>
      <c r="G1875" s="2" t="n">
        <v>0</v>
      </c>
      <c r="H1875" s="2" t="n">
        <v>0</v>
      </c>
      <c r="I1875" s="2" t="n">
        <v>0</v>
      </c>
      <c r="J1875" s="2" t="inlineStr">
        <is>
          <t>não especificado</t>
        </is>
      </c>
      <c r="K1875" s="2" t="inlineStr">
        <is>
          <t>típico derivado do vocabulário BJCP; min/max são faixas operacionais do aplicativo</t>
        </is>
      </c>
      <c r="L1875" s="2" t="inlineStr">
        <is>
          <t>not explicitly specified</t>
        </is>
      </c>
    </row>
    <row r="1876">
      <c r="A1876" s="2" t="inlineStr">
        <is>
          <t>15B</t>
        </is>
      </c>
      <c r="B1876" s="2" t="inlineStr">
        <is>
          <t>Irish Stout</t>
        </is>
      </c>
      <c r="C1876" s="2" t="inlineStr">
        <is>
          <t>P042</t>
        </is>
      </c>
      <c r="D1876" s="2" t="inlineStr">
        <is>
          <t>Flavor</t>
        </is>
      </c>
      <c r="E1876" s="2" t="inlineStr">
        <is>
          <t>Outros</t>
        </is>
      </c>
      <c r="F1876" s="2" t="inlineStr">
        <is>
          <t>smoke</t>
        </is>
      </c>
      <c r="G1876" s="2" t="n">
        <v>0</v>
      </c>
      <c r="H1876" s="2" t="n">
        <v>0</v>
      </c>
      <c r="I1876" s="2" t="n">
        <v>0</v>
      </c>
      <c r="J1876" s="2" t="inlineStr">
        <is>
          <t>não especificado</t>
        </is>
      </c>
      <c r="K1876" s="2" t="inlineStr">
        <is>
          <t>típico derivado do vocabulário BJCP; min/max são faixas operacionais do aplicativo</t>
        </is>
      </c>
      <c r="L1876" s="2" t="inlineStr">
        <is>
          <t>not explicitly specified</t>
        </is>
      </c>
    </row>
    <row r="1877">
      <c r="A1877" s="2" t="inlineStr">
        <is>
          <t>15B</t>
        </is>
      </c>
      <c r="B1877" s="2" t="inlineStr">
        <is>
          <t>Irish Stout</t>
        </is>
      </c>
      <c r="C1877" s="2" t="inlineStr">
        <is>
          <t>P045</t>
        </is>
      </c>
      <c r="D1877" s="2" t="inlineStr">
        <is>
          <t>Flavor</t>
        </is>
      </c>
      <c r="E1877" s="2" t="inlineStr">
        <is>
          <t>Outros</t>
        </is>
      </c>
      <c r="F1877" s="2" t="inlineStr">
        <is>
          <t>wood/oak</t>
        </is>
      </c>
      <c r="G1877" s="2" t="n">
        <v>0</v>
      </c>
      <c r="H1877" s="2" t="n">
        <v>0</v>
      </c>
      <c r="I1877" s="2" t="n">
        <v>0</v>
      </c>
      <c r="J1877" s="2" t="inlineStr">
        <is>
          <t>não especificado</t>
        </is>
      </c>
      <c r="K1877" s="2" t="inlineStr">
        <is>
          <t>típico derivado do vocabulário BJCP; min/max são faixas operacionais do aplicativo</t>
        </is>
      </c>
      <c r="L1877" s="2" t="inlineStr">
        <is>
          <t>not explicitly specified</t>
        </is>
      </c>
    </row>
    <row r="1878">
      <c r="A1878" s="2" t="inlineStr">
        <is>
          <t>15B</t>
        </is>
      </c>
      <c r="B1878" s="2" t="inlineStr">
        <is>
          <t>Irish Stout</t>
        </is>
      </c>
      <c r="C1878" s="2" t="inlineStr">
        <is>
          <t>P035</t>
        </is>
      </c>
      <c r="D1878" s="2" t="inlineStr">
        <is>
          <t>Flavor</t>
        </is>
      </c>
      <c r="E1878" s="2" t="inlineStr">
        <is>
          <t>Outros</t>
        </is>
      </c>
      <c r="F1878" s="2" t="inlineStr">
        <is>
          <t>dryness</t>
        </is>
      </c>
      <c r="G1878" s="2" t="n">
        <v>0</v>
      </c>
      <c r="H1878" s="2" t="n">
        <v>4</v>
      </c>
      <c r="I1878" s="2" t="n">
        <v>0</v>
      </c>
      <c r="J1878" s="2" t="inlineStr">
        <is>
          <t>não especificado</t>
        </is>
      </c>
      <c r="K1878" s="2" t="inlineStr">
        <is>
          <t>típico derivado do vocabulário BJCP; min/max são faixas operacionais do aplicativo</t>
        </is>
      </c>
      <c r="L1878" s="2" t="inlineStr">
        <is>
          <t>derived from explicit BJCP descriptors</t>
        </is>
      </c>
    </row>
    <row r="1879">
      <c r="A1879" s="2" t="inlineStr">
        <is>
          <t>15B</t>
        </is>
      </c>
      <c r="B1879" s="2" t="inlineStr">
        <is>
          <t>Irish Stout</t>
        </is>
      </c>
      <c r="C1879" s="2" t="inlineStr">
        <is>
          <t>P048</t>
        </is>
      </c>
      <c r="D1879" s="2" t="inlineStr">
        <is>
          <t>Mouthfeel</t>
        </is>
      </c>
      <c r="E1879" s="2" t="inlineStr">
        <is>
          <t>Outros</t>
        </is>
      </c>
      <c r="F1879" s="2" t="inlineStr">
        <is>
          <t>body</t>
        </is>
      </c>
      <c r="G1879" s="2" t="n">
        <v>3</v>
      </c>
      <c r="H1879" s="2" t="n">
        <v>5</v>
      </c>
      <c r="I1879" s="2" t="n">
        <v>7</v>
      </c>
      <c r="J1879" s="2" t="inlineStr">
        <is>
          <t>esperado</t>
        </is>
      </c>
      <c r="K1879" s="2" t="inlineStr">
        <is>
          <t>típico derivado do vocabulário BJCP; min/max são faixas operacionais do aplicativo</t>
        </is>
      </c>
      <c r="L1879" s="2" t="inlineStr">
        <is>
          <t>medium-light to medium-full body, with a somewhat creamy character – especially when served by nitro pour</t>
        </is>
      </c>
    </row>
    <row r="1880">
      <c r="A1880" s="2" t="inlineStr">
        <is>
          <t>15B</t>
        </is>
      </c>
      <c r="B1880" s="2" t="inlineStr">
        <is>
          <t>Irish Stout</t>
        </is>
      </c>
      <c r="C1880" s="2" t="inlineStr">
        <is>
          <t>P049</t>
        </is>
      </c>
      <c r="D1880" s="2" t="inlineStr">
        <is>
          <t>Mouthfeel</t>
        </is>
      </c>
      <c r="E1880" s="2" t="inlineStr">
        <is>
          <t>Outros</t>
        </is>
      </c>
      <c r="F1880" s="2" t="inlineStr">
        <is>
          <t>carbonation</t>
        </is>
      </c>
      <c r="G1880" s="2" t="n">
        <v>3</v>
      </c>
      <c r="H1880" s="2" t="n">
        <v>5</v>
      </c>
      <c r="I1880" s="2" t="n">
        <v>7</v>
      </c>
      <c r="J1880" s="2" t="inlineStr">
        <is>
          <t>esperado</t>
        </is>
      </c>
      <c r="K1880" s="2" t="inlineStr">
        <is>
          <t>típico derivado do vocabulário BJCP; min/max são faixas operacionais do aplicativo</t>
        </is>
      </c>
      <c r="L1880" s="2" t="inlineStr">
        <is>
          <t>low to moderate carbonation</t>
        </is>
      </c>
    </row>
    <row r="1881">
      <c r="A1881" s="2" t="inlineStr">
        <is>
          <t>15B</t>
        </is>
      </c>
      <c r="B1881" s="2" t="inlineStr">
        <is>
          <t>Irish Stout</t>
        </is>
      </c>
      <c r="C1881" s="2" t="inlineStr">
        <is>
          <t>P047</t>
        </is>
      </c>
      <c r="D1881" s="2" t="inlineStr">
        <is>
          <t>Mouthfeel</t>
        </is>
      </c>
      <c r="E1881" s="2" t="inlineStr">
        <is>
          <t>Outros</t>
        </is>
      </c>
      <c r="F1881" s="2" t="inlineStr">
        <is>
          <t>astringency</t>
        </is>
      </c>
      <c r="G1881" s="2" t="n">
        <v>1</v>
      </c>
      <c r="H1881" s="2" t="n">
        <v>3</v>
      </c>
      <c r="I1881" s="2" t="n">
        <v>5</v>
      </c>
      <c r="J1881" s="2" t="inlineStr">
        <is>
          <t>esperado</t>
        </is>
      </c>
      <c r="K1881" s="2" t="inlineStr">
        <is>
          <t>típico derivado do vocabulário BJCP; min/max são faixas operacionais do aplicativo</t>
        </is>
      </c>
      <c r="L1881" s="2" t="inlineStr">
        <is>
          <t>may have a light astringency from the roasted grains, although harshness is undesirable</t>
        </is>
      </c>
    </row>
    <row r="1882">
      <c r="A1882" s="2" t="inlineStr">
        <is>
          <t>15B</t>
        </is>
      </c>
      <c r="B1882" s="2" t="inlineStr">
        <is>
          <t>Irish Stout</t>
        </is>
      </c>
      <c r="C1882" s="2" t="inlineStr">
        <is>
          <t>P046</t>
        </is>
      </c>
      <c r="D1882" s="2" t="inlineStr">
        <is>
          <t>Mouthfeel</t>
        </is>
      </c>
      <c r="E1882" s="2" t="inlineStr">
        <is>
          <t>Outros</t>
        </is>
      </c>
      <c r="F1882" s="2" t="inlineStr">
        <is>
          <t>alcohol warmth</t>
        </is>
      </c>
      <c r="G1882" s="2" t="n">
        <v>0</v>
      </c>
      <c r="H1882" s="2" t="n">
        <v>0</v>
      </c>
      <c r="I1882" s="2" t="n">
        <v>0</v>
      </c>
      <c r="J1882" s="2" t="inlineStr">
        <is>
          <t>não especificado</t>
        </is>
      </c>
      <c r="K1882" s="2" t="inlineStr">
        <is>
          <t>típico derivado do vocabulário BJCP; min/max são faixas operacionais do aplicativo</t>
        </is>
      </c>
      <c r="L1882" s="2" t="inlineStr">
        <is>
          <t>not explicitly specified</t>
        </is>
      </c>
    </row>
    <row r="1883">
      <c r="A1883" s="2" t="inlineStr">
        <is>
          <t>15B</t>
        </is>
      </c>
      <c r="B1883" s="2" t="inlineStr">
        <is>
          <t>Irish Stout</t>
        </is>
      </c>
      <c r="C1883" s="2" t="inlineStr">
        <is>
          <t>P050</t>
        </is>
      </c>
      <c r="D1883" s="2" t="inlineStr">
        <is>
          <t>Mouthfeel</t>
        </is>
      </c>
      <c r="E1883" s="2" t="inlineStr">
        <is>
          <t>Outros</t>
        </is>
      </c>
      <c r="F1883" s="2" t="inlineStr">
        <is>
          <t>creaminess/smoothness</t>
        </is>
      </c>
      <c r="G1883" s="2" t="n">
        <v>0</v>
      </c>
      <c r="H1883" s="2" t="n">
        <v>7</v>
      </c>
      <c r="I1883" s="2" t="n">
        <v>0</v>
      </c>
      <c r="J1883" s="2" t="inlineStr">
        <is>
          <t>não especificado</t>
        </is>
      </c>
      <c r="K1883" s="2" t="inlineStr">
        <is>
          <t>típico derivado do vocabulário BJCP; min/max são faixas operacionais do aplicativo</t>
        </is>
      </c>
      <c r="L1883" s="2" t="inlineStr">
        <is>
          <t>derived from explicit BJCP descriptors</t>
        </is>
      </c>
    </row>
    <row r="1884">
      <c r="A1884" s="2" t="inlineStr">
        <is>
          <t>15B</t>
        </is>
      </c>
      <c r="B1884" s="2" t="inlineStr">
        <is>
          <t>Irish Stout</t>
        </is>
      </c>
      <c r="C1884" s="2" t="inlineStr">
        <is>
          <t>P052</t>
        </is>
      </c>
      <c r="D1884" s="2" t="inlineStr">
        <is>
          <t>Mouthfeel</t>
        </is>
      </c>
      <c r="E1884" s="2" t="inlineStr">
        <is>
          <t>Outros</t>
        </is>
      </c>
      <c r="F1884" s="2" t="inlineStr">
        <is>
          <t>viscosity</t>
        </is>
      </c>
      <c r="G1884" s="2" t="n">
        <v>0</v>
      </c>
      <c r="H1884" s="2" t="n">
        <v>0</v>
      </c>
      <c r="I1884" s="2" t="n">
        <v>0</v>
      </c>
      <c r="J1884" s="2" t="inlineStr">
        <is>
          <t>não especificado</t>
        </is>
      </c>
      <c r="K1884" s="2" t="inlineStr">
        <is>
          <t>típico derivado do vocabulário BJCP; min/max são faixas operacionais do aplicativo</t>
        </is>
      </c>
      <c r="L1884" s="2" t="inlineStr">
        <is>
          <t>not explicitly specified</t>
        </is>
      </c>
    </row>
    <row r="1885">
      <c r="A1885" s="2" t="inlineStr">
        <is>
          <t>15B</t>
        </is>
      </c>
      <c r="B1885" s="2" t="inlineStr">
        <is>
          <t>Irish Stout</t>
        </is>
      </c>
      <c r="C1885" s="2" t="inlineStr">
        <is>
          <t>P051</t>
        </is>
      </c>
      <c r="D1885" s="2" t="inlineStr">
        <is>
          <t>Mouthfeel</t>
        </is>
      </c>
      <c r="E1885" s="2" t="inlineStr">
        <is>
          <t>Outros</t>
        </is>
      </c>
      <c r="F1885" s="2" t="inlineStr">
        <is>
          <t>crispness</t>
        </is>
      </c>
      <c r="G1885" s="2" t="n">
        <v>0</v>
      </c>
      <c r="H1885" s="2" t="n">
        <v>0</v>
      </c>
      <c r="I1885" s="2" t="n">
        <v>0</v>
      </c>
      <c r="J1885" s="2" t="inlineStr">
        <is>
          <t>não especificado</t>
        </is>
      </c>
      <c r="K1885" s="2" t="inlineStr">
        <is>
          <t>típico derivado do vocabulário BJCP; min/max são faixas operacionais do aplicativo</t>
        </is>
      </c>
      <c r="L1885" s="2" t="inlineStr">
        <is>
          <t>not explicitly specified</t>
        </is>
      </c>
    </row>
    <row r="1886">
      <c r="A1886" s="2" t="inlineStr">
        <is>
          <t>15B</t>
        </is>
      </c>
      <c r="B1886" s="2" t="inlineStr">
        <is>
          <t>Irish Stout</t>
        </is>
      </c>
      <c r="C1886" s="2" t="inlineStr">
        <is>
          <t>P054</t>
        </is>
      </c>
      <c r="D1886" s="2" t="inlineStr">
        <is>
          <t>Appearance</t>
        </is>
      </c>
      <c r="E1886" s="2" t="inlineStr">
        <is>
          <t>Outros</t>
        </is>
      </c>
      <c r="F1886" s="2" t="inlineStr">
        <is>
          <t>color</t>
        </is>
      </c>
      <c r="G1886" s="2" t="n">
        <v>0</v>
      </c>
      <c r="H1886" s="2" t="n">
        <v>7</v>
      </c>
      <c r="I1886" s="2" t="n">
        <v>0</v>
      </c>
      <c r="J1886" s="2" t="inlineStr">
        <is>
          <t>não especificado</t>
        </is>
      </c>
      <c r="K1886" s="2" t="inlineStr">
        <is>
          <t>típico derivado do vocabulário BJCP; min/max são faixas operacionais do aplicativo</t>
        </is>
      </c>
      <c r="L1886" s="2" t="inlineStr">
        <is>
          <t>derived from explicit BJCP descriptors</t>
        </is>
      </c>
    </row>
    <row r="1887">
      <c r="A1887" s="2" t="inlineStr">
        <is>
          <t>15B</t>
        </is>
      </c>
      <c r="B1887" s="2" t="inlineStr">
        <is>
          <t>Irish Stout</t>
        </is>
      </c>
      <c r="C1887" s="2" t="inlineStr">
        <is>
          <t>P053</t>
        </is>
      </c>
      <c r="D1887" s="2" t="inlineStr">
        <is>
          <t>Appearance</t>
        </is>
      </c>
      <c r="E1887" s="2" t="inlineStr">
        <is>
          <t>Outros</t>
        </is>
      </c>
      <c r="F1887" s="2" t="inlineStr">
        <is>
          <t>clarity</t>
        </is>
      </c>
      <c r="G1887" s="2" t="n">
        <v>0</v>
      </c>
      <c r="H1887" s="2" t="n">
        <v>0</v>
      </c>
      <c r="I1887" s="2" t="n">
        <v>0</v>
      </c>
      <c r="J1887" s="2" t="inlineStr">
        <is>
          <t>não especificado</t>
        </is>
      </c>
      <c r="K1887" s="2" t="inlineStr">
        <is>
          <t>típico derivado do vocabulário BJCP; min/max são faixas operacionais do aplicativo</t>
        </is>
      </c>
      <c r="L1887" s="2" t="inlineStr">
        <is>
          <t>not explicitly specified</t>
        </is>
      </c>
    </row>
    <row r="1888">
      <c r="A1888" s="2" t="inlineStr">
        <is>
          <t>15B</t>
        </is>
      </c>
      <c r="B1888" s="2" t="inlineStr">
        <is>
          <t>Irish Stout</t>
        </is>
      </c>
      <c r="C1888" s="2" t="inlineStr">
        <is>
          <t>P057</t>
        </is>
      </c>
      <c r="D1888" s="2" t="inlineStr">
        <is>
          <t>Appearance</t>
        </is>
      </c>
      <c r="E1888" s="2" t="inlineStr">
        <is>
          <t>Outros</t>
        </is>
      </c>
      <c r="F1888" s="2" t="inlineStr">
        <is>
          <t>head size</t>
        </is>
      </c>
      <c r="G1888" s="2" t="n">
        <v>0</v>
      </c>
      <c r="H1888" s="2" t="n">
        <v>5</v>
      </c>
      <c r="I1888" s="2" t="n">
        <v>0</v>
      </c>
      <c r="J1888" s="2" t="inlineStr">
        <is>
          <t>não especificado</t>
        </is>
      </c>
      <c r="K1888" s="2" t="inlineStr">
        <is>
          <t>típico derivado do vocabulário BJCP; min/max são faixas operacionais do aplicativo</t>
        </is>
      </c>
      <c r="L1888" s="2" t="inlineStr">
        <is>
          <t>derived from explicit BJCP descriptors</t>
        </is>
      </c>
    </row>
    <row r="1889">
      <c r="A1889" s="2" t="inlineStr">
        <is>
          <t>15B</t>
        </is>
      </c>
      <c r="B1889" s="2" t="inlineStr">
        <is>
          <t>Irish Stout</t>
        </is>
      </c>
      <c r="C1889" s="2" t="inlineStr">
        <is>
          <t>P056</t>
        </is>
      </c>
      <c r="D1889" s="2" t="inlineStr">
        <is>
          <t>Appearance</t>
        </is>
      </c>
      <c r="E1889" s="2" t="inlineStr">
        <is>
          <t>Outros</t>
        </is>
      </c>
      <c r="F1889" s="2" t="inlineStr">
        <is>
          <t>head retention</t>
        </is>
      </c>
      <c r="G1889" s="2" t="n">
        <v>0</v>
      </c>
      <c r="H1889" s="2" t="n">
        <v>0</v>
      </c>
      <c r="I1889" s="2" t="n">
        <v>0</v>
      </c>
      <c r="J1889" s="2" t="inlineStr">
        <is>
          <t>não especificado</t>
        </is>
      </c>
      <c r="K1889" s="2" t="inlineStr">
        <is>
          <t>típico derivado do vocabulário BJCP; min/max são faixas operacionais do aplicativo</t>
        </is>
      </c>
      <c r="L1889" s="2" t="inlineStr">
        <is>
          <t>not explicitly specified</t>
        </is>
      </c>
    </row>
    <row r="1890">
      <c r="A1890" s="2" t="inlineStr">
        <is>
          <t>15B</t>
        </is>
      </c>
      <c r="B1890" s="2" t="inlineStr">
        <is>
          <t>Irish Stout</t>
        </is>
      </c>
      <c r="C1890" s="2" t="inlineStr">
        <is>
          <t>P058</t>
        </is>
      </c>
      <c r="D1890" s="2" t="inlineStr">
        <is>
          <t>Appearance</t>
        </is>
      </c>
      <c r="E1890" s="2" t="inlineStr">
        <is>
          <t>Outros</t>
        </is>
      </c>
      <c r="F1890" s="2" t="inlineStr">
        <is>
          <t>legs/viscosity</t>
        </is>
      </c>
      <c r="G1890" s="2" t="n">
        <v>0</v>
      </c>
      <c r="H1890" s="2" t="n">
        <v>0</v>
      </c>
      <c r="I1890" s="2" t="n">
        <v>0</v>
      </c>
      <c r="J1890" s="2" t="inlineStr">
        <is>
          <t>não especificado</t>
        </is>
      </c>
      <c r="K1890" s="2" t="inlineStr">
        <is>
          <t>típico derivado do vocabulário BJCP; min/max são faixas operacionais do aplicativo</t>
        </is>
      </c>
      <c r="L1890" s="2" t="inlineStr">
        <is>
          <t>not explicitly specified</t>
        </is>
      </c>
    </row>
    <row r="1891">
      <c r="A1891" s="2" t="inlineStr">
        <is>
          <t>15B</t>
        </is>
      </c>
      <c r="B1891" s="2" t="inlineStr">
        <is>
          <t>Irish Stout</t>
        </is>
      </c>
      <c r="C1891" s="2" t="inlineStr">
        <is>
          <t>P055</t>
        </is>
      </c>
      <c r="D1891" s="2" t="inlineStr">
        <is>
          <t>Appearance</t>
        </is>
      </c>
      <c r="E1891" s="2" t="inlineStr">
        <is>
          <t>Outros</t>
        </is>
      </c>
      <c r="F1891" s="2" t="inlineStr">
        <is>
          <t>haze</t>
        </is>
      </c>
      <c r="G1891" s="2" t="n">
        <v>0</v>
      </c>
      <c r="H1891" s="2" t="n">
        <v>0</v>
      </c>
      <c r="I1891" s="2" t="n">
        <v>0</v>
      </c>
      <c r="J1891" s="2" t="inlineStr">
        <is>
          <t>não especificado</t>
        </is>
      </c>
      <c r="K1891" s="2" t="inlineStr">
        <is>
          <t>típico derivado do vocabulário BJCP; min/max são faixas operacionais do aplicativo</t>
        </is>
      </c>
      <c r="L1891" s="2" t="inlineStr">
        <is>
          <t>not explicitly specified</t>
        </is>
      </c>
    </row>
    <row r="1892">
      <c r="A1892" s="2" t="inlineStr">
        <is>
          <t>15C</t>
        </is>
      </c>
      <c r="B1892" s="2" t="inlineStr">
        <is>
          <t>Irish Extra Stout</t>
        </is>
      </c>
      <c r="C1892" s="2" t="inlineStr">
        <is>
          <t>P017</t>
        </is>
      </c>
      <c r="D1892" s="2" t="inlineStr">
        <is>
          <t>Aroma</t>
        </is>
      </c>
      <c r="E1892" s="2" t="inlineStr">
        <is>
          <t>Malte</t>
        </is>
      </c>
      <c r="F1892" s="2" t="inlineStr">
        <is>
          <t>malt</t>
        </is>
      </c>
      <c r="G1892" s="2" t="n">
        <v>0</v>
      </c>
      <c r="H1892" s="2" t="n">
        <v>0</v>
      </c>
      <c r="I1892" s="2" t="n">
        <v>0</v>
      </c>
      <c r="J1892" s="2" t="inlineStr">
        <is>
          <t>não especificado</t>
        </is>
      </c>
      <c r="K1892" s="2" t="inlineStr">
        <is>
          <t>típico derivado do vocabulário BJCP; min/max são faixas operacionais do aplicativo</t>
        </is>
      </c>
      <c r="L1892" s="2" t="inlineStr">
        <is>
          <t>not explicitly specified</t>
        </is>
      </c>
    </row>
    <row r="1893">
      <c r="A1893" s="2" t="inlineStr">
        <is>
          <t>15C</t>
        </is>
      </c>
      <c r="B1893" s="2" t="inlineStr">
        <is>
          <t>Irish Extra Stout</t>
        </is>
      </c>
      <c r="C1893" s="2" t="inlineStr">
        <is>
          <t>P018</t>
        </is>
      </c>
      <c r="D1893" s="2" t="inlineStr">
        <is>
          <t>Aroma</t>
        </is>
      </c>
      <c r="E1893" s="2" t="inlineStr">
        <is>
          <t>Malte</t>
        </is>
      </c>
      <c r="F1893" s="2" t="inlineStr">
        <is>
          <t>bread/biscuit/toast</t>
        </is>
      </c>
      <c r="G1893" s="2" t="n">
        <v>0</v>
      </c>
      <c r="H1893" s="2" t="n">
        <v>0</v>
      </c>
      <c r="I1893" s="2" t="n">
        <v>0</v>
      </c>
      <c r="J1893" s="2" t="inlineStr">
        <is>
          <t>não especificado</t>
        </is>
      </c>
      <c r="K1893" s="2" t="inlineStr">
        <is>
          <t>típico derivado do vocabulário BJCP; min/max são faixas operacionais do aplicativo</t>
        </is>
      </c>
      <c r="L1893" s="2" t="inlineStr">
        <is>
          <t>not explicitly specified</t>
        </is>
      </c>
    </row>
    <row r="1894">
      <c r="A1894" s="2" t="inlineStr">
        <is>
          <t>15C</t>
        </is>
      </c>
      <c r="B1894" s="2" t="inlineStr">
        <is>
          <t>Irish Extra Stout</t>
        </is>
      </c>
      <c r="C1894" s="2" t="inlineStr">
        <is>
          <t>P023</t>
        </is>
      </c>
      <c r="D1894" s="2" t="inlineStr">
        <is>
          <t>Aroma</t>
        </is>
      </c>
      <c r="E1894" s="2" t="inlineStr">
        <is>
          <t>Outros</t>
        </is>
      </c>
      <c r="F1894" s="2" t="inlineStr">
        <is>
          <t>caramel/toffee</t>
        </is>
      </c>
      <c r="G1894" s="2" t="n">
        <v>0</v>
      </c>
      <c r="H1894" s="2" t="n">
        <v>0</v>
      </c>
      <c r="I1894" s="2" t="n">
        <v>0</v>
      </c>
      <c r="J1894" s="2" t="inlineStr">
        <is>
          <t>não especificado</t>
        </is>
      </c>
      <c r="K1894" s="2" t="inlineStr">
        <is>
          <t>típico derivado do vocabulário BJCP; min/max são faixas operacionais do aplicativo</t>
        </is>
      </c>
      <c r="L1894" s="2" t="inlineStr">
        <is>
          <t>not explicitly specified</t>
        </is>
      </c>
    </row>
    <row r="1895">
      <c r="A1895" s="2" t="inlineStr">
        <is>
          <t>15C</t>
        </is>
      </c>
      <c r="B1895" s="2" t="inlineStr">
        <is>
          <t>Irish Extra Stout</t>
        </is>
      </c>
      <c r="C1895" s="2" t="inlineStr">
        <is>
          <t>P027</t>
        </is>
      </c>
      <c r="D1895" s="2" t="inlineStr">
        <is>
          <t>Aroma</t>
        </is>
      </c>
      <c r="E1895" s="2" t="inlineStr">
        <is>
          <t>Outros</t>
        </is>
      </c>
      <c r="F1895" s="2" t="inlineStr">
        <is>
          <t>roast/chocolate/coffee</t>
        </is>
      </c>
      <c r="G1895" s="2" t="n">
        <v>0</v>
      </c>
      <c r="H1895" s="2" t="n">
        <v>7</v>
      </c>
      <c r="I1895" s="2" t="n">
        <v>0</v>
      </c>
      <c r="J1895" s="2" t="inlineStr">
        <is>
          <t>não especificado</t>
        </is>
      </c>
      <c r="K1895" s="2" t="inlineStr">
        <is>
          <t>típico derivado do vocabulário BJCP; min/max são faixas operacionais do aplicativo</t>
        </is>
      </c>
      <c r="L1895" s="2" t="inlineStr">
        <is>
          <t>derived from explicit BJCP descriptors</t>
        </is>
      </c>
    </row>
    <row r="1896">
      <c r="A1896" s="2" t="inlineStr">
        <is>
          <t>15C</t>
        </is>
      </c>
      <c r="B1896" s="2" t="inlineStr">
        <is>
          <t>Irish Extra Stout</t>
        </is>
      </c>
      <c r="C1896" s="2" t="inlineStr">
        <is>
          <t>P025</t>
        </is>
      </c>
      <c r="D1896" s="2" t="inlineStr">
        <is>
          <t>Aroma</t>
        </is>
      </c>
      <c r="E1896" s="2" t="inlineStr">
        <is>
          <t>Outros</t>
        </is>
      </c>
      <c r="F1896" s="2" t="inlineStr">
        <is>
          <t>hop aroma</t>
        </is>
      </c>
      <c r="G1896" s="2" t="n">
        <v>0</v>
      </c>
      <c r="H1896" s="2" t="n">
        <v>0</v>
      </c>
      <c r="I1896" s="2" t="n">
        <v>0</v>
      </c>
      <c r="J1896" s="2" t="inlineStr">
        <is>
          <t>não especificado</t>
        </is>
      </c>
      <c r="K1896" s="2" t="inlineStr">
        <is>
          <t>típico derivado do vocabulário BJCP; min/max são faixas operacionais do aplicativo</t>
        </is>
      </c>
      <c r="L1896" s="2" t="inlineStr">
        <is>
          <t>not explicitly specified</t>
        </is>
      </c>
    </row>
    <row r="1897">
      <c r="A1897" s="2" t="inlineStr">
        <is>
          <t>15C</t>
        </is>
      </c>
      <c r="B1897" s="2" t="inlineStr">
        <is>
          <t>Irish Extra Stout</t>
        </is>
      </c>
      <c r="C1897" s="2" t="inlineStr">
        <is>
          <t>P019</t>
        </is>
      </c>
      <c r="D1897" s="2" t="inlineStr">
        <is>
          <t>Aroma</t>
        </is>
      </c>
      <c r="E1897" s="2" t="inlineStr">
        <is>
          <t>Fermentação</t>
        </is>
      </c>
      <c r="F1897" s="2" t="inlineStr">
        <is>
          <t>fruit</t>
        </is>
      </c>
      <c r="G1897" s="2" t="n">
        <v>0</v>
      </c>
      <c r="H1897" s="2" t="n">
        <v>0</v>
      </c>
      <c r="I1897" s="2" t="n">
        <v>0</v>
      </c>
      <c r="J1897" s="2" t="inlineStr">
        <is>
          <t>não especificado</t>
        </is>
      </c>
      <c r="K1897" s="2" t="inlineStr">
        <is>
          <t>típico derivado do vocabulário BJCP; min/max são faixas operacionais do aplicativo</t>
        </is>
      </c>
      <c r="L1897" s="2" t="inlineStr">
        <is>
          <t>not explicitly specified</t>
        </is>
      </c>
    </row>
    <row r="1898">
      <c r="A1898" s="2" t="inlineStr">
        <is>
          <t>15C</t>
        </is>
      </c>
      <c r="B1898" s="2" t="inlineStr">
        <is>
          <t>Irish Extra Stout</t>
        </is>
      </c>
      <c r="C1898" s="2" t="inlineStr">
        <is>
          <t>P020</t>
        </is>
      </c>
      <c r="D1898" s="2" t="inlineStr">
        <is>
          <t>Aroma</t>
        </is>
      </c>
      <c r="E1898" s="2" t="inlineStr">
        <is>
          <t>Fermentação</t>
        </is>
      </c>
      <c r="F1898" s="2" t="inlineStr">
        <is>
          <t>esters</t>
        </is>
      </c>
      <c r="G1898" s="2" t="n">
        <v>0</v>
      </c>
      <c r="H1898" s="2" t="n">
        <v>0</v>
      </c>
      <c r="I1898" s="2" t="n">
        <v>0</v>
      </c>
      <c r="J1898" s="2" t="inlineStr">
        <is>
          <t>não especificado</t>
        </is>
      </c>
      <c r="K1898" s="2" t="inlineStr">
        <is>
          <t>típico derivado do vocabulário BJCP; min/max são faixas operacionais do aplicativo</t>
        </is>
      </c>
      <c r="L1898" s="2" t="inlineStr">
        <is>
          <t>not explicitly specified</t>
        </is>
      </c>
    </row>
    <row r="1899">
      <c r="A1899" s="2" t="inlineStr">
        <is>
          <t>15C</t>
        </is>
      </c>
      <c r="B1899" s="2" t="inlineStr">
        <is>
          <t>Irish Extra Stout</t>
        </is>
      </c>
      <c r="C1899" s="2" t="inlineStr">
        <is>
          <t>P026</t>
        </is>
      </c>
      <c r="D1899" s="2" t="inlineStr">
        <is>
          <t>Aroma</t>
        </is>
      </c>
      <c r="E1899" s="2" t="inlineStr">
        <is>
          <t>Outros</t>
        </is>
      </c>
      <c r="F1899" s="2" t="inlineStr">
        <is>
          <t>phenolic/spice</t>
        </is>
      </c>
      <c r="G1899" s="2" t="n">
        <v>0</v>
      </c>
      <c r="H1899" s="2" t="n">
        <v>0</v>
      </c>
      <c r="I1899" s="2" t="n">
        <v>0</v>
      </c>
      <c r="J1899" s="2" t="inlineStr">
        <is>
          <t>não especificado</t>
        </is>
      </c>
      <c r="K1899" s="2" t="inlineStr">
        <is>
          <t>típico derivado do vocabulário BJCP; min/max são faixas operacionais do aplicativo</t>
        </is>
      </c>
      <c r="L1899" s="2" t="inlineStr">
        <is>
          <t>not explicitly specified</t>
        </is>
      </c>
    </row>
    <row r="1900">
      <c r="A1900" s="2" t="inlineStr">
        <is>
          <t>15C</t>
        </is>
      </c>
      <c r="B1900" s="2" t="inlineStr">
        <is>
          <t>Irish Extra Stout</t>
        </is>
      </c>
      <c r="C1900" s="2" t="inlineStr">
        <is>
          <t>P028</t>
        </is>
      </c>
      <c r="D1900" s="2" t="inlineStr">
        <is>
          <t>Aroma</t>
        </is>
      </c>
      <c r="E1900" s="2" t="inlineStr">
        <is>
          <t>Outros</t>
        </is>
      </c>
      <c r="F1900" s="2" t="inlineStr">
        <is>
          <t>sour/acid</t>
        </is>
      </c>
      <c r="G1900" s="2" t="n">
        <v>0</v>
      </c>
      <c r="H1900" s="2" t="n">
        <v>0</v>
      </c>
      <c r="I1900" s="2" t="n">
        <v>0</v>
      </c>
      <c r="J1900" s="2" t="inlineStr">
        <is>
          <t>não especificado</t>
        </is>
      </c>
      <c r="K1900" s="2" t="inlineStr">
        <is>
          <t>típico derivado do vocabulário BJCP; min/max são faixas operacionais do aplicativo</t>
        </is>
      </c>
      <c r="L1900" s="2" t="inlineStr">
        <is>
          <t>not explicitly specified</t>
        </is>
      </c>
    </row>
    <row r="1901">
      <c r="A1901" s="2" t="inlineStr">
        <is>
          <t>15C</t>
        </is>
      </c>
      <c r="B1901" s="2" t="inlineStr">
        <is>
          <t>Irish Extra Stout</t>
        </is>
      </c>
      <c r="C1901" s="2" t="inlineStr">
        <is>
          <t>P021</t>
        </is>
      </c>
      <c r="D1901" s="2" t="inlineStr">
        <is>
          <t>Aroma</t>
        </is>
      </c>
      <c r="E1901" s="2" t="inlineStr">
        <is>
          <t>Fermentação</t>
        </is>
      </c>
      <c r="F1901" s="2" t="inlineStr">
        <is>
          <t>alcohol</t>
        </is>
      </c>
      <c r="G1901" s="2" t="n">
        <v>0</v>
      </c>
      <c r="H1901" s="2" t="n">
        <v>0</v>
      </c>
      <c r="I1901" s="2" t="n">
        <v>0</v>
      </c>
      <c r="J1901" s="2" t="inlineStr">
        <is>
          <t>não especificado</t>
        </is>
      </c>
      <c r="K1901" s="2" t="inlineStr">
        <is>
          <t>típico derivado do vocabulário BJCP; min/max são faixas operacionais do aplicativo</t>
        </is>
      </c>
      <c r="L1901" s="2" t="inlineStr">
        <is>
          <t>not explicitly specified</t>
        </is>
      </c>
    </row>
    <row r="1902">
      <c r="A1902" s="2" t="inlineStr">
        <is>
          <t>15C</t>
        </is>
      </c>
      <c r="B1902" s="2" t="inlineStr">
        <is>
          <t>Irish Extra Stout</t>
        </is>
      </c>
      <c r="C1902" s="2" t="inlineStr">
        <is>
          <t>P029</t>
        </is>
      </c>
      <c r="D1902" s="2" t="inlineStr">
        <is>
          <t>Aroma</t>
        </is>
      </c>
      <c r="E1902" s="2" t="inlineStr">
        <is>
          <t>Outros</t>
        </is>
      </c>
      <c r="F1902" s="2" t="inlineStr">
        <is>
          <t>sulfur/DMS</t>
        </is>
      </c>
      <c r="G1902" s="2" t="n">
        <v>0</v>
      </c>
      <c r="H1902" s="2" t="n">
        <v>0</v>
      </c>
      <c r="I1902" s="2" t="n">
        <v>0</v>
      </c>
      <c r="J1902" s="2" t="inlineStr">
        <is>
          <t>não especificado</t>
        </is>
      </c>
      <c r="K1902" s="2" t="inlineStr">
        <is>
          <t>típico derivado do vocabulário BJCP; min/max são faixas operacionais do aplicativo</t>
        </is>
      </c>
      <c r="L1902" s="2" t="inlineStr">
        <is>
          <t>not explicitly specified</t>
        </is>
      </c>
    </row>
    <row r="1903">
      <c r="A1903" s="2" t="inlineStr">
        <is>
          <t>15C</t>
        </is>
      </c>
      <c r="B1903" s="2" t="inlineStr">
        <is>
          <t>Irish Extra Stout</t>
        </is>
      </c>
      <c r="C1903" s="2" t="inlineStr">
        <is>
          <t>P022</t>
        </is>
      </c>
      <c r="D1903" s="2" t="inlineStr">
        <is>
          <t>Aroma</t>
        </is>
      </c>
      <c r="E1903" s="2" t="inlineStr">
        <is>
          <t>Outros</t>
        </is>
      </c>
      <c r="F1903" s="2" t="inlineStr">
        <is>
          <t>smoke</t>
        </is>
      </c>
      <c r="G1903" s="2" t="n">
        <v>0</v>
      </c>
      <c r="H1903" s="2" t="n">
        <v>0</v>
      </c>
      <c r="I1903" s="2" t="n">
        <v>0</v>
      </c>
      <c r="J1903" s="2" t="inlineStr">
        <is>
          <t>não especificado</t>
        </is>
      </c>
      <c r="K1903" s="2" t="inlineStr">
        <is>
          <t>típico derivado do vocabulário BJCP; min/max são faixas operacionais do aplicativo</t>
        </is>
      </c>
      <c r="L1903" s="2" t="inlineStr">
        <is>
          <t>not explicitly specified</t>
        </is>
      </c>
    </row>
    <row r="1904">
      <c r="A1904" s="2" t="inlineStr">
        <is>
          <t>15C</t>
        </is>
      </c>
      <c r="B1904" s="2" t="inlineStr">
        <is>
          <t>Irish Extra Stout</t>
        </is>
      </c>
      <c r="C1904" s="2" t="inlineStr">
        <is>
          <t>P030</t>
        </is>
      </c>
      <c r="D1904" s="2" t="inlineStr">
        <is>
          <t>Aroma</t>
        </is>
      </c>
      <c r="E1904" s="2" t="inlineStr">
        <is>
          <t>Outros</t>
        </is>
      </c>
      <c r="F1904" s="2" t="inlineStr">
        <is>
          <t>wood/oak</t>
        </is>
      </c>
      <c r="G1904" s="2" t="n">
        <v>0</v>
      </c>
      <c r="H1904" s="2" t="n">
        <v>0</v>
      </c>
      <c r="I1904" s="2" t="n">
        <v>0</v>
      </c>
      <c r="J1904" s="2" t="inlineStr">
        <is>
          <t>não especificado</t>
        </is>
      </c>
      <c r="K1904" s="2" t="inlineStr">
        <is>
          <t>típico derivado do vocabulário BJCP; min/max são faixas operacionais do aplicativo</t>
        </is>
      </c>
      <c r="L1904" s="2" t="inlineStr">
        <is>
          <t>not explicitly specified</t>
        </is>
      </c>
    </row>
    <row r="1905">
      <c r="A1905" s="2" t="inlineStr">
        <is>
          <t>15C</t>
        </is>
      </c>
      <c r="B1905" s="2" t="inlineStr">
        <is>
          <t>Irish Extra Stout</t>
        </is>
      </c>
      <c r="C1905" s="2" t="inlineStr">
        <is>
          <t>P024</t>
        </is>
      </c>
      <c r="D1905" s="2" t="inlineStr">
        <is>
          <t>Aroma</t>
        </is>
      </c>
      <c r="E1905" s="2" t="inlineStr">
        <is>
          <t>Outros</t>
        </is>
      </c>
      <c r="F1905" s="2" t="inlineStr">
        <is>
          <t>grain/corn</t>
        </is>
      </c>
      <c r="G1905" s="2" t="n">
        <v>0</v>
      </c>
      <c r="H1905" s="2" t="n">
        <v>0</v>
      </c>
      <c r="I1905" s="2" t="n">
        <v>0</v>
      </c>
      <c r="J1905" s="2" t="inlineStr">
        <is>
          <t>não especificado</t>
        </is>
      </c>
      <c r="K1905" s="2" t="inlineStr">
        <is>
          <t>típico derivado do vocabulário BJCP; min/max são faixas operacionais do aplicativo</t>
        </is>
      </c>
      <c r="L1905" s="2" t="inlineStr">
        <is>
          <t>not explicitly specified</t>
        </is>
      </c>
    </row>
    <row r="1906">
      <c r="A1906" s="2" t="inlineStr">
        <is>
          <t>15C</t>
        </is>
      </c>
      <c r="B1906" s="2" t="inlineStr">
        <is>
          <t>Irish Extra Stout</t>
        </is>
      </c>
      <c r="C1906" s="2" t="inlineStr">
        <is>
          <t>P039</t>
        </is>
      </c>
      <c r="D1906" s="2" t="inlineStr">
        <is>
          <t>Flavor</t>
        </is>
      </c>
      <c r="E1906" s="2" t="inlineStr">
        <is>
          <t>Outros</t>
        </is>
      </c>
      <c r="F1906" s="2" t="inlineStr">
        <is>
          <t>malt</t>
        </is>
      </c>
      <c r="G1906" s="2" t="n">
        <v>0</v>
      </c>
      <c r="H1906" s="2" t="n">
        <v>4</v>
      </c>
      <c r="I1906" s="2" t="n">
        <v>0</v>
      </c>
      <c r="J1906" s="2" t="inlineStr">
        <is>
          <t>não especificado</t>
        </is>
      </c>
      <c r="K1906" s="2" t="inlineStr">
        <is>
          <t>típico derivado do vocabulário BJCP; min/max são faixas operacionais do aplicativo</t>
        </is>
      </c>
      <c r="L1906" s="2" t="inlineStr">
        <is>
          <t>derived from explicit BJCP descriptors</t>
        </is>
      </c>
    </row>
    <row r="1907">
      <c r="A1907" s="2" t="inlineStr">
        <is>
          <t>15C</t>
        </is>
      </c>
      <c r="B1907" s="2" t="inlineStr">
        <is>
          <t>Irish Extra Stout</t>
        </is>
      </c>
      <c r="C1907" s="2" t="inlineStr">
        <is>
          <t>P033</t>
        </is>
      </c>
      <c r="D1907" s="2" t="inlineStr">
        <is>
          <t>Flavor</t>
        </is>
      </c>
      <c r="E1907" s="2" t="inlineStr">
        <is>
          <t>Outros</t>
        </is>
      </c>
      <c r="F1907" s="2" t="inlineStr">
        <is>
          <t>bread/biscuit/toast</t>
        </is>
      </c>
      <c r="G1907" s="2" t="n">
        <v>0</v>
      </c>
      <c r="H1907" s="2" t="n">
        <v>0</v>
      </c>
      <c r="I1907" s="2" t="n">
        <v>0</v>
      </c>
      <c r="J1907" s="2" t="inlineStr">
        <is>
          <t>não especificado</t>
        </is>
      </c>
      <c r="K1907" s="2" t="inlineStr">
        <is>
          <t>típico derivado do vocabulário BJCP; min/max são faixas operacionais do aplicativo</t>
        </is>
      </c>
      <c r="L1907" s="2" t="inlineStr">
        <is>
          <t>not explicitly specified</t>
        </is>
      </c>
    </row>
    <row r="1908">
      <c r="A1908" s="2" t="inlineStr">
        <is>
          <t>15C</t>
        </is>
      </c>
      <c r="B1908" s="2" t="inlineStr">
        <is>
          <t>Irish Extra Stout</t>
        </is>
      </c>
      <c r="C1908" s="2" t="inlineStr">
        <is>
          <t>P034</t>
        </is>
      </c>
      <c r="D1908" s="2" t="inlineStr">
        <is>
          <t>Flavor</t>
        </is>
      </c>
      <c r="E1908" s="2" t="inlineStr">
        <is>
          <t>Outros</t>
        </is>
      </c>
      <c r="F1908" s="2" t="inlineStr">
        <is>
          <t>caramel/toffee</t>
        </is>
      </c>
      <c r="G1908" s="2" t="n">
        <v>0</v>
      </c>
      <c r="H1908" s="2" t="n">
        <v>4</v>
      </c>
      <c r="I1908" s="2" t="n">
        <v>0</v>
      </c>
      <c r="J1908" s="2" t="inlineStr">
        <is>
          <t>não especificado</t>
        </is>
      </c>
      <c r="K1908" s="2" t="inlineStr">
        <is>
          <t>típico derivado do vocabulário BJCP; min/max são faixas operacionais do aplicativo</t>
        </is>
      </c>
      <c r="L1908" s="2" t="inlineStr">
        <is>
          <t>derived from explicit BJCP descriptors</t>
        </is>
      </c>
    </row>
    <row r="1909">
      <c r="A1909" s="2" t="inlineStr">
        <is>
          <t>15C</t>
        </is>
      </c>
      <c r="B1909" s="2" t="inlineStr">
        <is>
          <t>Irish Extra Stout</t>
        </is>
      </c>
      <c r="C1909" s="2" t="inlineStr">
        <is>
          <t>P041</t>
        </is>
      </c>
      <c r="D1909" s="2" t="inlineStr">
        <is>
          <t>Flavor</t>
        </is>
      </c>
      <c r="E1909" s="2" t="inlineStr">
        <is>
          <t>Outros</t>
        </is>
      </c>
      <c r="F1909" s="2" t="inlineStr">
        <is>
          <t>roast/chocolate/coffee</t>
        </is>
      </c>
      <c r="G1909" s="2" t="n">
        <v>0</v>
      </c>
      <c r="H1909" s="2" t="n">
        <v>7</v>
      </c>
      <c r="I1909" s="2" t="n">
        <v>0</v>
      </c>
      <c r="J1909" s="2" t="inlineStr">
        <is>
          <t>não especificado</t>
        </is>
      </c>
      <c r="K1909" s="2" t="inlineStr">
        <is>
          <t>típico derivado do vocabulário BJCP; min/max são faixas operacionais do aplicativo</t>
        </is>
      </c>
      <c r="L1909" s="2" t="inlineStr">
        <is>
          <t>derived from explicit BJCP descriptors</t>
        </is>
      </c>
    </row>
    <row r="1910">
      <c r="A1910" s="2" t="inlineStr">
        <is>
          <t>15C</t>
        </is>
      </c>
      <c r="B1910" s="2" t="inlineStr">
        <is>
          <t>Irish Extra Stout</t>
        </is>
      </c>
      <c r="C1910" s="2" t="inlineStr">
        <is>
          <t>P038</t>
        </is>
      </c>
      <c r="D1910" s="2" t="inlineStr">
        <is>
          <t>Flavor</t>
        </is>
      </c>
      <c r="E1910" s="2" t="inlineStr">
        <is>
          <t>Outros</t>
        </is>
      </c>
      <c r="F1910" s="2" t="inlineStr">
        <is>
          <t>hop flavor</t>
        </is>
      </c>
      <c r="G1910" s="2" t="n">
        <v>2</v>
      </c>
      <c r="H1910" s="2" t="n">
        <v>4</v>
      </c>
      <c r="I1910" s="2" t="n">
        <v>6</v>
      </c>
      <c r="J1910" s="2" t="inlineStr">
        <is>
          <t>opcional</t>
        </is>
      </c>
      <c r="K1910" s="2" t="inlineStr">
        <is>
          <t>típico derivado do vocabulário BJCP; min/max são faixas operacionais do aplicativo</t>
        </is>
      </c>
      <c r="L1910" s="2" t="inlineStr">
        <is>
          <t>medium earthy or spicy hop flavor optional</t>
        </is>
      </c>
    </row>
    <row r="1911">
      <c r="A1911" s="2" t="inlineStr">
        <is>
          <t>15C</t>
        </is>
      </c>
      <c r="B1911" s="2" t="inlineStr">
        <is>
          <t>Irish Extra Stout</t>
        </is>
      </c>
      <c r="C1911" s="2" t="inlineStr">
        <is>
          <t>P032</t>
        </is>
      </c>
      <c r="D1911" s="2" t="inlineStr">
        <is>
          <t>Flavor</t>
        </is>
      </c>
      <c r="E1911" s="2" t="inlineStr">
        <is>
          <t>Outros</t>
        </is>
      </c>
      <c r="F1911" s="2" t="inlineStr">
        <is>
          <t>bitterness</t>
        </is>
      </c>
      <c r="G1911" s="2" t="n">
        <v>5</v>
      </c>
      <c r="H1911" s="2" t="n">
        <v>7</v>
      </c>
      <c r="I1911" s="2" t="n">
        <v>9</v>
      </c>
      <c r="J1911" s="2" t="inlineStr">
        <is>
          <t>esperado</t>
        </is>
      </c>
      <c r="K1911" s="2" t="inlineStr">
        <is>
          <t>típico derivado do vocabulário BJCP; min/max são faixas operacionais do aplicativo</t>
        </is>
      </c>
      <c r="L1911" s="2" t="inlineStr">
        <is>
          <t>moderate to moderately high dark-roasted grain or malt flavor with a medium to medium-high bitterness</t>
        </is>
      </c>
    </row>
    <row r="1912">
      <c r="A1912" s="2" t="inlineStr">
        <is>
          <t>15C</t>
        </is>
      </c>
      <c r="B1912" s="2" t="inlineStr">
        <is>
          <t>Irish Extra Stout</t>
        </is>
      </c>
      <c r="C1912" s="2" t="inlineStr">
        <is>
          <t>P044</t>
        </is>
      </c>
      <c r="D1912" s="2" t="inlineStr">
        <is>
          <t>Flavor</t>
        </is>
      </c>
      <c r="E1912" s="2" t="inlineStr">
        <is>
          <t>Outros</t>
        </is>
      </c>
      <c r="F1912" s="2" t="inlineStr">
        <is>
          <t>sweetness</t>
        </is>
      </c>
      <c r="G1912" s="2" t="n">
        <v>2</v>
      </c>
      <c r="H1912" s="2" t="n">
        <v>4</v>
      </c>
      <c r="I1912" s="2" t="n">
        <v>6</v>
      </c>
      <c r="J1912" s="2" t="inlineStr">
        <is>
          <t>esperado</t>
        </is>
      </c>
      <c r="K1912" s="2" t="inlineStr">
        <is>
          <t>típico derivado do vocabulário BJCP; min/max são faixas operacionais do aplicativo</t>
        </is>
      </c>
      <c r="L1912" s="2" t="inlineStr">
        <is>
          <t>the finish can be dry and coffee-like to moderately balanced with up to moderate caramel or malty sweetness</t>
        </is>
      </c>
    </row>
    <row r="1913">
      <c r="A1913" s="2" t="inlineStr">
        <is>
          <t>15C</t>
        </is>
      </c>
      <c r="B1913" s="2" t="inlineStr">
        <is>
          <t>Irish Extra Stout</t>
        </is>
      </c>
      <c r="C1913" s="2" t="inlineStr">
        <is>
          <t>P037</t>
        </is>
      </c>
      <c r="D1913" s="2" t="inlineStr">
        <is>
          <t>Flavor</t>
        </is>
      </c>
      <c r="E1913" s="2" t="inlineStr">
        <is>
          <t>Outros</t>
        </is>
      </c>
      <c r="F1913" s="2" t="inlineStr">
        <is>
          <t>fruit</t>
        </is>
      </c>
      <c r="G1913" s="2" t="n">
        <v>0</v>
      </c>
      <c r="H1913" s="2" t="n">
        <v>2</v>
      </c>
      <c r="I1913" s="2" t="n">
        <v>0</v>
      </c>
      <c r="J1913" s="2" t="inlineStr">
        <is>
          <t>não especificado</t>
        </is>
      </c>
      <c r="K1913" s="2" t="inlineStr">
        <is>
          <t>típico derivado do vocabulário BJCP; min/max são faixas operacionais do aplicativo</t>
        </is>
      </c>
      <c r="L1913" s="2" t="inlineStr">
        <is>
          <t>derived from explicit BJCP descriptors</t>
        </is>
      </c>
    </row>
    <row r="1914">
      <c r="A1914" s="2" t="inlineStr">
        <is>
          <t>15C</t>
        </is>
      </c>
      <c r="B1914" s="2" t="inlineStr">
        <is>
          <t>Irish Extra Stout</t>
        </is>
      </c>
      <c r="C1914" s="2" t="inlineStr">
        <is>
          <t>P036</t>
        </is>
      </c>
      <c r="D1914" s="2" t="inlineStr">
        <is>
          <t>Flavor</t>
        </is>
      </c>
      <c r="E1914" s="2" t="inlineStr">
        <is>
          <t>Outros</t>
        </is>
      </c>
      <c r="F1914" s="2" t="inlineStr">
        <is>
          <t>esters</t>
        </is>
      </c>
      <c r="G1914" s="2" t="n">
        <v>0</v>
      </c>
      <c r="H1914" s="2" t="n">
        <v>0</v>
      </c>
      <c r="I1914" s="2" t="n">
        <v>0</v>
      </c>
      <c r="J1914" s="2" t="inlineStr">
        <is>
          <t>não especificado</t>
        </is>
      </c>
      <c r="K1914" s="2" t="inlineStr">
        <is>
          <t>típico derivado do vocabulário BJCP; min/max são faixas operacionais do aplicativo</t>
        </is>
      </c>
      <c r="L1914" s="2" t="inlineStr">
        <is>
          <t>not explicitly specified</t>
        </is>
      </c>
    </row>
    <row r="1915">
      <c r="A1915" s="2" t="inlineStr">
        <is>
          <t>15C</t>
        </is>
      </c>
      <c r="B1915" s="2" t="inlineStr">
        <is>
          <t>Irish Extra Stout</t>
        </is>
      </c>
      <c r="C1915" s="2" t="inlineStr">
        <is>
          <t>P040</t>
        </is>
      </c>
      <c r="D1915" s="2" t="inlineStr">
        <is>
          <t>Flavor</t>
        </is>
      </c>
      <c r="E1915" s="2" t="inlineStr">
        <is>
          <t>Outros</t>
        </is>
      </c>
      <c r="F1915" s="2" t="inlineStr">
        <is>
          <t>phenolic/spice</t>
        </is>
      </c>
      <c r="G1915" s="2" t="n">
        <v>0</v>
      </c>
      <c r="H1915" s="2" t="n">
        <v>4</v>
      </c>
      <c r="I1915" s="2" t="n">
        <v>0</v>
      </c>
      <c r="J1915" s="2" t="inlineStr">
        <is>
          <t>não especificado</t>
        </is>
      </c>
      <c r="K1915" s="2" t="inlineStr">
        <is>
          <t>típico derivado do vocabulário BJCP; min/max são faixas operacionais do aplicativo</t>
        </is>
      </c>
      <c r="L1915" s="2" t="inlineStr">
        <is>
          <t>derived from explicit BJCP descriptors</t>
        </is>
      </c>
    </row>
    <row r="1916">
      <c r="A1916" s="2" t="inlineStr">
        <is>
          <t>15C</t>
        </is>
      </c>
      <c r="B1916" s="2" t="inlineStr">
        <is>
          <t>Irish Extra Stout</t>
        </is>
      </c>
      <c r="C1916" s="2" t="inlineStr">
        <is>
          <t>P043</t>
        </is>
      </c>
      <c r="D1916" s="2" t="inlineStr">
        <is>
          <t>Flavor</t>
        </is>
      </c>
      <c r="E1916" s="2" t="inlineStr">
        <is>
          <t>Outros</t>
        </is>
      </c>
      <c r="F1916" s="2" t="inlineStr">
        <is>
          <t>sour/acidity</t>
        </is>
      </c>
      <c r="G1916" s="2" t="n">
        <v>0</v>
      </c>
      <c r="H1916" s="2" t="n">
        <v>0</v>
      </c>
      <c r="I1916" s="2" t="n">
        <v>0</v>
      </c>
      <c r="J1916" s="2" t="inlineStr">
        <is>
          <t>não especificado</t>
        </is>
      </c>
      <c r="K1916" s="2" t="inlineStr">
        <is>
          <t>típico derivado do vocabulário BJCP; min/max são faixas operacionais do aplicativo</t>
        </is>
      </c>
      <c r="L1916" s="2" t="inlineStr">
        <is>
          <t>not explicitly specified</t>
        </is>
      </c>
    </row>
    <row r="1917">
      <c r="A1917" s="2" t="inlineStr">
        <is>
          <t>15C</t>
        </is>
      </c>
      <c r="B1917" s="2" t="inlineStr">
        <is>
          <t>Irish Extra Stout</t>
        </is>
      </c>
      <c r="C1917" s="2" t="inlineStr">
        <is>
          <t>P031</t>
        </is>
      </c>
      <c r="D1917" s="2" t="inlineStr">
        <is>
          <t>Flavor</t>
        </is>
      </c>
      <c r="E1917" s="2" t="inlineStr">
        <is>
          <t>Outros</t>
        </is>
      </c>
      <c r="F1917" s="2" t="inlineStr">
        <is>
          <t>alcohol</t>
        </is>
      </c>
      <c r="G1917" s="2" t="n">
        <v>0</v>
      </c>
      <c r="H1917" s="2" t="n">
        <v>0</v>
      </c>
      <c r="I1917" s="2" t="n">
        <v>0</v>
      </c>
      <c r="J1917" s="2" t="inlineStr">
        <is>
          <t>não especificado</t>
        </is>
      </c>
      <c r="K1917" s="2" t="inlineStr">
        <is>
          <t>típico derivado do vocabulário BJCP; min/max são faixas operacionais do aplicativo</t>
        </is>
      </c>
      <c r="L1917" s="2" t="inlineStr">
        <is>
          <t>not explicitly specified</t>
        </is>
      </c>
    </row>
    <row r="1918">
      <c r="A1918" s="2" t="inlineStr">
        <is>
          <t>15C</t>
        </is>
      </c>
      <c r="B1918" s="2" t="inlineStr">
        <is>
          <t>Irish Extra Stout</t>
        </is>
      </c>
      <c r="C1918" s="2" t="inlineStr">
        <is>
          <t>P042</t>
        </is>
      </c>
      <c r="D1918" s="2" t="inlineStr">
        <is>
          <t>Flavor</t>
        </is>
      </c>
      <c r="E1918" s="2" t="inlineStr">
        <is>
          <t>Outros</t>
        </is>
      </c>
      <c r="F1918" s="2" t="inlineStr">
        <is>
          <t>smoke</t>
        </is>
      </c>
      <c r="G1918" s="2" t="n">
        <v>0</v>
      </c>
      <c r="H1918" s="2" t="n">
        <v>0</v>
      </c>
      <c r="I1918" s="2" t="n">
        <v>0</v>
      </c>
      <c r="J1918" s="2" t="inlineStr">
        <is>
          <t>não especificado</t>
        </is>
      </c>
      <c r="K1918" s="2" t="inlineStr">
        <is>
          <t>típico derivado do vocabulário BJCP; min/max são faixas operacionais do aplicativo</t>
        </is>
      </c>
      <c r="L1918" s="2" t="inlineStr">
        <is>
          <t>not explicitly specified</t>
        </is>
      </c>
    </row>
    <row r="1919">
      <c r="A1919" s="2" t="inlineStr">
        <is>
          <t>15C</t>
        </is>
      </c>
      <c r="B1919" s="2" t="inlineStr">
        <is>
          <t>Irish Extra Stout</t>
        </is>
      </c>
      <c r="C1919" s="2" t="inlineStr">
        <is>
          <t>P045</t>
        </is>
      </c>
      <c r="D1919" s="2" t="inlineStr">
        <is>
          <t>Flavor</t>
        </is>
      </c>
      <c r="E1919" s="2" t="inlineStr">
        <is>
          <t>Outros</t>
        </is>
      </c>
      <c r="F1919" s="2" t="inlineStr">
        <is>
          <t>wood/oak</t>
        </is>
      </c>
      <c r="G1919" s="2" t="n">
        <v>0</v>
      </c>
      <c r="H1919" s="2" t="n">
        <v>0</v>
      </c>
      <c r="I1919" s="2" t="n">
        <v>0</v>
      </c>
      <c r="J1919" s="2" t="inlineStr">
        <is>
          <t>não especificado</t>
        </is>
      </c>
      <c r="K1919" s="2" t="inlineStr">
        <is>
          <t>típico derivado do vocabulário BJCP; min/max são faixas operacionais do aplicativo</t>
        </is>
      </c>
      <c r="L1919" s="2" t="inlineStr">
        <is>
          <t>not explicitly specified</t>
        </is>
      </c>
    </row>
    <row r="1920">
      <c r="A1920" s="2" t="inlineStr">
        <is>
          <t>15C</t>
        </is>
      </c>
      <c r="B1920" s="2" t="inlineStr">
        <is>
          <t>Irish Extra Stout</t>
        </is>
      </c>
      <c r="C1920" s="2" t="inlineStr">
        <is>
          <t>P035</t>
        </is>
      </c>
      <c r="D1920" s="2" t="inlineStr">
        <is>
          <t>Flavor</t>
        </is>
      </c>
      <c r="E1920" s="2" t="inlineStr">
        <is>
          <t>Outros</t>
        </is>
      </c>
      <c r="F1920" s="2" t="inlineStr">
        <is>
          <t>dryness</t>
        </is>
      </c>
      <c r="G1920" s="2" t="n">
        <v>0</v>
      </c>
      <c r="H1920" s="2" t="n">
        <v>4</v>
      </c>
      <c r="I1920" s="2" t="n">
        <v>0</v>
      </c>
      <c r="J1920" s="2" t="inlineStr">
        <is>
          <t>não especificado</t>
        </is>
      </c>
      <c r="K1920" s="2" t="inlineStr">
        <is>
          <t>típico derivado do vocabulário BJCP; min/max são faixas operacionais do aplicativo</t>
        </is>
      </c>
      <c r="L1920" s="2" t="inlineStr">
        <is>
          <t>derived from explicit BJCP descriptors</t>
        </is>
      </c>
    </row>
    <row r="1921">
      <c r="A1921" s="2" t="inlineStr">
        <is>
          <t>15C</t>
        </is>
      </c>
      <c r="B1921" s="2" t="inlineStr">
        <is>
          <t>Irish Extra Stout</t>
        </is>
      </c>
      <c r="C1921" s="2" t="inlineStr">
        <is>
          <t>P048</t>
        </is>
      </c>
      <c r="D1921" s="2" t="inlineStr">
        <is>
          <t>Mouthfeel</t>
        </is>
      </c>
      <c r="E1921" s="2" t="inlineStr">
        <is>
          <t>Outros</t>
        </is>
      </c>
      <c r="F1921" s="2" t="inlineStr">
        <is>
          <t>body</t>
        </is>
      </c>
      <c r="G1921" s="2" t="n">
        <v>5</v>
      </c>
      <c r="H1921" s="2" t="n">
        <v>7</v>
      </c>
      <c r="I1921" s="2" t="n">
        <v>9</v>
      </c>
      <c r="J1921" s="2" t="inlineStr">
        <is>
          <t>esperado</t>
        </is>
      </c>
      <c r="K1921" s="2" t="inlineStr">
        <is>
          <t>típico derivado do vocabulário BJCP; min/max são faixas operacionais do aplicativo</t>
        </is>
      </c>
      <c r="L1921" s="2" t="inlineStr">
        <is>
          <t>more body, richness, and often malt complexity than an irish stout</t>
        </is>
      </c>
    </row>
    <row r="1922">
      <c r="A1922" s="2" t="inlineStr">
        <is>
          <t>15C</t>
        </is>
      </c>
      <c r="B1922" s="2" t="inlineStr">
        <is>
          <t>Irish Extra Stout</t>
        </is>
      </c>
      <c r="C1922" s="2" t="inlineStr">
        <is>
          <t>P049</t>
        </is>
      </c>
      <c r="D1922" s="2" t="inlineStr">
        <is>
          <t>Mouthfeel</t>
        </is>
      </c>
      <c r="E1922" s="2" t="inlineStr">
        <is>
          <t>Outros</t>
        </is>
      </c>
      <c r="F1922" s="2" t="inlineStr">
        <is>
          <t>carbonation</t>
        </is>
      </c>
      <c r="G1922" s="2" t="n">
        <v>3</v>
      </c>
      <c r="H1922" s="2" t="n">
        <v>5</v>
      </c>
      <c r="I1922" s="2" t="n">
        <v>7</v>
      </c>
      <c r="J1922" s="2" t="inlineStr">
        <is>
          <t>esperado</t>
        </is>
      </c>
      <c r="K1922" s="2" t="inlineStr">
        <is>
          <t>típico derivado do vocabulário BJCP; min/max são faixas operacionais do aplicativo</t>
        </is>
      </c>
      <c r="L1922" s="2" t="inlineStr">
        <is>
          <t>moderate carbonation</t>
        </is>
      </c>
    </row>
    <row r="1923">
      <c r="A1923" s="2" t="inlineStr">
        <is>
          <t>15C</t>
        </is>
      </c>
      <c r="B1923" s="2" t="inlineStr">
        <is>
          <t>Irish Extra Stout</t>
        </is>
      </c>
      <c r="C1923" s="2" t="inlineStr">
        <is>
          <t>P047</t>
        </is>
      </c>
      <c r="D1923" s="2" t="inlineStr">
        <is>
          <t>Mouthfeel</t>
        </is>
      </c>
      <c r="E1923" s="2" t="inlineStr">
        <is>
          <t>Outros</t>
        </is>
      </c>
      <c r="F1923" s="2" t="inlineStr">
        <is>
          <t>astringency</t>
        </is>
      </c>
      <c r="G1923" s="2" t="n">
        <v>1</v>
      </c>
      <c r="H1923" s="2" t="n">
        <v>3</v>
      </c>
      <c r="I1923" s="2" t="n">
        <v>5</v>
      </c>
      <c r="J1923" s="2" t="inlineStr">
        <is>
          <t>esperado</t>
        </is>
      </c>
      <c r="K1923" s="2" t="inlineStr">
        <is>
          <t>típico derivado do vocabulário BJCP; min/max são faixas operacionais do aplicativo</t>
        </is>
      </c>
      <c r="L1923" s="2" t="inlineStr">
        <is>
          <t>may have a light astringency from the roasted grains, although harshness is undesirable</t>
        </is>
      </c>
    </row>
    <row r="1924">
      <c r="A1924" s="2" t="inlineStr">
        <is>
          <t>15C</t>
        </is>
      </c>
      <c r="B1924" s="2" t="inlineStr">
        <is>
          <t>Irish Extra Stout</t>
        </is>
      </c>
      <c r="C1924" s="2" t="inlineStr">
        <is>
          <t>P046</t>
        </is>
      </c>
      <c r="D1924" s="2" t="inlineStr">
        <is>
          <t>Mouthfeel</t>
        </is>
      </c>
      <c r="E1924" s="2" t="inlineStr">
        <is>
          <t>Outros</t>
        </is>
      </c>
      <c r="F1924" s="2" t="inlineStr">
        <is>
          <t>alcohol warmth</t>
        </is>
      </c>
      <c r="G1924" s="2" t="n">
        <v>0</v>
      </c>
      <c r="H1924" s="2" t="n">
        <v>3</v>
      </c>
      <c r="I1924" s="2" t="n">
        <v>0</v>
      </c>
      <c r="J1924" s="2" t="inlineStr">
        <is>
          <t>não especificado</t>
        </is>
      </c>
      <c r="K1924" s="2" t="inlineStr">
        <is>
          <t>típico derivado do vocabulário BJCP; min/max são faixas operacionais do aplicativo</t>
        </is>
      </c>
      <c r="L1924" s="2" t="inlineStr">
        <is>
          <t>derived from explicit BJCP descriptors</t>
        </is>
      </c>
    </row>
    <row r="1925">
      <c r="A1925" s="2" t="inlineStr">
        <is>
          <t>15C</t>
        </is>
      </c>
      <c r="B1925" s="2" t="inlineStr">
        <is>
          <t>Irish Extra Stout</t>
        </is>
      </c>
      <c r="C1925" s="2" t="inlineStr">
        <is>
          <t>P050</t>
        </is>
      </c>
      <c r="D1925" s="2" t="inlineStr">
        <is>
          <t>Mouthfeel</t>
        </is>
      </c>
      <c r="E1925" s="2" t="inlineStr">
        <is>
          <t>Outros</t>
        </is>
      </c>
      <c r="F1925" s="2" t="inlineStr">
        <is>
          <t>creaminess/smoothness</t>
        </is>
      </c>
      <c r="G1925" s="2" t="n">
        <v>0</v>
      </c>
      <c r="H1925" s="2" t="n">
        <v>5</v>
      </c>
      <c r="I1925" s="2" t="n">
        <v>0</v>
      </c>
      <c r="J1925" s="2" t="inlineStr">
        <is>
          <t>não especificado</t>
        </is>
      </c>
      <c r="K1925" s="2" t="inlineStr">
        <is>
          <t>típico derivado do vocabulário BJCP; min/max são faixas operacionais do aplicativo</t>
        </is>
      </c>
      <c r="L1925" s="2" t="inlineStr">
        <is>
          <t>derived from explicit BJCP descriptors</t>
        </is>
      </c>
    </row>
    <row r="1926">
      <c r="A1926" s="2" t="inlineStr">
        <is>
          <t>15C</t>
        </is>
      </c>
      <c r="B1926" s="2" t="inlineStr">
        <is>
          <t>Irish Extra Stout</t>
        </is>
      </c>
      <c r="C1926" s="2" t="inlineStr">
        <is>
          <t>P052</t>
        </is>
      </c>
      <c r="D1926" s="2" t="inlineStr">
        <is>
          <t>Mouthfeel</t>
        </is>
      </c>
      <c r="E1926" s="2" t="inlineStr">
        <is>
          <t>Outros</t>
        </is>
      </c>
      <c r="F1926" s="2" t="inlineStr">
        <is>
          <t>viscosity</t>
        </is>
      </c>
      <c r="G1926" s="2" t="n">
        <v>0</v>
      </c>
      <c r="H1926" s="2" t="n">
        <v>0</v>
      </c>
      <c r="I1926" s="2" t="n">
        <v>0</v>
      </c>
      <c r="J1926" s="2" t="inlineStr">
        <is>
          <t>não especificado</t>
        </is>
      </c>
      <c r="K1926" s="2" t="inlineStr">
        <is>
          <t>típico derivado do vocabulário BJCP; min/max são faixas operacionais do aplicativo</t>
        </is>
      </c>
      <c r="L1926" s="2" t="inlineStr">
        <is>
          <t>not explicitly specified</t>
        </is>
      </c>
    </row>
    <row r="1927">
      <c r="A1927" s="2" t="inlineStr">
        <is>
          <t>15C</t>
        </is>
      </c>
      <c r="B1927" s="2" t="inlineStr">
        <is>
          <t>Irish Extra Stout</t>
        </is>
      </c>
      <c r="C1927" s="2" t="inlineStr">
        <is>
          <t>P051</t>
        </is>
      </c>
      <c r="D1927" s="2" t="inlineStr">
        <is>
          <t>Mouthfeel</t>
        </is>
      </c>
      <c r="E1927" s="2" t="inlineStr">
        <is>
          <t>Outros</t>
        </is>
      </c>
      <c r="F1927" s="2" t="inlineStr">
        <is>
          <t>crispness</t>
        </is>
      </c>
      <c r="G1927" s="2" t="n">
        <v>0</v>
      </c>
      <c r="H1927" s="2" t="n">
        <v>0</v>
      </c>
      <c r="I1927" s="2" t="n">
        <v>0</v>
      </c>
      <c r="J1927" s="2" t="inlineStr">
        <is>
          <t>não especificado</t>
        </is>
      </c>
      <c r="K1927" s="2" t="inlineStr">
        <is>
          <t>típico derivado do vocabulário BJCP; min/max são faixas operacionais do aplicativo</t>
        </is>
      </c>
      <c r="L1927" s="2" t="inlineStr">
        <is>
          <t>not explicitly specified</t>
        </is>
      </c>
    </row>
    <row r="1928">
      <c r="A1928" s="2" t="inlineStr">
        <is>
          <t>15C</t>
        </is>
      </c>
      <c r="B1928" s="2" t="inlineStr">
        <is>
          <t>Irish Extra Stout</t>
        </is>
      </c>
      <c r="C1928" s="2" t="inlineStr">
        <is>
          <t>P054</t>
        </is>
      </c>
      <c r="D1928" s="2" t="inlineStr">
        <is>
          <t>Appearance</t>
        </is>
      </c>
      <c r="E1928" s="2" t="inlineStr">
        <is>
          <t>Outros</t>
        </is>
      </c>
      <c r="F1928" s="2" t="inlineStr">
        <is>
          <t>color</t>
        </is>
      </c>
      <c r="G1928" s="2" t="n">
        <v>0</v>
      </c>
      <c r="H1928" s="2" t="n">
        <v>5</v>
      </c>
      <c r="I1928" s="2" t="n">
        <v>0</v>
      </c>
      <c r="J1928" s="2" t="inlineStr">
        <is>
          <t>não especificado</t>
        </is>
      </c>
      <c r="K1928" s="2" t="inlineStr">
        <is>
          <t>típico derivado do vocabulário BJCP; min/max são faixas operacionais do aplicativo</t>
        </is>
      </c>
      <c r="L1928" s="2" t="inlineStr">
        <is>
          <t>derived from explicit BJCP descriptors</t>
        </is>
      </c>
    </row>
    <row r="1929">
      <c r="A1929" s="2" t="inlineStr">
        <is>
          <t>15C</t>
        </is>
      </c>
      <c r="B1929" s="2" t="inlineStr">
        <is>
          <t>Irish Extra Stout</t>
        </is>
      </c>
      <c r="C1929" s="2" t="inlineStr">
        <is>
          <t>P053</t>
        </is>
      </c>
      <c r="D1929" s="2" t="inlineStr">
        <is>
          <t>Appearance</t>
        </is>
      </c>
      <c r="E1929" s="2" t="inlineStr">
        <is>
          <t>Outros</t>
        </is>
      </c>
      <c r="F1929" s="2" t="inlineStr">
        <is>
          <t>clarity</t>
        </is>
      </c>
      <c r="G1929" s="2" t="n">
        <v>0</v>
      </c>
      <c r="H1929" s="2" t="n">
        <v>0</v>
      </c>
      <c r="I1929" s="2" t="n">
        <v>0</v>
      </c>
      <c r="J1929" s="2" t="inlineStr">
        <is>
          <t>não especificado</t>
        </is>
      </c>
      <c r="K1929" s="2" t="inlineStr">
        <is>
          <t>típico derivado do vocabulário BJCP; min/max são faixas operacionais do aplicativo</t>
        </is>
      </c>
      <c r="L1929" s="2" t="inlineStr">
        <is>
          <t>not explicitly specified</t>
        </is>
      </c>
    </row>
    <row r="1930">
      <c r="A1930" s="2" t="inlineStr">
        <is>
          <t>15C</t>
        </is>
      </c>
      <c r="B1930" s="2" t="inlineStr">
        <is>
          <t>Irish Extra Stout</t>
        </is>
      </c>
      <c r="C1930" s="2" t="inlineStr">
        <is>
          <t>P057</t>
        </is>
      </c>
      <c r="D1930" s="2" t="inlineStr">
        <is>
          <t>Appearance</t>
        </is>
      </c>
      <c r="E1930" s="2" t="inlineStr">
        <is>
          <t>Outros</t>
        </is>
      </c>
      <c r="F1930" s="2" t="inlineStr">
        <is>
          <t>head size</t>
        </is>
      </c>
      <c r="G1930" s="2" t="n">
        <v>0</v>
      </c>
      <c r="H1930" s="2" t="n">
        <v>5</v>
      </c>
      <c r="I1930" s="2" t="n">
        <v>0</v>
      </c>
      <c r="J1930" s="2" t="inlineStr">
        <is>
          <t>não especificado</t>
        </is>
      </c>
      <c r="K1930" s="2" t="inlineStr">
        <is>
          <t>típico derivado do vocabulário BJCP; min/max são faixas operacionais do aplicativo</t>
        </is>
      </c>
      <c r="L1930" s="2" t="inlineStr">
        <is>
          <t>derived from explicit BJCP descriptors</t>
        </is>
      </c>
    </row>
    <row r="1931">
      <c r="A1931" s="2" t="inlineStr">
        <is>
          <t>15C</t>
        </is>
      </c>
      <c r="B1931" s="2" t="inlineStr">
        <is>
          <t>Irish Extra Stout</t>
        </is>
      </c>
      <c r="C1931" s="2" t="inlineStr">
        <is>
          <t>P056</t>
        </is>
      </c>
      <c r="D1931" s="2" t="inlineStr">
        <is>
          <t>Appearance</t>
        </is>
      </c>
      <c r="E1931" s="2" t="inlineStr">
        <is>
          <t>Outros</t>
        </is>
      </c>
      <c r="F1931" s="2" t="inlineStr">
        <is>
          <t>head retention</t>
        </is>
      </c>
      <c r="G1931" s="2" t="n">
        <v>0</v>
      </c>
      <c r="H1931" s="2" t="n">
        <v>5</v>
      </c>
      <c r="I1931" s="2" t="n">
        <v>0</v>
      </c>
      <c r="J1931" s="2" t="inlineStr">
        <is>
          <t>não especificado</t>
        </is>
      </c>
      <c r="K1931" s="2" t="inlineStr">
        <is>
          <t>típico derivado do vocabulário BJCP; min/max são faixas operacionais do aplicativo</t>
        </is>
      </c>
      <c r="L1931" s="2" t="inlineStr">
        <is>
          <t>derived from explicit BJCP descriptors</t>
        </is>
      </c>
    </row>
    <row r="1932">
      <c r="A1932" s="2" t="inlineStr">
        <is>
          <t>15C</t>
        </is>
      </c>
      <c r="B1932" s="2" t="inlineStr">
        <is>
          <t>Irish Extra Stout</t>
        </is>
      </c>
      <c r="C1932" s="2" t="inlineStr">
        <is>
          <t>P058</t>
        </is>
      </c>
      <c r="D1932" s="2" t="inlineStr">
        <is>
          <t>Appearance</t>
        </is>
      </c>
      <c r="E1932" s="2" t="inlineStr">
        <is>
          <t>Outros</t>
        </is>
      </c>
      <c r="F1932" s="2" t="inlineStr">
        <is>
          <t>legs/viscosity</t>
        </is>
      </c>
      <c r="G1932" s="2" t="n">
        <v>0</v>
      </c>
      <c r="H1932" s="2" t="n">
        <v>0</v>
      </c>
      <c r="I1932" s="2" t="n">
        <v>0</v>
      </c>
      <c r="J1932" s="2" t="inlineStr">
        <is>
          <t>não especificado</t>
        </is>
      </c>
      <c r="K1932" s="2" t="inlineStr">
        <is>
          <t>típico derivado do vocabulário BJCP; min/max são faixas operacionais do aplicativo</t>
        </is>
      </c>
      <c r="L1932" s="2" t="inlineStr">
        <is>
          <t>not explicitly specified</t>
        </is>
      </c>
    </row>
    <row r="1933">
      <c r="A1933" s="2" t="inlineStr">
        <is>
          <t>15C</t>
        </is>
      </c>
      <c r="B1933" s="2" t="inlineStr">
        <is>
          <t>Irish Extra Stout</t>
        </is>
      </c>
      <c r="C1933" s="2" t="inlineStr">
        <is>
          <t>P055</t>
        </is>
      </c>
      <c r="D1933" s="2" t="inlineStr">
        <is>
          <t>Appearance</t>
        </is>
      </c>
      <c r="E1933" s="2" t="inlineStr">
        <is>
          <t>Outros</t>
        </is>
      </c>
      <c r="F1933" s="2" t="inlineStr">
        <is>
          <t>haze</t>
        </is>
      </c>
      <c r="G1933" s="2" t="n">
        <v>0</v>
      </c>
      <c r="H1933" s="2" t="n">
        <v>0</v>
      </c>
      <c r="I1933" s="2" t="n">
        <v>0</v>
      </c>
      <c r="J1933" s="2" t="inlineStr">
        <is>
          <t>não especificado</t>
        </is>
      </c>
      <c r="K1933" s="2" t="inlineStr">
        <is>
          <t>típico derivado do vocabulário BJCP; min/max são faixas operacionais do aplicativo</t>
        </is>
      </c>
      <c r="L1933" s="2" t="inlineStr">
        <is>
          <t>not explicitly specified</t>
        </is>
      </c>
    </row>
    <row r="1934">
      <c r="A1934" s="2" t="inlineStr">
        <is>
          <t>16A</t>
        </is>
      </c>
      <c r="B1934" s="2" t="inlineStr">
        <is>
          <t>Sweet Stout</t>
        </is>
      </c>
      <c r="C1934" s="2" t="inlineStr">
        <is>
          <t>P017</t>
        </is>
      </c>
      <c r="D1934" s="2" t="inlineStr">
        <is>
          <t>Aroma</t>
        </is>
      </c>
      <c r="E1934" s="2" t="inlineStr">
        <is>
          <t>Malte</t>
        </is>
      </c>
      <c r="F1934" s="2" t="inlineStr">
        <is>
          <t>malt</t>
        </is>
      </c>
      <c r="G1934" s="2" t="n">
        <v>0</v>
      </c>
      <c r="H1934" s="2" t="n">
        <v>0</v>
      </c>
      <c r="I1934" s="2" t="n">
        <v>0</v>
      </c>
      <c r="J1934" s="2" t="inlineStr">
        <is>
          <t>não especificado</t>
        </is>
      </c>
      <c r="K1934" s="2" t="inlineStr">
        <is>
          <t>típico derivado do vocabulário BJCP; min/max são faixas operacionais do aplicativo</t>
        </is>
      </c>
      <c r="L1934" s="2" t="inlineStr">
        <is>
          <t>not explicitly specified</t>
        </is>
      </c>
    </row>
    <row r="1935">
      <c r="A1935" s="2" t="inlineStr">
        <is>
          <t>16A</t>
        </is>
      </c>
      <c r="B1935" s="2" t="inlineStr">
        <is>
          <t>Sweet Stout</t>
        </is>
      </c>
      <c r="C1935" s="2" t="inlineStr">
        <is>
          <t>P018</t>
        </is>
      </c>
      <c r="D1935" s="2" t="inlineStr">
        <is>
          <t>Aroma</t>
        </is>
      </c>
      <c r="E1935" s="2" t="inlineStr">
        <is>
          <t>Malte</t>
        </is>
      </c>
      <c r="F1935" s="2" t="inlineStr">
        <is>
          <t>bread/biscuit/toast</t>
        </is>
      </c>
      <c r="G1935" s="2" t="n">
        <v>0</v>
      </c>
      <c r="H1935" s="2" t="n">
        <v>0</v>
      </c>
      <c r="I1935" s="2" t="n">
        <v>0</v>
      </c>
      <c r="J1935" s="2" t="inlineStr">
        <is>
          <t>não especificado</t>
        </is>
      </c>
      <c r="K1935" s="2" t="inlineStr">
        <is>
          <t>típico derivado do vocabulário BJCP; min/max são faixas operacionais do aplicativo</t>
        </is>
      </c>
      <c r="L1935" s="2" t="inlineStr">
        <is>
          <t>not explicitly specified</t>
        </is>
      </c>
    </row>
    <row r="1936">
      <c r="A1936" s="2" t="inlineStr">
        <is>
          <t>16A</t>
        </is>
      </c>
      <c r="B1936" s="2" t="inlineStr">
        <is>
          <t>Sweet Stout</t>
        </is>
      </c>
      <c r="C1936" s="2" t="inlineStr">
        <is>
          <t>P023</t>
        </is>
      </c>
      <c r="D1936" s="2" t="inlineStr">
        <is>
          <t>Aroma</t>
        </is>
      </c>
      <c r="E1936" s="2" t="inlineStr">
        <is>
          <t>Outros</t>
        </is>
      </c>
      <c r="F1936" s="2" t="inlineStr">
        <is>
          <t>caramel/toffee</t>
        </is>
      </c>
      <c r="G1936" s="2" t="n">
        <v>0</v>
      </c>
      <c r="H1936" s="2" t="n">
        <v>0</v>
      </c>
      <c r="I1936" s="2" t="n">
        <v>0</v>
      </c>
      <c r="J1936" s="2" t="inlineStr">
        <is>
          <t>não especificado</t>
        </is>
      </c>
      <c r="K1936" s="2" t="inlineStr">
        <is>
          <t>típico derivado do vocabulário BJCP; min/max são faixas operacionais do aplicativo</t>
        </is>
      </c>
      <c r="L1936" s="2" t="inlineStr">
        <is>
          <t>not explicitly specified</t>
        </is>
      </c>
    </row>
    <row r="1937">
      <c r="A1937" s="2" t="inlineStr">
        <is>
          <t>16A</t>
        </is>
      </c>
      <c r="B1937" s="2" t="inlineStr">
        <is>
          <t>Sweet Stout</t>
        </is>
      </c>
      <c r="C1937" s="2" t="inlineStr">
        <is>
          <t>P027</t>
        </is>
      </c>
      <c r="D1937" s="2" t="inlineStr">
        <is>
          <t>Aroma</t>
        </is>
      </c>
      <c r="E1937" s="2" t="inlineStr">
        <is>
          <t>Outros</t>
        </is>
      </c>
      <c r="F1937" s="2" t="inlineStr">
        <is>
          <t>roast/chocolate/coffee</t>
        </is>
      </c>
      <c r="G1937" s="2" t="n">
        <v>0</v>
      </c>
      <c r="H1937" s="2" t="n">
        <v>5</v>
      </c>
      <c r="I1937" s="2" t="n">
        <v>0</v>
      </c>
      <c r="J1937" s="2" t="inlineStr">
        <is>
          <t>não especificado</t>
        </is>
      </c>
      <c r="K1937" s="2" t="inlineStr">
        <is>
          <t>típico derivado do vocabulário BJCP; min/max são faixas operacionais do aplicativo</t>
        </is>
      </c>
      <c r="L1937" s="2" t="inlineStr">
        <is>
          <t>derived from explicit BJCP descriptors</t>
        </is>
      </c>
    </row>
    <row r="1938">
      <c r="A1938" s="2" t="inlineStr">
        <is>
          <t>16A</t>
        </is>
      </c>
      <c r="B1938" s="2" t="inlineStr">
        <is>
          <t>Sweet Stout</t>
        </is>
      </c>
      <c r="C1938" s="2" t="inlineStr">
        <is>
          <t>P025</t>
        </is>
      </c>
      <c r="D1938" s="2" t="inlineStr">
        <is>
          <t>Aroma</t>
        </is>
      </c>
      <c r="E1938" s="2" t="inlineStr">
        <is>
          <t>Outros</t>
        </is>
      </c>
      <c r="F1938" s="2" t="inlineStr">
        <is>
          <t>hop aroma</t>
        </is>
      </c>
      <c r="G1938" s="2" t="n">
        <v>0</v>
      </c>
      <c r="H1938" s="2" t="n">
        <v>0</v>
      </c>
      <c r="I1938" s="2" t="n">
        <v>0</v>
      </c>
      <c r="J1938" s="2" t="inlineStr">
        <is>
          <t>não especificado</t>
        </is>
      </c>
      <c r="K1938" s="2" t="inlineStr">
        <is>
          <t>típico derivado do vocabulário BJCP; min/max são faixas operacionais do aplicativo</t>
        </is>
      </c>
      <c r="L1938" s="2" t="inlineStr">
        <is>
          <t>not explicitly specified</t>
        </is>
      </c>
    </row>
    <row r="1939">
      <c r="A1939" s="2" t="inlineStr">
        <is>
          <t>16A</t>
        </is>
      </c>
      <c r="B1939" s="2" t="inlineStr">
        <is>
          <t>Sweet Stout</t>
        </is>
      </c>
      <c r="C1939" s="2" t="inlineStr">
        <is>
          <t>P019</t>
        </is>
      </c>
      <c r="D1939" s="2" t="inlineStr">
        <is>
          <t>Aroma</t>
        </is>
      </c>
      <c r="E1939" s="2" t="inlineStr">
        <is>
          <t>Fermentação</t>
        </is>
      </c>
      <c r="F1939" s="2" t="inlineStr">
        <is>
          <t>fruit</t>
        </is>
      </c>
      <c r="G1939" s="2" t="n">
        <v>0</v>
      </c>
      <c r="H1939" s="2" t="n">
        <v>0</v>
      </c>
      <c r="I1939" s="2" t="n">
        <v>0</v>
      </c>
      <c r="J1939" s="2" t="inlineStr">
        <is>
          <t>não especificado</t>
        </is>
      </c>
      <c r="K1939" s="2" t="inlineStr">
        <is>
          <t>típico derivado do vocabulário BJCP; min/max são faixas operacionais do aplicativo</t>
        </is>
      </c>
      <c r="L1939" s="2" t="inlineStr">
        <is>
          <t>not explicitly specified</t>
        </is>
      </c>
    </row>
    <row r="1940">
      <c r="A1940" s="2" t="inlineStr">
        <is>
          <t>16A</t>
        </is>
      </c>
      <c r="B1940" s="2" t="inlineStr">
        <is>
          <t>Sweet Stout</t>
        </is>
      </c>
      <c r="C1940" s="2" t="inlineStr">
        <is>
          <t>P020</t>
        </is>
      </c>
      <c r="D1940" s="2" t="inlineStr">
        <is>
          <t>Aroma</t>
        </is>
      </c>
      <c r="E1940" s="2" t="inlineStr">
        <is>
          <t>Fermentação</t>
        </is>
      </c>
      <c r="F1940" s="2" t="inlineStr">
        <is>
          <t>esters</t>
        </is>
      </c>
      <c r="G1940" s="2" t="n">
        <v>0</v>
      </c>
      <c r="H1940" s="2" t="n">
        <v>0</v>
      </c>
      <c r="I1940" s="2" t="n">
        <v>0</v>
      </c>
      <c r="J1940" s="2" t="inlineStr">
        <is>
          <t>não especificado</t>
        </is>
      </c>
      <c r="K1940" s="2" t="inlineStr">
        <is>
          <t>típico derivado do vocabulário BJCP; min/max são faixas operacionais do aplicativo</t>
        </is>
      </c>
      <c r="L1940" s="2" t="inlineStr">
        <is>
          <t>not explicitly specified</t>
        </is>
      </c>
    </row>
    <row r="1941">
      <c r="A1941" s="2" t="inlineStr">
        <is>
          <t>16A</t>
        </is>
      </c>
      <c r="B1941" s="2" t="inlineStr">
        <is>
          <t>Sweet Stout</t>
        </is>
      </c>
      <c r="C1941" s="2" t="inlineStr">
        <is>
          <t>P026</t>
        </is>
      </c>
      <c r="D1941" s="2" t="inlineStr">
        <is>
          <t>Aroma</t>
        </is>
      </c>
      <c r="E1941" s="2" t="inlineStr">
        <is>
          <t>Outros</t>
        </is>
      </c>
      <c r="F1941" s="2" t="inlineStr">
        <is>
          <t>phenolic/spice</t>
        </is>
      </c>
      <c r="G1941" s="2" t="n">
        <v>0</v>
      </c>
      <c r="H1941" s="2" t="n">
        <v>0</v>
      </c>
      <c r="I1941" s="2" t="n">
        <v>0</v>
      </c>
      <c r="J1941" s="2" t="inlineStr">
        <is>
          <t>não especificado</t>
        </is>
      </c>
      <c r="K1941" s="2" t="inlineStr">
        <is>
          <t>típico derivado do vocabulário BJCP; min/max são faixas operacionais do aplicativo</t>
        </is>
      </c>
      <c r="L1941" s="2" t="inlineStr">
        <is>
          <t>not explicitly specified</t>
        </is>
      </c>
    </row>
    <row r="1942">
      <c r="A1942" s="2" t="inlineStr">
        <is>
          <t>16A</t>
        </is>
      </c>
      <c r="B1942" s="2" t="inlineStr">
        <is>
          <t>Sweet Stout</t>
        </is>
      </c>
      <c r="C1942" s="2" t="inlineStr">
        <is>
          <t>P028</t>
        </is>
      </c>
      <c r="D1942" s="2" t="inlineStr">
        <is>
          <t>Aroma</t>
        </is>
      </c>
      <c r="E1942" s="2" t="inlineStr">
        <is>
          <t>Outros</t>
        </is>
      </c>
      <c r="F1942" s="2" t="inlineStr">
        <is>
          <t>sour/acid</t>
        </is>
      </c>
      <c r="G1942" s="2" t="n">
        <v>0</v>
      </c>
      <c r="H1942" s="2" t="n">
        <v>0</v>
      </c>
      <c r="I1942" s="2" t="n">
        <v>0</v>
      </c>
      <c r="J1942" s="2" t="inlineStr">
        <is>
          <t>não especificado</t>
        </is>
      </c>
      <c r="K1942" s="2" t="inlineStr">
        <is>
          <t>típico derivado do vocabulário BJCP; min/max são faixas operacionais do aplicativo</t>
        </is>
      </c>
      <c r="L1942" s="2" t="inlineStr">
        <is>
          <t>not explicitly specified</t>
        </is>
      </c>
    </row>
    <row r="1943">
      <c r="A1943" s="2" t="inlineStr">
        <is>
          <t>16A</t>
        </is>
      </c>
      <c r="B1943" s="2" t="inlineStr">
        <is>
          <t>Sweet Stout</t>
        </is>
      </c>
      <c r="C1943" s="2" t="inlineStr">
        <is>
          <t>P021</t>
        </is>
      </c>
      <c r="D1943" s="2" t="inlineStr">
        <is>
          <t>Aroma</t>
        </is>
      </c>
      <c r="E1943" s="2" t="inlineStr">
        <is>
          <t>Fermentação</t>
        </is>
      </c>
      <c r="F1943" s="2" t="inlineStr">
        <is>
          <t>alcohol</t>
        </is>
      </c>
      <c r="G1943" s="2" t="n">
        <v>0</v>
      </c>
      <c r="H1943" s="2" t="n">
        <v>0</v>
      </c>
      <c r="I1943" s="2" t="n">
        <v>0</v>
      </c>
      <c r="J1943" s="2" t="inlineStr">
        <is>
          <t>não especificado</t>
        </is>
      </c>
      <c r="K1943" s="2" t="inlineStr">
        <is>
          <t>típico derivado do vocabulário BJCP; min/max são faixas operacionais do aplicativo</t>
        </is>
      </c>
      <c r="L1943" s="2" t="inlineStr">
        <is>
          <t>not explicitly specified</t>
        </is>
      </c>
    </row>
    <row r="1944">
      <c r="A1944" s="2" t="inlineStr">
        <is>
          <t>16A</t>
        </is>
      </c>
      <c r="B1944" s="2" t="inlineStr">
        <is>
          <t>Sweet Stout</t>
        </is>
      </c>
      <c r="C1944" s="2" t="inlineStr">
        <is>
          <t>P029</t>
        </is>
      </c>
      <c r="D1944" s="2" t="inlineStr">
        <is>
          <t>Aroma</t>
        </is>
      </c>
      <c r="E1944" s="2" t="inlineStr">
        <is>
          <t>Outros</t>
        </is>
      </c>
      <c r="F1944" s="2" t="inlineStr">
        <is>
          <t>sulfur/DMS</t>
        </is>
      </c>
      <c r="G1944" s="2" t="n">
        <v>0</v>
      </c>
      <c r="H1944" s="2" t="n">
        <v>0</v>
      </c>
      <c r="I1944" s="2" t="n">
        <v>0</v>
      </c>
      <c r="J1944" s="2" t="inlineStr">
        <is>
          <t>não especificado</t>
        </is>
      </c>
      <c r="K1944" s="2" t="inlineStr">
        <is>
          <t>típico derivado do vocabulário BJCP; min/max são faixas operacionais do aplicativo</t>
        </is>
      </c>
      <c r="L1944" s="2" t="inlineStr">
        <is>
          <t>not explicitly specified</t>
        </is>
      </c>
    </row>
    <row r="1945">
      <c r="A1945" s="2" t="inlineStr">
        <is>
          <t>16A</t>
        </is>
      </c>
      <c r="B1945" s="2" t="inlineStr">
        <is>
          <t>Sweet Stout</t>
        </is>
      </c>
      <c r="C1945" s="2" t="inlineStr">
        <is>
          <t>P022</t>
        </is>
      </c>
      <c r="D1945" s="2" t="inlineStr">
        <is>
          <t>Aroma</t>
        </is>
      </c>
      <c r="E1945" s="2" t="inlineStr">
        <is>
          <t>Outros</t>
        </is>
      </c>
      <c r="F1945" s="2" t="inlineStr">
        <is>
          <t>smoke</t>
        </is>
      </c>
      <c r="G1945" s="2" t="n">
        <v>0</v>
      </c>
      <c r="H1945" s="2" t="n">
        <v>0</v>
      </c>
      <c r="I1945" s="2" t="n">
        <v>0</v>
      </c>
      <c r="J1945" s="2" t="inlineStr">
        <is>
          <t>não especificado</t>
        </is>
      </c>
      <c r="K1945" s="2" t="inlineStr">
        <is>
          <t>típico derivado do vocabulário BJCP; min/max são faixas operacionais do aplicativo</t>
        </is>
      </c>
      <c r="L1945" s="2" t="inlineStr">
        <is>
          <t>not explicitly specified</t>
        </is>
      </c>
    </row>
    <row r="1946">
      <c r="A1946" s="2" t="inlineStr">
        <is>
          <t>16A</t>
        </is>
      </c>
      <c r="B1946" s="2" t="inlineStr">
        <is>
          <t>Sweet Stout</t>
        </is>
      </c>
      <c r="C1946" s="2" t="inlineStr">
        <is>
          <t>P030</t>
        </is>
      </c>
      <c r="D1946" s="2" t="inlineStr">
        <is>
          <t>Aroma</t>
        </is>
      </c>
      <c r="E1946" s="2" t="inlineStr">
        <is>
          <t>Outros</t>
        </is>
      </c>
      <c r="F1946" s="2" t="inlineStr">
        <is>
          <t>wood/oak</t>
        </is>
      </c>
      <c r="G1946" s="2" t="n">
        <v>0</v>
      </c>
      <c r="H1946" s="2" t="n">
        <v>0</v>
      </c>
      <c r="I1946" s="2" t="n">
        <v>0</v>
      </c>
      <c r="J1946" s="2" t="inlineStr">
        <is>
          <t>não especificado</t>
        </is>
      </c>
      <c r="K1946" s="2" t="inlineStr">
        <is>
          <t>típico derivado do vocabulário BJCP; min/max são faixas operacionais do aplicativo</t>
        </is>
      </c>
      <c r="L1946" s="2" t="inlineStr">
        <is>
          <t>not explicitly specified</t>
        </is>
      </c>
    </row>
    <row r="1947">
      <c r="A1947" s="2" t="inlineStr">
        <is>
          <t>16A</t>
        </is>
      </c>
      <c r="B1947" s="2" t="inlineStr">
        <is>
          <t>Sweet Stout</t>
        </is>
      </c>
      <c r="C1947" s="2" t="inlineStr">
        <is>
          <t>P024</t>
        </is>
      </c>
      <c r="D1947" s="2" t="inlineStr">
        <is>
          <t>Aroma</t>
        </is>
      </c>
      <c r="E1947" s="2" t="inlineStr">
        <is>
          <t>Outros</t>
        </is>
      </c>
      <c r="F1947" s="2" t="inlineStr">
        <is>
          <t>grain/corn</t>
        </is>
      </c>
      <c r="G1947" s="2" t="n">
        <v>0</v>
      </c>
      <c r="H1947" s="2" t="n">
        <v>0</v>
      </c>
      <c r="I1947" s="2" t="n">
        <v>0</v>
      </c>
      <c r="J1947" s="2" t="inlineStr">
        <is>
          <t>não especificado</t>
        </is>
      </c>
      <c r="K1947" s="2" t="inlineStr">
        <is>
          <t>típico derivado do vocabulário BJCP; min/max são faixas operacionais do aplicativo</t>
        </is>
      </c>
      <c r="L1947" s="2" t="inlineStr">
        <is>
          <t>not explicitly specified</t>
        </is>
      </c>
    </row>
    <row r="1948">
      <c r="A1948" s="2" t="inlineStr">
        <is>
          <t>16A</t>
        </is>
      </c>
      <c r="B1948" s="2" t="inlineStr">
        <is>
          <t>Sweet Stout</t>
        </is>
      </c>
      <c r="C1948" s="2" t="inlineStr">
        <is>
          <t>P039</t>
        </is>
      </c>
      <c r="D1948" s="2" t="inlineStr">
        <is>
          <t>Flavor</t>
        </is>
      </c>
      <c r="E1948" s="2" t="inlineStr">
        <is>
          <t>Outros</t>
        </is>
      </c>
      <c r="F1948" s="2" t="inlineStr">
        <is>
          <t>malt</t>
        </is>
      </c>
      <c r="G1948" s="2" t="n">
        <v>0</v>
      </c>
      <c r="H1948" s="2" t="n">
        <v>0</v>
      </c>
      <c r="I1948" s="2" t="n">
        <v>0</v>
      </c>
      <c r="J1948" s="2" t="inlineStr">
        <is>
          <t>não especificado</t>
        </is>
      </c>
      <c r="K1948" s="2" t="inlineStr">
        <is>
          <t>típico derivado do vocabulário BJCP; min/max são faixas operacionais do aplicativo</t>
        </is>
      </c>
      <c r="L1948" s="2" t="inlineStr">
        <is>
          <t>not explicitly specified</t>
        </is>
      </c>
    </row>
    <row r="1949">
      <c r="A1949" s="2" t="inlineStr">
        <is>
          <t>16A</t>
        </is>
      </c>
      <c r="B1949" s="2" t="inlineStr">
        <is>
          <t>Sweet Stout</t>
        </is>
      </c>
      <c r="C1949" s="2" t="inlineStr">
        <is>
          <t>P033</t>
        </is>
      </c>
      <c r="D1949" s="2" t="inlineStr">
        <is>
          <t>Flavor</t>
        </is>
      </c>
      <c r="E1949" s="2" t="inlineStr">
        <is>
          <t>Outros</t>
        </is>
      </c>
      <c r="F1949" s="2" t="inlineStr">
        <is>
          <t>bread/biscuit/toast</t>
        </is>
      </c>
      <c r="G1949" s="2" t="n">
        <v>0</v>
      </c>
      <c r="H1949" s="2" t="n">
        <v>0</v>
      </c>
      <c r="I1949" s="2" t="n">
        <v>0</v>
      </c>
      <c r="J1949" s="2" t="inlineStr">
        <is>
          <t>não especificado</t>
        </is>
      </c>
      <c r="K1949" s="2" t="inlineStr">
        <is>
          <t>típico derivado do vocabulário BJCP; min/max são faixas operacionais do aplicativo</t>
        </is>
      </c>
      <c r="L1949" s="2" t="inlineStr">
        <is>
          <t>not explicitly specified</t>
        </is>
      </c>
    </row>
    <row r="1950">
      <c r="A1950" s="2" t="inlineStr">
        <is>
          <t>16A</t>
        </is>
      </c>
      <c r="B1950" s="2" t="inlineStr">
        <is>
          <t>Sweet Stout</t>
        </is>
      </c>
      <c r="C1950" s="2" t="inlineStr">
        <is>
          <t>P034</t>
        </is>
      </c>
      <c r="D1950" s="2" t="inlineStr">
        <is>
          <t>Flavor</t>
        </is>
      </c>
      <c r="E1950" s="2" t="inlineStr">
        <is>
          <t>Outros</t>
        </is>
      </c>
      <c r="F1950" s="2" t="inlineStr">
        <is>
          <t>caramel/toffee</t>
        </is>
      </c>
      <c r="G1950" s="2" t="n">
        <v>0</v>
      </c>
      <c r="H1950" s="2" t="n">
        <v>0</v>
      </c>
      <c r="I1950" s="2" t="n">
        <v>0</v>
      </c>
      <c r="J1950" s="2" t="inlineStr">
        <is>
          <t>não especificado</t>
        </is>
      </c>
      <c r="K1950" s="2" t="inlineStr">
        <is>
          <t>típico derivado do vocabulário BJCP; min/max são faixas operacionais do aplicativo</t>
        </is>
      </c>
      <c r="L1950" s="2" t="inlineStr">
        <is>
          <t>not explicitly specified</t>
        </is>
      </c>
    </row>
    <row r="1951">
      <c r="A1951" s="2" t="inlineStr">
        <is>
          <t>16A</t>
        </is>
      </c>
      <c r="B1951" s="2" t="inlineStr">
        <is>
          <t>Sweet Stout</t>
        </is>
      </c>
      <c r="C1951" s="2" t="inlineStr">
        <is>
          <t>P041</t>
        </is>
      </c>
      <c r="D1951" s="2" t="inlineStr">
        <is>
          <t>Flavor</t>
        </is>
      </c>
      <c r="E1951" s="2" t="inlineStr">
        <is>
          <t>Outros</t>
        </is>
      </c>
      <c r="F1951" s="2" t="inlineStr">
        <is>
          <t>roast/chocolate/coffee</t>
        </is>
      </c>
      <c r="G1951" s="2" t="n">
        <v>0</v>
      </c>
      <c r="H1951" s="2" t="n">
        <v>7</v>
      </c>
      <c r="I1951" s="2" t="n">
        <v>0</v>
      </c>
      <c r="J1951" s="2" t="inlineStr">
        <is>
          <t>não especificado</t>
        </is>
      </c>
      <c r="K1951" s="2" t="inlineStr">
        <is>
          <t>típico derivado do vocabulário BJCP; min/max são faixas operacionais do aplicativo</t>
        </is>
      </c>
      <c r="L1951" s="2" t="inlineStr">
        <is>
          <t>derived from explicit BJCP descriptors</t>
        </is>
      </c>
    </row>
    <row r="1952">
      <c r="A1952" s="2" t="inlineStr">
        <is>
          <t>16A</t>
        </is>
      </c>
      <c r="B1952" s="2" t="inlineStr">
        <is>
          <t>Sweet Stout</t>
        </is>
      </c>
      <c r="C1952" s="2" t="inlineStr">
        <is>
          <t>P038</t>
        </is>
      </c>
      <c r="D1952" s="2" t="inlineStr">
        <is>
          <t>Flavor</t>
        </is>
      </c>
      <c r="E1952" s="2" t="inlineStr">
        <is>
          <t>Outros</t>
        </is>
      </c>
      <c r="F1952" s="2" t="inlineStr">
        <is>
          <t>hop flavor</t>
        </is>
      </c>
      <c r="G1952" s="2" t="n">
        <v>0</v>
      </c>
      <c r="H1952" s="2" t="n">
        <v>2</v>
      </c>
      <c r="I1952" s="2" t="n">
        <v>4</v>
      </c>
      <c r="J1952" s="2" t="inlineStr">
        <is>
          <t>opcional</t>
        </is>
      </c>
      <c r="K1952" s="2" t="inlineStr">
        <is>
          <t>típico derivado do vocabulário BJCP; min/max são faixas operacionais do aplicativo</t>
        </is>
      </c>
      <c r="L1952" s="2" t="inlineStr">
        <is>
          <t>low floral or earthy hop flavor optional</t>
        </is>
      </c>
    </row>
    <row r="1953">
      <c r="A1953" s="2" t="inlineStr">
        <is>
          <t>16A</t>
        </is>
      </c>
      <c r="B1953" s="2" t="inlineStr">
        <is>
          <t>Sweet Stout</t>
        </is>
      </c>
      <c r="C1953" s="2" t="inlineStr">
        <is>
          <t>P032</t>
        </is>
      </c>
      <c r="D1953" s="2" t="inlineStr">
        <is>
          <t>Flavor</t>
        </is>
      </c>
      <c r="E1953" s="2" t="inlineStr">
        <is>
          <t>Outros</t>
        </is>
      </c>
      <c r="F1953" s="2" t="inlineStr">
        <is>
          <t>bitterness</t>
        </is>
      </c>
      <c r="G1953" s="2" t="n">
        <v>5</v>
      </c>
      <c r="H1953" s="2" t="n">
        <v>7</v>
      </c>
      <c r="I1953" s="2" t="n">
        <v>9</v>
      </c>
      <c r="J1953" s="2" t="inlineStr">
        <is>
          <t>esperado</t>
        </is>
      </c>
      <c r="K1953" s="2" t="inlineStr">
        <is>
          <t>típico derivado do vocabulário BJCP; min/max são faixas operacionais do aplicativo</t>
        </is>
      </c>
      <c r="L1953" s="2" t="inlineStr">
        <is>
          <t>medium to high sweetness provides a counterpoint to the roasted character and bitterness, lasting into the finish</t>
        </is>
      </c>
    </row>
    <row r="1954">
      <c r="A1954" s="2" t="inlineStr">
        <is>
          <t>16A</t>
        </is>
      </c>
      <c r="B1954" s="2" t="inlineStr">
        <is>
          <t>Sweet Stout</t>
        </is>
      </c>
      <c r="C1954" s="2" t="inlineStr">
        <is>
          <t>P044</t>
        </is>
      </c>
      <c r="D1954" s="2" t="inlineStr">
        <is>
          <t>Flavor</t>
        </is>
      </c>
      <c r="E1954" s="2" t="inlineStr">
        <is>
          <t>Outros</t>
        </is>
      </c>
      <c r="F1954" s="2" t="inlineStr">
        <is>
          <t>sweetness</t>
        </is>
      </c>
      <c r="G1954" s="2" t="n">
        <v>5</v>
      </c>
      <c r="H1954" s="2" t="n">
        <v>7</v>
      </c>
      <c r="I1954" s="2" t="n">
        <v>9</v>
      </c>
      <c r="J1954" s="2" t="inlineStr">
        <is>
          <t>esperado</t>
        </is>
      </c>
      <c r="K1954" s="2" t="inlineStr">
        <is>
          <t>típico derivado do vocabulário BJCP; min/max são faixas operacionais do aplicativo</t>
        </is>
      </c>
      <c r="L1954" s="2" t="inlineStr">
        <is>
          <t>medium to high sweetness provides a counterpoint to the roasted character and bitterness, lasting into the finish</t>
        </is>
      </c>
    </row>
    <row r="1955">
      <c r="A1955" s="2" t="inlineStr">
        <is>
          <t>16A</t>
        </is>
      </c>
      <c r="B1955" s="2" t="inlineStr">
        <is>
          <t>Sweet Stout</t>
        </is>
      </c>
      <c r="C1955" s="2" t="inlineStr">
        <is>
          <t>P037</t>
        </is>
      </c>
      <c r="D1955" s="2" t="inlineStr">
        <is>
          <t>Flavor</t>
        </is>
      </c>
      <c r="E1955" s="2" t="inlineStr">
        <is>
          <t>Outros</t>
        </is>
      </c>
      <c r="F1955" s="2" t="inlineStr">
        <is>
          <t>fruit</t>
        </is>
      </c>
      <c r="G1955" s="2" t="n">
        <v>0</v>
      </c>
      <c r="H1955" s="2" t="n">
        <v>5</v>
      </c>
      <c r="I1955" s="2" t="n">
        <v>0</v>
      </c>
      <c r="J1955" s="2" t="inlineStr">
        <is>
          <t>não especificado</t>
        </is>
      </c>
      <c r="K1955" s="2" t="inlineStr">
        <is>
          <t>típico derivado do vocabulário BJCP; min/max são faixas operacionais do aplicativo</t>
        </is>
      </c>
      <c r="L1955" s="2" t="inlineStr">
        <is>
          <t>derived from explicit BJCP descriptors</t>
        </is>
      </c>
    </row>
    <row r="1956">
      <c r="A1956" s="2" t="inlineStr">
        <is>
          <t>16A</t>
        </is>
      </c>
      <c r="B1956" s="2" t="inlineStr">
        <is>
          <t>Sweet Stout</t>
        </is>
      </c>
      <c r="C1956" s="2" t="inlineStr">
        <is>
          <t>P036</t>
        </is>
      </c>
      <c r="D1956" s="2" t="inlineStr">
        <is>
          <t>Flavor</t>
        </is>
      </c>
      <c r="E1956" s="2" t="inlineStr">
        <is>
          <t>Outros</t>
        </is>
      </c>
      <c r="F1956" s="2" t="inlineStr">
        <is>
          <t>esters</t>
        </is>
      </c>
      <c r="G1956" s="2" t="n">
        <v>3</v>
      </c>
      <c r="H1956" s="2" t="n">
        <v>5</v>
      </c>
      <c r="I1956" s="2" t="n">
        <v>7</v>
      </c>
      <c r="J1956" s="2" t="inlineStr">
        <is>
          <t>esperado</t>
        </is>
      </c>
      <c r="K1956" s="2" t="inlineStr">
        <is>
          <t>típico derivado do vocabulário BJCP; min/max são faixas operacionais do aplicativo</t>
        </is>
      </c>
      <c r="L1956" s="2" t="inlineStr">
        <is>
          <t>low to moderate fruity esters</t>
        </is>
      </c>
    </row>
    <row r="1957">
      <c r="A1957" s="2" t="inlineStr">
        <is>
          <t>16A</t>
        </is>
      </c>
      <c r="B1957" s="2" t="inlineStr">
        <is>
          <t>Sweet Stout</t>
        </is>
      </c>
      <c r="C1957" s="2" t="inlineStr">
        <is>
          <t>P040</t>
        </is>
      </c>
      <c r="D1957" s="2" t="inlineStr">
        <is>
          <t>Flavor</t>
        </is>
      </c>
      <c r="E1957" s="2" t="inlineStr">
        <is>
          <t>Outros</t>
        </is>
      </c>
      <c r="F1957" s="2" t="inlineStr">
        <is>
          <t>phenolic/spice</t>
        </is>
      </c>
      <c r="G1957" s="2" t="n">
        <v>0</v>
      </c>
      <c r="H1957" s="2" t="n">
        <v>0</v>
      </c>
      <c r="I1957" s="2" t="n">
        <v>0</v>
      </c>
      <c r="J1957" s="2" t="inlineStr">
        <is>
          <t>não especificado</t>
        </is>
      </c>
      <c r="K1957" s="2" t="inlineStr">
        <is>
          <t>típico derivado do vocabulário BJCP; min/max são faixas operacionais do aplicativo</t>
        </is>
      </c>
      <c r="L1957" s="2" t="inlineStr">
        <is>
          <t>not explicitly specified</t>
        </is>
      </c>
    </row>
    <row r="1958">
      <c r="A1958" s="2" t="inlineStr">
        <is>
          <t>16A</t>
        </is>
      </c>
      <c r="B1958" s="2" t="inlineStr">
        <is>
          <t>Sweet Stout</t>
        </is>
      </c>
      <c r="C1958" s="2" t="inlineStr">
        <is>
          <t>P043</t>
        </is>
      </c>
      <c r="D1958" s="2" t="inlineStr">
        <is>
          <t>Flavor</t>
        </is>
      </c>
      <c r="E1958" s="2" t="inlineStr">
        <is>
          <t>Outros</t>
        </is>
      </c>
      <c r="F1958" s="2" t="inlineStr">
        <is>
          <t>sour/acidity</t>
        </is>
      </c>
      <c r="G1958" s="2" t="n">
        <v>0</v>
      </c>
      <c r="H1958" s="2" t="n">
        <v>0</v>
      </c>
      <c r="I1958" s="2" t="n">
        <v>0</v>
      </c>
      <c r="J1958" s="2" t="inlineStr">
        <is>
          <t>não especificado</t>
        </is>
      </c>
      <c r="K1958" s="2" t="inlineStr">
        <is>
          <t>típico derivado do vocabulário BJCP; min/max são faixas operacionais do aplicativo</t>
        </is>
      </c>
      <c r="L1958" s="2" t="inlineStr">
        <is>
          <t>not explicitly specified</t>
        </is>
      </c>
    </row>
    <row r="1959">
      <c r="A1959" s="2" t="inlineStr">
        <is>
          <t>16A</t>
        </is>
      </c>
      <c r="B1959" s="2" t="inlineStr">
        <is>
          <t>Sweet Stout</t>
        </is>
      </c>
      <c r="C1959" s="2" t="inlineStr">
        <is>
          <t>P031</t>
        </is>
      </c>
      <c r="D1959" s="2" t="inlineStr">
        <is>
          <t>Flavor</t>
        </is>
      </c>
      <c r="E1959" s="2" t="inlineStr">
        <is>
          <t>Outros</t>
        </is>
      </c>
      <c r="F1959" s="2" t="inlineStr">
        <is>
          <t>alcohol</t>
        </is>
      </c>
      <c r="G1959" s="2" t="n">
        <v>0</v>
      </c>
      <c r="H1959" s="2" t="n">
        <v>0</v>
      </c>
      <c r="I1959" s="2" t="n">
        <v>0</v>
      </c>
      <c r="J1959" s="2" t="inlineStr">
        <is>
          <t>não especificado</t>
        </is>
      </c>
      <c r="K1959" s="2" t="inlineStr">
        <is>
          <t>típico derivado do vocabulário BJCP; min/max são faixas operacionais do aplicativo</t>
        </is>
      </c>
      <c r="L1959" s="2" t="inlineStr">
        <is>
          <t>not explicitly specified</t>
        </is>
      </c>
    </row>
    <row r="1960">
      <c r="A1960" s="2" t="inlineStr">
        <is>
          <t>16A</t>
        </is>
      </c>
      <c r="B1960" s="2" t="inlineStr">
        <is>
          <t>Sweet Stout</t>
        </is>
      </c>
      <c r="C1960" s="2" t="inlineStr">
        <is>
          <t>P042</t>
        </is>
      </c>
      <c r="D1960" s="2" t="inlineStr">
        <is>
          <t>Flavor</t>
        </is>
      </c>
      <c r="E1960" s="2" t="inlineStr">
        <is>
          <t>Outros</t>
        </is>
      </c>
      <c r="F1960" s="2" t="inlineStr">
        <is>
          <t>smoke</t>
        </is>
      </c>
      <c r="G1960" s="2" t="n">
        <v>0</v>
      </c>
      <c r="H1960" s="2" t="n">
        <v>0</v>
      </c>
      <c r="I1960" s="2" t="n">
        <v>0</v>
      </c>
      <c r="J1960" s="2" t="inlineStr">
        <is>
          <t>não especificado</t>
        </is>
      </c>
      <c r="K1960" s="2" t="inlineStr">
        <is>
          <t>típico derivado do vocabulário BJCP; min/max são faixas operacionais do aplicativo</t>
        </is>
      </c>
      <c r="L1960" s="2" t="inlineStr">
        <is>
          <t>not explicitly specified</t>
        </is>
      </c>
    </row>
    <row r="1961">
      <c r="A1961" s="2" t="inlineStr">
        <is>
          <t>16A</t>
        </is>
      </c>
      <c r="B1961" s="2" t="inlineStr">
        <is>
          <t>Sweet Stout</t>
        </is>
      </c>
      <c r="C1961" s="2" t="inlineStr">
        <is>
          <t>P045</t>
        </is>
      </c>
      <c r="D1961" s="2" t="inlineStr">
        <is>
          <t>Flavor</t>
        </is>
      </c>
      <c r="E1961" s="2" t="inlineStr">
        <is>
          <t>Outros</t>
        </is>
      </c>
      <c r="F1961" s="2" t="inlineStr">
        <is>
          <t>wood/oak</t>
        </is>
      </c>
      <c r="G1961" s="2" t="n">
        <v>0</v>
      </c>
      <c r="H1961" s="2" t="n">
        <v>0</v>
      </c>
      <c r="I1961" s="2" t="n">
        <v>0</v>
      </c>
      <c r="J1961" s="2" t="inlineStr">
        <is>
          <t>não especificado</t>
        </is>
      </c>
      <c r="K1961" s="2" t="inlineStr">
        <is>
          <t>típico derivado do vocabulário BJCP; min/max são faixas operacionais do aplicativo</t>
        </is>
      </c>
      <c r="L1961" s="2" t="inlineStr">
        <is>
          <t>not explicitly specified</t>
        </is>
      </c>
    </row>
    <row r="1962">
      <c r="A1962" s="2" t="inlineStr">
        <is>
          <t>16A</t>
        </is>
      </c>
      <c r="B1962" s="2" t="inlineStr">
        <is>
          <t>Sweet Stout</t>
        </is>
      </c>
      <c r="C1962" s="2" t="inlineStr">
        <is>
          <t>P035</t>
        </is>
      </c>
      <c r="D1962" s="2" t="inlineStr">
        <is>
          <t>Flavor</t>
        </is>
      </c>
      <c r="E1962" s="2" t="inlineStr">
        <is>
          <t>Outros</t>
        </is>
      </c>
      <c r="F1962" s="2" t="inlineStr">
        <is>
          <t>dryness</t>
        </is>
      </c>
      <c r="G1962" s="2" t="n">
        <v>0</v>
      </c>
      <c r="H1962" s="2" t="n">
        <v>4</v>
      </c>
      <c r="I1962" s="2" t="n">
        <v>0</v>
      </c>
      <c r="J1962" s="2" t="inlineStr">
        <is>
          <t>não especificado</t>
        </is>
      </c>
      <c r="K1962" s="2" t="inlineStr">
        <is>
          <t>típico derivado do vocabulário BJCP; min/max são faixas operacionais do aplicativo</t>
        </is>
      </c>
      <c r="L1962" s="2" t="inlineStr">
        <is>
          <t>derived from explicit BJCP descriptors</t>
        </is>
      </c>
    </row>
    <row r="1963">
      <c r="A1963" s="2" t="inlineStr">
        <is>
          <t>16A</t>
        </is>
      </c>
      <c r="B1963" s="2" t="inlineStr">
        <is>
          <t>Sweet Stout</t>
        </is>
      </c>
      <c r="C1963" s="2" t="inlineStr">
        <is>
          <t>P048</t>
        </is>
      </c>
      <c r="D1963" s="2" t="inlineStr">
        <is>
          <t>Mouthfeel</t>
        </is>
      </c>
      <c r="E1963" s="2" t="inlineStr">
        <is>
          <t>Outros</t>
        </is>
      </c>
      <c r="F1963" s="2" t="inlineStr">
        <is>
          <t>body</t>
        </is>
      </c>
      <c r="G1963" s="2" t="n">
        <v>0</v>
      </c>
      <c r="H1963" s="2" t="n">
        <v>0</v>
      </c>
      <c r="I1963" s="2" t="n">
        <v>0</v>
      </c>
      <c r="J1963" s="2" t="inlineStr">
        <is>
          <t>não especificado</t>
        </is>
      </c>
      <c r="K1963" s="2" t="inlineStr">
        <is>
          <t>típico derivado do vocabulário BJCP; min/max são faixas operacionais do aplicativo</t>
        </is>
      </c>
      <c r="L1963" s="2" t="inlineStr">
        <is>
          <t>not explicitly specified</t>
        </is>
      </c>
    </row>
    <row r="1964">
      <c r="A1964" s="2" t="inlineStr">
        <is>
          <t>16A</t>
        </is>
      </c>
      <c r="B1964" s="2" t="inlineStr">
        <is>
          <t>Sweet Stout</t>
        </is>
      </c>
      <c r="C1964" s="2" t="inlineStr">
        <is>
          <t>P049</t>
        </is>
      </c>
      <c r="D1964" s="2" t="inlineStr">
        <is>
          <t>Mouthfeel</t>
        </is>
      </c>
      <c r="E1964" s="2" t="inlineStr">
        <is>
          <t>Outros</t>
        </is>
      </c>
      <c r="F1964" s="2" t="inlineStr">
        <is>
          <t>carbonation</t>
        </is>
      </c>
      <c r="G1964" s="2" t="n">
        <v>3</v>
      </c>
      <c r="H1964" s="2" t="n">
        <v>5</v>
      </c>
      <c r="I1964" s="2" t="n">
        <v>7</v>
      </c>
      <c r="J1964" s="2" t="inlineStr">
        <is>
          <t>esperado</t>
        </is>
      </c>
      <c r="K1964" s="2" t="inlineStr">
        <is>
          <t>típico derivado do vocabulário BJCP; min/max são faixas operacionais do aplicativo</t>
        </is>
      </c>
      <c r="L1964" s="2" t="inlineStr">
        <is>
          <t>low to moderate carbonation</t>
        </is>
      </c>
    </row>
    <row r="1965">
      <c r="A1965" s="2" t="inlineStr">
        <is>
          <t>16A</t>
        </is>
      </c>
      <c r="B1965" s="2" t="inlineStr">
        <is>
          <t>Sweet Stout</t>
        </is>
      </c>
      <c r="C1965" s="2" t="inlineStr">
        <is>
          <t>P047</t>
        </is>
      </c>
      <c r="D1965" s="2" t="inlineStr">
        <is>
          <t>Mouthfeel</t>
        </is>
      </c>
      <c r="E1965" s="2" t="inlineStr">
        <is>
          <t>Outros</t>
        </is>
      </c>
      <c r="F1965" s="2" t="inlineStr">
        <is>
          <t>astringency</t>
        </is>
      </c>
      <c r="G1965" s="2" t="n">
        <v>0</v>
      </c>
      <c r="H1965" s="2" t="n">
        <v>0</v>
      </c>
      <c r="I1965" s="2" t="n">
        <v>0</v>
      </c>
      <c r="J1965" s="2" t="inlineStr">
        <is>
          <t>não especificado</t>
        </is>
      </c>
      <c r="K1965" s="2" t="inlineStr">
        <is>
          <t>típico derivado do vocabulário BJCP; min/max são faixas operacionais do aplicativo</t>
        </is>
      </c>
      <c r="L1965" s="2" t="inlineStr">
        <is>
          <t>not explicitly specified</t>
        </is>
      </c>
    </row>
    <row r="1966">
      <c r="A1966" s="2" t="inlineStr">
        <is>
          <t>16A</t>
        </is>
      </c>
      <c r="B1966" s="2" t="inlineStr">
        <is>
          <t>Sweet Stout</t>
        </is>
      </c>
      <c r="C1966" s="2" t="inlineStr">
        <is>
          <t>P046</t>
        </is>
      </c>
      <c r="D1966" s="2" t="inlineStr">
        <is>
          <t>Mouthfeel</t>
        </is>
      </c>
      <c r="E1966" s="2" t="inlineStr">
        <is>
          <t>Outros</t>
        </is>
      </c>
      <c r="F1966" s="2" t="inlineStr">
        <is>
          <t>alcohol warmth</t>
        </is>
      </c>
      <c r="G1966" s="2" t="n">
        <v>0</v>
      </c>
      <c r="H1966" s="2" t="n">
        <v>0</v>
      </c>
      <c r="I1966" s="2" t="n">
        <v>0</v>
      </c>
      <c r="J1966" s="2" t="inlineStr">
        <is>
          <t>não especificado</t>
        </is>
      </c>
      <c r="K1966" s="2" t="inlineStr">
        <is>
          <t>típico derivado do vocabulário BJCP; min/max são faixas operacionais do aplicativo</t>
        </is>
      </c>
      <c r="L1966" s="2" t="inlineStr">
        <is>
          <t>not explicitly specified</t>
        </is>
      </c>
    </row>
    <row r="1967">
      <c r="A1967" s="2" t="inlineStr">
        <is>
          <t>16A</t>
        </is>
      </c>
      <c r="B1967" s="2" t="inlineStr">
        <is>
          <t>Sweet Stout</t>
        </is>
      </c>
      <c r="C1967" s="2" t="inlineStr">
        <is>
          <t>P050</t>
        </is>
      </c>
      <c r="D1967" s="2" t="inlineStr">
        <is>
          <t>Mouthfeel</t>
        </is>
      </c>
      <c r="E1967" s="2" t="inlineStr">
        <is>
          <t>Outros</t>
        </is>
      </c>
      <c r="F1967" s="2" t="inlineStr">
        <is>
          <t>creaminess/smoothness</t>
        </is>
      </c>
      <c r="G1967" s="2" t="n">
        <v>0</v>
      </c>
      <c r="H1967" s="2" t="n">
        <v>5</v>
      </c>
      <c r="I1967" s="2" t="n">
        <v>0</v>
      </c>
      <c r="J1967" s="2" t="inlineStr">
        <is>
          <t>não especificado</t>
        </is>
      </c>
      <c r="K1967" s="2" t="inlineStr">
        <is>
          <t>típico derivado do vocabulário BJCP; min/max são faixas operacionais do aplicativo</t>
        </is>
      </c>
      <c r="L1967" s="2" t="inlineStr">
        <is>
          <t>derived from explicit BJCP descriptors</t>
        </is>
      </c>
    </row>
    <row r="1968">
      <c r="A1968" s="2" t="inlineStr">
        <is>
          <t>16A</t>
        </is>
      </c>
      <c r="B1968" s="2" t="inlineStr">
        <is>
          <t>Sweet Stout</t>
        </is>
      </c>
      <c r="C1968" s="2" t="inlineStr">
        <is>
          <t>P052</t>
        </is>
      </c>
      <c r="D1968" s="2" t="inlineStr">
        <is>
          <t>Mouthfeel</t>
        </is>
      </c>
      <c r="E1968" s="2" t="inlineStr">
        <is>
          <t>Outros</t>
        </is>
      </c>
      <c r="F1968" s="2" t="inlineStr">
        <is>
          <t>viscosity</t>
        </is>
      </c>
      <c r="G1968" s="2" t="n">
        <v>0</v>
      </c>
      <c r="H1968" s="2" t="n">
        <v>0</v>
      </c>
      <c r="I1968" s="2" t="n">
        <v>0</v>
      </c>
      <c r="J1968" s="2" t="inlineStr">
        <is>
          <t>não especificado</t>
        </is>
      </c>
      <c r="K1968" s="2" t="inlineStr">
        <is>
          <t>típico derivado do vocabulário BJCP; min/max são faixas operacionais do aplicativo</t>
        </is>
      </c>
      <c r="L1968" s="2" t="inlineStr">
        <is>
          <t>not explicitly specified</t>
        </is>
      </c>
    </row>
    <row r="1969">
      <c r="A1969" s="2" t="inlineStr">
        <is>
          <t>16A</t>
        </is>
      </c>
      <c r="B1969" s="2" t="inlineStr">
        <is>
          <t>Sweet Stout</t>
        </is>
      </c>
      <c r="C1969" s="2" t="inlineStr">
        <is>
          <t>P051</t>
        </is>
      </c>
      <c r="D1969" s="2" t="inlineStr">
        <is>
          <t>Mouthfeel</t>
        </is>
      </c>
      <c r="E1969" s="2" t="inlineStr">
        <is>
          <t>Outros</t>
        </is>
      </c>
      <c r="F1969" s="2" t="inlineStr">
        <is>
          <t>crispness</t>
        </is>
      </c>
      <c r="G1969" s="2" t="n">
        <v>0</v>
      </c>
      <c r="H1969" s="2" t="n">
        <v>0</v>
      </c>
      <c r="I1969" s="2" t="n">
        <v>0</v>
      </c>
      <c r="J1969" s="2" t="inlineStr">
        <is>
          <t>não especificado</t>
        </is>
      </c>
      <c r="K1969" s="2" t="inlineStr">
        <is>
          <t>típico derivado do vocabulário BJCP; min/max são faixas operacionais do aplicativo</t>
        </is>
      </c>
      <c r="L1969" s="2" t="inlineStr">
        <is>
          <t>not explicitly specified</t>
        </is>
      </c>
    </row>
    <row r="1970">
      <c r="A1970" s="2" t="inlineStr">
        <is>
          <t>16A</t>
        </is>
      </c>
      <c r="B1970" s="2" t="inlineStr">
        <is>
          <t>Sweet Stout</t>
        </is>
      </c>
      <c r="C1970" s="2" t="inlineStr">
        <is>
          <t>P054</t>
        </is>
      </c>
      <c r="D1970" s="2" t="inlineStr">
        <is>
          <t>Appearance</t>
        </is>
      </c>
      <c r="E1970" s="2" t="inlineStr">
        <is>
          <t>Outros</t>
        </is>
      </c>
      <c r="F1970" s="2" t="inlineStr">
        <is>
          <t>color</t>
        </is>
      </c>
      <c r="G1970" s="2" t="n">
        <v>0</v>
      </c>
      <c r="H1970" s="2" t="n">
        <v>5</v>
      </c>
      <c r="I1970" s="2" t="n">
        <v>0</v>
      </c>
      <c r="J1970" s="2" t="inlineStr">
        <is>
          <t>não especificado</t>
        </is>
      </c>
      <c r="K1970" s="2" t="inlineStr">
        <is>
          <t>típico derivado do vocabulário BJCP; min/max são faixas operacionais do aplicativo</t>
        </is>
      </c>
      <c r="L1970" s="2" t="inlineStr">
        <is>
          <t>derived from explicit BJCP descriptors</t>
        </is>
      </c>
    </row>
    <row r="1971">
      <c r="A1971" s="2" t="inlineStr">
        <is>
          <t>16A</t>
        </is>
      </c>
      <c r="B1971" s="2" t="inlineStr">
        <is>
          <t>Sweet Stout</t>
        </is>
      </c>
      <c r="C1971" s="2" t="inlineStr">
        <is>
          <t>P053</t>
        </is>
      </c>
      <c r="D1971" s="2" t="inlineStr">
        <is>
          <t>Appearance</t>
        </is>
      </c>
      <c r="E1971" s="2" t="inlineStr">
        <is>
          <t>Outros</t>
        </is>
      </c>
      <c r="F1971" s="2" t="inlineStr">
        <is>
          <t>clarity</t>
        </is>
      </c>
      <c r="G1971" s="2" t="n">
        <v>0</v>
      </c>
      <c r="H1971" s="2" t="n">
        <v>5</v>
      </c>
      <c r="I1971" s="2" t="n">
        <v>0</v>
      </c>
      <c r="J1971" s="2" t="inlineStr">
        <is>
          <t>não especificado</t>
        </is>
      </c>
      <c r="K1971" s="2" t="inlineStr">
        <is>
          <t>típico derivado do vocabulário BJCP; min/max são faixas operacionais do aplicativo</t>
        </is>
      </c>
      <c r="L1971" s="2" t="inlineStr">
        <is>
          <t>derived from explicit BJCP descriptors</t>
        </is>
      </c>
    </row>
    <row r="1972">
      <c r="A1972" s="2" t="inlineStr">
        <is>
          <t>16A</t>
        </is>
      </c>
      <c r="B1972" s="2" t="inlineStr">
        <is>
          <t>Sweet Stout</t>
        </is>
      </c>
      <c r="C1972" s="2" t="inlineStr">
        <is>
          <t>P057</t>
        </is>
      </c>
      <c r="D1972" s="2" t="inlineStr">
        <is>
          <t>Appearance</t>
        </is>
      </c>
      <c r="E1972" s="2" t="inlineStr">
        <is>
          <t>Outros</t>
        </is>
      </c>
      <c r="F1972" s="2" t="inlineStr">
        <is>
          <t>head size</t>
        </is>
      </c>
      <c r="G1972" s="2" t="n">
        <v>0</v>
      </c>
      <c r="H1972" s="2" t="n">
        <v>5</v>
      </c>
      <c r="I1972" s="2" t="n">
        <v>0</v>
      </c>
      <c r="J1972" s="2" t="inlineStr">
        <is>
          <t>não especificado</t>
        </is>
      </c>
      <c r="K1972" s="2" t="inlineStr">
        <is>
          <t>típico derivado do vocabulário BJCP; min/max são faixas operacionais do aplicativo</t>
        </is>
      </c>
      <c r="L1972" s="2" t="inlineStr">
        <is>
          <t>derived from explicit BJCP descriptors</t>
        </is>
      </c>
    </row>
    <row r="1973">
      <c r="A1973" s="2" t="inlineStr">
        <is>
          <t>16A</t>
        </is>
      </c>
      <c r="B1973" s="2" t="inlineStr">
        <is>
          <t>Sweet Stout</t>
        </is>
      </c>
      <c r="C1973" s="2" t="inlineStr">
        <is>
          <t>P056</t>
        </is>
      </c>
      <c r="D1973" s="2" t="inlineStr">
        <is>
          <t>Appearance</t>
        </is>
      </c>
      <c r="E1973" s="2" t="inlineStr">
        <is>
          <t>Outros</t>
        </is>
      </c>
      <c r="F1973" s="2" t="inlineStr">
        <is>
          <t>head retention</t>
        </is>
      </c>
      <c r="G1973" s="2" t="n">
        <v>0</v>
      </c>
      <c r="H1973" s="2" t="n">
        <v>0</v>
      </c>
      <c r="I1973" s="2" t="n">
        <v>0</v>
      </c>
      <c r="J1973" s="2" t="inlineStr">
        <is>
          <t>não especificado</t>
        </is>
      </c>
      <c r="K1973" s="2" t="inlineStr">
        <is>
          <t>típico derivado do vocabulário BJCP; min/max são faixas operacionais do aplicativo</t>
        </is>
      </c>
      <c r="L1973" s="2" t="inlineStr">
        <is>
          <t>not explicitly specified</t>
        </is>
      </c>
    </row>
    <row r="1974">
      <c r="A1974" s="2" t="inlineStr">
        <is>
          <t>16A</t>
        </is>
      </c>
      <c r="B1974" s="2" t="inlineStr">
        <is>
          <t>Sweet Stout</t>
        </is>
      </c>
      <c r="C1974" s="2" t="inlineStr">
        <is>
          <t>P058</t>
        </is>
      </c>
      <c r="D1974" s="2" t="inlineStr">
        <is>
          <t>Appearance</t>
        </is>
      </c>
      <c r="E1974" s="2" t="inlineStr">
        <is>
          <t>Outros</t>
        </is>
      </c>
      <c r="F1974" s="2" t="inlineStr">
        <is>
          <t>legs/viscosity</t>
        </is>
      </c>
      <c r="G1974" s="2" t="n">
        <v>0</v>
      </c>
      <c r="H1974" s="2" t="n">
        <v>0</v>
      </c>
      <c r="I1974" s="2" t="n">
        <v>0</v>
      </c>
      <c r="J1974" s="2" t="inlineStr">
        <is>
          <t>não especificado</t>
        </is>
      </c>
      <c r="K1974" s="2" t="inlineStr">
        <is>
          <t>típico derivado do vocabulário BJCP; min/max são faixas operacionais do aplicativo</t>
        </is>
      </c>
      <c r="L1974" s="2" t="inlineStr">
        <is>
          <t>not explicitly specified</t>
        </is>
      </c>
    </row>
    <row r="1975">
      <c r="A1975" s="2" t="inlineStr">
        <is>
          <t>16A</t>
        </is>
      </c>
      <c r="B1975" s="2" t="inlineStr">
        <is>
          <t>Sweet Stout</t>
        </is>
      </c>
      <c r="C1975" s="2" t="inlineStr">
        <is>
          <t>P055</t>
        </is>
      </c>
      <c r="D1975" s="2" t="inlineStr">
        <is>
          <t>Appearance</t>
        </is>
      </c>
      <c r="E1975" s="2" t="inlineStr">
        <is>
          <t>Outros</t>
        </is>
      </c>
      <c r="F1975" s="2" t="inlineStr">
        <is>
          <t>haze</t>
        </is>
      </c>
      <c r="G1975" s="2" t="n">
        <v>0</v>
      </c>
      <c r="H1975" s="2" t="n">
        <v>0</v>
      </c>
      <c r="I1975" s="2" t="n">
        <v>0</v>
      </c>
      <c r="J1975" s="2" t="inlineStr">
        <is>
          <t>não especificado</t>
        </is>
      </c>
      <c r="K1975" s="2" t="inlineStr">
        <is>
          <t>típico derivado do vocabulário BJCP; min/max são faixas operacionais do aplicativo</t>
        </is>
      </c>
      <c r="L1975" s="2" t="inlineStr">
        <is>
          <t>not explicitly specified</t>
        </is>
      </c>
    </row>
    <row r="1976">
      <c r="A1976" s="2" t="inlineStr">
        <is>
          <t>16B</t>
        </is>
      </c>
      <c r="B1976" s="2" t="inlineStr">
        <is>
          <t>Oatmeal Stout</t>
        </is>
      </c>
      <c r="C1976" s="2" t="inlineStr">
        <is>
          <t>P017</t>
        </is>
      </c>
      <c r="D1976" s="2" t="inlineStr">
        <is>
          <t>Aroma</t>
        </is>
      </c>
      <c r="E1976" s="2" t="inlineStr">
        <is>
          <t>Malte</t>
        </is>
      </c>
      <c r="F1976" s="2" t="inlineStr">
        <is>
          <t>malt</t>
        </is>
      </c>
      <c r="G1976" s="2" t="n">
        <v>0</v>
      </c>
      <c r="H1976" s="2" t="n">
        <v>3</v>
      </c>
      <c r="I1976" s="2" t="n">
        <v>0</v>
      </c>
      <c r="J1976" s="2" t="inlineStr">
        <is>
          <t>não especificado</t>
        </is>
      </c>
      <c r="K1976" s="2" t="inlineStr">
        <is>
          <t>típico derivado do vocabulário BJCP; min/max são faixas operacionais do aplicativo</t>
        </is>
      </c>
      <c r="L1976" s="2" t="inlineStr">
        <is>
          <t>derived from explicit BJCP descriptors</t>
        </is>
      </c>
    </row>
    <row r="1977">
      <c r="A1977" s="2" t="inlineStr">
        <is>
          <t>16B</t>
        </is>
      </c>
      <c r="B1977" s="2" t="inlineStr">
        <is>
          <t>Oatmeal Stout</t>
        </is>
      </c>
      <c r="C1977" s="2" t="inlineStr">
        <is>
          <t>P018</t>
        </is>
      </c>
      <c r="D1977" s="2" t="inlineStr">
        <is>
          <t>Aroma</t>
        </is>
      </c>
      <c r="E1977" s="2" t="inlineStr">
        <is>
          <t>Malte</t>
        </is>
      </c>
      <c r="F1977" s="2" t="inlineStr">
        <is>
          <t>bread/biscuit/toast</t>
        </is>
      </c>
      <c r="G1977" s="2" t="n">
        <v>0</v>
      </c>
      <c r="H1977" s="2" t="n">
        <v>0</v>
      </c>
      <c r="I1977" s="2" t="n">
        <v>0</v>
      </c>
      <c r="J1977" s="2" t="inlineStr">
        <is>
          <t>não especificado</t>
        </is>
      </c>
      <c r="K1977" s="2" t="inlineStr">
        <is>
          <t>típico derivado do vocabulário BJCP; min/max são faixas operacionais do aplicativo</t>
        </is>
      </c>
      <c r="L1977" s="2" t="inlineStr">
        <is>
          <t>not explicitly specified</t>
        </is>
      </c>
    </row>
    <row r="1978">
      <c r="A1978" s="2" t="inlineStr">
        <is>
          <t>16B</t>
        </is>
      </c>
      <c r="B1978" s="2" t="inlineStr">
        <is>
          <t>Oatmeal Stout</t>
        </is>
      </c>
      <c r="C1978" s="2" t="inlineStr">
        <is>
          <t>P023</t>
        </is>
      </c>
      <c r="D1978" s="2" t="inlineStr">
        <is>
          <t>Aroma</t>
        </is>
      </c>
      <c r="E1978" s="2" t="inlineStr">
        <is>
          <t>Outros</t>
        </is>
      </c>
      <c r="F1978" s="2" t="inlineStr">
        <is>
          <t>caramel/toffee</t>
        </is>
      </c>
      <c r="G1978" s="2" t="n">
        <v>0</v>
      </c>
      <c r="H1978" s="2" t="n">
        <v>0</v>
      </c>
      <c r="I1978" s="2" t="n">
        <v>0</v>
      </c>
      <c r="J1978" s="2" t="inlineStr">
        <is>
          <t>não especificado</t>
        </is>
      </c>
      <c r="K1978" s="2" t="inlineStr">
        <is>
          <t>típico derivado do vocabulário BJCP; min/max são faixas operacionais do aplicativo</t>
        </is>
      </c>
      <c r="L1978" s="2" t="inlineStr">
        <is>
          <t>not explicitly specified</t>
        </is>
      </c>
    </row>
    <row r="1979">
      <c r="A1979" s="2" t="inlineStr">
        <is>
          <t>16B</t>
        </is>
      </c>
      <c r="B1979" s="2" t="inlineStr">
        <is>
          <t>Oatmeal Stout</t>
        </is>
      </c>
      <c r="C1979" s="2" t="inlineStr">
        <is>
          <t>P027</t>
        </is>
      </c>
      <c r="D1979" s="2" t="inlineStr">
        <is>
          <t>Aroma</t>
        </is>
      </c>
      <c r="E1979" s="2" t="inlineStr">
        <is>
          <t>Outros</t>
        </is>
      </c>
      <c r="F1979" s="2" t="inlineStr">
        <is>
          <t>roast/chocolate/coffee</t>
        </is>
      </c>
      <c r="G1979" s="2" t="n">
        <v>0</v>
      </c>
      <c r="H1979" s="2" t="n">
        <v>3</v>
      </c>
      <c r="I1979" s="2" t="n">
        <v>0</v>
      </c>
      <c r="J1979" s="2" t="inlineStr">
        <is>
          <t>não especificado</t>
        </is>
      </c>
      <c r="K1979" s="2" t="inlineStr">
        <is>
          <t>típico derivado do vocabulário BJCP; min/max são faixas operacionais do aplicativo</t>
        </is>
      </c>
      <c r="L1979" s="2" t="inlineStr">
        <is>
          <t>derived from explicit BJCP descriptors</t>
        </is>
      </c>
    </row>
    <row r="1980">
      <c r="A1980" s="2" t="inlineStr">
        <is>
          <t>16B</t>
        </is>
      </c>
      <c r="B1980" s="2" t="inlineStr">
        <is>
          <t>Oatmeal Stout</t>
        </is>
      </c>
      <c r="C1980" s="2" t="inlineStr">
        <is>
          <t>P025</t>
        </is>
      </c>
      <c r="D1980" s="2" t="inlineStr">
        <is>
          <t>Aroma</t>
        </is>
      </c>
      <c r="E1980" s="2" t="inlineStr">
        <is>
          <t>Outros</t>
        </is>
      </c>
      <c r="F1980" s="2" t="inlineStr">
        <is>
          <t>hop aroma</t>
        </is>
      </c>
      <c r="G1980" s="2" t="n">
        <v>0</v>
      </c>
      <c r="H1980" s="2" t="n">
        <v>0</v>
      </c>
      <c r="I1980" s="2" t="n">
        <v>0</v>
      </c>
      <c r="J1980" s="2" t="inlineStr">
        <is>
          <t>não especificado</t>
        </is>
      </c>
      <c r="K1980" s="2" t="inlineStr">
        <is>
          <t>típico derivado do vocabulário BJCP; min/max são faixas operacionais do aplicativo</t>
        </is>
      </c>
      <c r="L1980" s="2" t="inlineStr">
        <is>
          <t>not explicitly specified</t>
        </is>
      </c>
    </row>
    <row r="1981">
      <c r="A1981" s="2" t="inlineStr">
        <is>
          <t>16B</t>
        </is>
      </c>
      <c r="B1981" s="2" t="inlineStr">
        <is>
          <t>Oatmeal Stout</t>
        </is>
      </c>
      <c r="C1981" s="2" t="inlineStr">
        <is>
          <t>P019</t>
        </is>
      </c>
      <c r="D1981" s="2" t="inlineStr">
        <is>
          <t>Aroma</t>
        </is>
      </c>
      <c r="E1981" s="2" t="inlineStr">
        <is>
          <t>Fermentação</t>
        </is>
      </c>
      <c r="F1981" s="2" t="inlineStr">
        <is>
          <t>fruit</t>
        </is>
      </c>
      <c r="G1981" s="2" t="n">
        <v>0</v>
      </c>
      <c r="H1981" s="2" t="n">
        <v>0</v>
      </c>
      <c r="I1981" s="2" t="n">
        <v>0</v>
      </c>
      <c r="J1981" s="2" t="inlineStr">
        <is>
          <t>não especificado</t>
        </is>
      </c>
      <c r="K1981" s="2" t="inlineStr">
        <is>
          <t>típico derivado do vocabulário BJCP; min/max são faixas operacionais do aplicativo</t>
        </is>
      </c>
      <c r="L1981" s="2" t="inlineStr">
        <is>
          <t>not explicitly specified</t>
        </is>
      </c>
    </row>
    <row r="1982">
      <c r="A1982" s="2" t="inlineStr">
        <is>
          <t>16B</t>
        </is>
      </c>
      <c r="B1982" s="2" t="inlineStr">
        <is>
          <t>Oatmeal Stout</t>
        </is>
      </c>
      <c r="C1982" s="2" t="inlineStr">
        <is>
          <t>P020</t>
        </is>
      </c>
      <c r="D1982" s="2" t="inlineStr">
        <is>
          <t>Aroma</t>
        </is>
      </c>
      <c r="E1982" s="2" t="inlineStr">
        <is>
          <t>Fermentação</t>
        </is>
      </c>
      <c r="F1982" s="2" t="inlineStr">
        <is>
          <t>esters</t>
        </is>
      </c>
      <c r="G1982" s="2" t="n">
        <v>0</v>
      </c>
      <c r="H1982" s="2" t="n">
        <v>0</v>
      </c>
      <c r="I1982" s="2" t="n">
        <v>0</v>
      </c>
      <c r="J1982" s="2" t="inlineStr">
        <is>
          <t>não especificado</t>
        </is>
      </c>
      <c r="K1982" s="2" t="inlineStr">
        <is>
          <t>típico derivado do vocabulário BJCP; min/max são faixas operacionais do aplicativo</t>
        </is>
      </c>
      <c r="L1982" s="2" t="inlineStr">
        <is>
          <t>not explicitly specified</t>
        </is>
      </c>
    </row>
    <row r="1983">
      <c r="A1983" s="2" t="inlineStr">
        <is>
          <t>16B</t>
        </is>
      </c>
      <c r="B1983" s="2" t="inlineStr">
        <is>
          <t>Oatmeal Stout</t>
        </is>
      </c>
      <c r="C1983" s="2" t="inlineStr">
        <is>
          <t>P026</t>
        </is>
      </c>
      <c r="D1983" s="2" t="inlineStr">
        <is>
          <t>Aroma</t>
        </is>
      </c>
      <c r="E1983" s="2" t="inlineStr">
        <is>
          <t>Outros</t>
        </is>
      </c>
      <c r="F1983" s="2" t="inlineStr">
        <is>
          <t>phenolic/spice</t>
        </is>
      </c>
      <c r="G1983" s="2" t="n">
        <v>0</v>
      </c>
      <c r="H1983" s="2" t="n">
        <v>0</v>
      </c>
      <c r="I1983" s="2" t="n">
        <v>0</v>
      </c>
      <c r="J1983" s="2" t="inlineStr">
        <is>
          <t>não especificado</t>
        </is>
      </c>
      <c r="K1983" s="2" t="inlineStr">
        <is>
          <t>típico derivado do vocabulário BJCP; min/max são faixas operacionais do aplicativo</t>
        </is>
      </c>
      <c r="L1983" s="2" t="inlineStr">
        <is>
          <t>not explicitly specified</t>
        </is>
      </c>
    </row>
    <row r="1984">
      <c r="A1984" s="2" t="inlineStr">
        <is>
          <t>16B</t>
        </is>
      </c>
      <c r="B1984" s="2" t="inlineStr">
        <is>
          <t>Oatmeal Stout</t>
        </is>
      </c>
      <c r="C1984" s="2" t="inlineStr">
        <is>
          <t>P028</t>
        </is>
      </c>
      <c r="D1984" s="2" t="inlineStr">
        <is>
          <t>Aroma</t>
        </is>
      </c>
      <c r="E1984" s="2" t="inlineStr">
        <is>
          <t>Outros</t>
        </is>
      </c>
      <c r="F1984" s="2" t="inlineStr">
        <is>
          <t>sour/acid</t>
        </is>
      </c>
      <c r="G1984" s="2" t="n">
        <v>0</v>
      </c>
      <c r="H1984" s="2" t="n">
        <v>0</v>
      </c>
      <c r="I1984" s="2" t="n">
        <v>0</v>
      </c>
      <c r="J1984" s="2" t="inlineStr">
        <is>
          <t>não especificado</t>
        </is>
      </c>
      <c r="K1984" s="2" t="inlineStr">
        <is>
          <t>típico derivado do vocabulário BJCP; min/max são faixas operacionais do aplicativo</t>
        </is>
      </c>
      <c r="L1984" s="2" t="inlineStr">
        <is>
          <t>not explicitly specified</t>
        </is>
      </c>
    </row>
    <row r="1985">
      <c r="A1985" s="2" t="inlineStr">
        <is>
          <t>16B</t>
        </is>
      </c>
      <c r="B1985" s="2" t="inlineStr">
        <is>
          <t>Oatmeal Stout</t>
        </is>
      </c>
      <c r="C1985" s="2" t="inlineStr">
        <is>
          <t>P021</t>
        </is>
      </c>
      <c r="D1985" s="2" t="inlineStr">
        <is>
          <t>Aroma</t>
        </is>
      </c>
      <c r="E1985" s="2" t="inlineStr">
        <is>
          <t>Fermentação</t>
        </is>
      </c>
      <c r="F1985" s="2" t="inlineStr">
        <is>
          <t>alcohol</t>
        </is>
      </c>
      <c r="G1985" s="2" t="n">
        <v>0</v>
      </c>
      <c r="H1985" s="2" t="n">
        <v>0</v>
      </c>
      <c r="I1985" s="2" t="n">
        <v>0</v>
      </c>
      <c r="J1985" s="2" t="inlineStr">
        <is>
          <t>não especificado</t>
        </is>
      </c>
      <c r="K1985" s="2" t="inlineStr">
        <is>
          <t>típico derivado do vocabulário BJCP; min/max são faixas operacionais do aplicativo</t>
        </is>
      </c>
      <c r="L1985" s="2" t="inlineStr">
        <is>
          <t>not explicitly specified</t>
        </is>
      </c>
    </row>
    <row r="1986">
      <c r="A1986" s="2" t="inlineStr">
        <is>
          <t>16B</t>
        </is>
      </c>
      <c r="B1986" s="2" t="inlineStr">
        <is>
          <t>Oatmeal Stout</t>
        </is>
      </c>
      <c r="C1986" s="2" t="inlineStr">
        <is>
          <t>P029</t>
        </is>
      </c>
      <c r="D1986" s="2" t="inlineStr">
        <is>
          <t>Aroma</t>
        </is>
      </c>
      <c r="E1986" s="2" t="inlineStr">
        <is>
          <t>Outros</t>
        </is>
      </c>
      <c r="F1986" s="2" t="inlineStr">
        <is>
          <t>sulfur/DMS</t>
        </is>
      </c>
      <c r="G1986" s="2" t="n">
        <v>0</v>
      </c>
      <c r="H1986" s="2" t="n">
        <v>0</v>
      </c>
      <c r="I1986" s="2" t="n">
        <v>0</v>
      </c>
      <c r="J1986" s="2" t="inlineStr">
        <is>
          <t>não especificado</t>
        </is>
      </c>
      <c r="K1986" s="2" t="inlineStr">
        <is>
          <t>típico derivado do vocabulário BJCP; min/max são faixas operacionais do aplicativo</t>
        </is>
      </c>
      <c r="L1986" s="2" t="inlineStr">
        <is>
          <t>not explicitly specified</t>
        </is>
      </c>
    </row>
    <row r="1987">
      <c r="A1987" s="2" t="inlineStr">
        <is>
          <t>16B</t>
        </is>
      </c>
      <c r="B1987" s="2" t="inlineStr">
        <is>
          <t>Oatmeal Stout</t>
        </is>
      </c>
      <c r="C1987" s="2" t="inlineStr">
        <is>
          <t>P022</t>
        </is>
      </c>
      <c r="D1987" s="2" t="inlineStr">
        <is>
          <t>Aroma</t>
        </is>
      </c>
      <c r="E1987" s="2" t="inlineStr">
        <is>
          <t>Outros</t>
        </is>
      </c>
      <c r="F1987" s="2" t="inlineStr">
        <is>
          <t>smoke</t>
        </is>
      </c>
      <c r="G1987" s="2" t="n">
        <v>0</v>
      </c>
      <c r="H1987" s="2" t="n">
        <v>0</v>
      </c>
      <c r="I1987" s="2" t="n">
        <v>0</v>
      </c>
      <c r="J1987" s="2" t="inlineStr">
        <is>
          <t>não especificado</t>
        </is>
      </c>
      <c r="K1987" s="2" t="inlineStr">
        <is>
          <t>típico derivado do vocabulário BJCP; min/max são faixas operacionais do aplicativo</t>
        </is>
      </c>
      <c r="L1987" s="2" t="inlineStr">
        <is>
          <t>not explicitly specified</t>
        </is>
      </c>
    </row>
    <row r="1988">
      <c r="A1988" s="2" t="inlineStr">
        <is>
          <t>16B</t>
        </is>
      </c>
      <c r="B1988" s="2" t="inlineStr">
        <is>
          <t>Oatmeal Stout</t>
        </is>
      </c>
      <c r="C1988" s="2" t="inlineStr">
        <is>
          <t>P030</t>
        </is>
      </c>
      <c r="D1988" s="2" t="inlineStr">
        <is>
          <t>Aroma</t>
        </is>
      </c>
      <c r="E1988" s="2" t="inlineStr">
        <is>
          <t>Outros</t>
        </is>
      </c>
      <c r="F1988" s="2" t="inlineStr">
        <is>
          <t>wood/oak</t>
        </is>
      </c>
      <c r="G1988" s="2" t="n">
        <v>0</v>
      </c>
      <c r="H1988" s="2" t="n">
        <v>0</v>
      </c>
      <c r="I1988" s="2" t="n">
        <v>0</v>
      </c>
      <c r="J1988" s="2" t="inlineStr">
        <is>
          <t>não especificado</t>
        </is>
      </c>
      <c r="K1988" s="2" t="inlineStr">
        <is>
          <t>típico derivado do vocabulário BJCP; min/max são faixas operacionais do aplicativo</t>
        </is>
      </c>
      <c r="L1988" s="2" t="inlineStr">
        <is>
          <t>not explicitly specified</t>
        </is>
      </c>
    </row>
    <row r="1989">
      <c r="A1989" s="2" t="inlineStr">
        <is>
          <t>16B</t>
        </is>
      </c>
      <c r="B1989" s="2" t="inlineStr">
        <is>
          <t>Oatmeal Stout</t>
        </is>
      </c>
      <c r="C1989" s="2" t="inlineStr">
        <is>
          <t>P024</t>
        </is>
      </c>
      <c r="D1989" s="2" t="inlineStr">
        <is>
          <t>Aroma</t>
        </is>
      </c>
      <c r="E1989" s="2" t="inlineStr">
        <is>
          <t>Outros</t>
        </is>
      </c>
      <c r="F1989" s="2" t="inlineStr">
        <is>
          <t>grain/corn</t>
        </is>
      </c>
      <c r="G1989" s="2" t="n">
        <v>0</v>
      </c>
      <c r="H1989" s="2" t="n">
        <v>3</v>
      </c>
      <c r="I1989" s="2" t="n">
        <v>0</v>
      </c>
      <c r="J1989" s="2" t="inlineStr">
        <is>
          <t>não especificado</t>
        </is>
      </c>
      <c r="K1989" s="2" t="inlineStr">
        <is>
          <t>típico derivado do vocabulário BJCP; min/max são faixas operacionais do aplicativo</t>
        </is>
      </c>
      <c r="L1989" s="2" t="inlineStr">
        <is>
          <t>derived from explicit BJCP descriptors</t>
        </is>
      </c>
    </row>
    <row r="1990">
      <c r="A1990" s="2" t="inlineStr">
        <is>
          <t>16B</t>
        </is>
      </c>
      <c r="B1990" s="2" t="inlineStr">
        <is>
          <t>Oatmeal Stout</t>
        </is>
      </c>
      <c r="C1990" s="2" t="inlineStr">
        <is>
          <t>P039</t>
        </is>
      </c>
      <c r="D1990" s="2" t="inlineStr">
        <is>
          <t>Flavor</t>
        </is>
      </c>
      <c r="E1990" s="2" t="inlineStr">
        <is>
          <t>Outros</t>
        </is>
      </c>
      <c r="F1990" s="2" t="inlineStr">
        <is>
          <t>malt</t>
        </is>
      </c>
      <c r="G1990" s="2" t="n">
        <v>0</v>
      </c>
      <c r="H1990" s="2" t="n">
        <v>0</v>
      </c>
      <c r="I1990" s="2" t="n">
        <v>0</v>
      </c>
      <c r="J1990" s="2" t="inlineStr">
        <is>
          <t>não especificado</t>
        </is>
      </c>
      <c r="K1990" s="2" t="inlineStr">
        <is>
          <t>típico derivado do vocabulário BJCP; min/max são faixas operacionais do aplicativo</t>
        </is>
      </c>
      <c r="L1990" s="2" t="inlineStr">
        <is>
          <t>not explicitly specified</t>
        </is>
      </c>
    </row>
    <row r="1991">
      <c r="A1991" s="2" t="inlineStr">
        <is>
          <t>16B</t>
        </is>
      </c>
      <c r="B1991" s="2" t="inlineStr">
        <is>
          <t>Oatmeal Stout</t>
        </is>
      </c>
      <c r="C1991" s="2" t="inlineStr">
        <is>
          <t>P033</t>
        </is>
      </c>
      <c r="D1991" s="2" t="inlineStr">
        <is>
          <t>Flavor</t>
        </is>
      </c>
      <c r="E1991" s="2" t="inlineStr">
        <is>
          <t>Outros</t>
        </is>
      </c>
      <c r="F1991" s="2" t="inlineStr">
        <is>
          <t>bread/biscuit/toast</t>
        </is>
      </c>
      <c r="G1991" s="2" t="n">
        <v>0</v>
      </c>
      <c r="H1991" s="2" t="n">
        <v>4</v>
      </c>
      <c r="I1991" s="2" t="n">
        <v>0</v>
      </c>
      <c r="J1991" s="2" t="inlineStr">
        <is>
          <t>não especificado</t>
        </is>
      </c>
      <c r="K1991" s="2" t="inlineStr">
        <is>
          <t>típico derivado do vocabulário BJCP; min/max são faixas operacionais do aplicativo</t>
        </is>
      </c>
      <c r="L1991" s="2" t="inlineStr">
        <is>
          <t>derived from explicit BJCP descriptors</t>
        </is>
      </c>
    </row>
    <row r="1992">
      <c r="A1992" s="2" t="inlineStr">
        <is>
          <t>16B</t>
        </is>
      </c>
      <c r="B1992" s="2" t="inlineStr">
        <is>
          <t>Oatmeal Stout</t>
        </is>
      </c>
      <c r="C1992" s="2" t="inlineStr">
        <is>
          <t>P034</t>
        </is>
      </c>
      <c r="D1992" s="2" t="inlineStr">
        <is>
          <t>Flavor</t>
        </is>
      </c>
      <c r="E1992" s="2" t="inlineStr">
        <is>
          <t>Outros</t>
        </is>
      </c>
      <c r="F1992" s="2" t="inlineStr">
        <is>
          <t>caramel/toffee</t>
        </is>
      </c>
      <c r="G1992" s="2" t="n">
        <v>0</v>
      </c>
      <c r="H1992" s="2" t="n">
        <v>0</v>
      </c>
      <c r="I1992" s="2" t="n">
        <v>0</v>
      </c>
      <c r="J1992" s="2" t="inlineStr">
        <is>
          <t>não especificado</t>
        </is>
      </c>
      <c r="K1992" s="2" t="inlineStr">
        <is>
          <t>típico derivado do vocabulário BJCP; min/max são faixas operacionais do aplicativo</t>
        </is>
      </c>
      <c r="L1992" s="2" t="inlineStr">
        <is>
          <t>not explicitly specified</t>
        </is>
      </c>
    </row>
    <row r="1993">
      <c r="A1993" s="2" t="inlineStr">
        <is>
          <t>16B</t>
        </is>
      </c>
      <c r="B1993" s="2" t="inlineStr">
        <is>
          <t>Oatmeal Stout</t>
        </is>
      </c>
      <c r="C1993" s="2" t="inlineStr">
        <is>
          <t>P041</t>
        </is>
      </c>
      <c r="D1993" s="2" t="inlineStr">
        <is>
          <t>Flavor</t>
        </is>
      </c>
      <c r="E1993" s="2" t="inlineStr">
        <is>
          <t>Outros</t>
        </is>
      </c>
      <c r="F1993" s="2" t="inlineStr">
        <is>
          <t>roast/chocolate/coffee</t>
        </is>
      </c>
      <c r="G1993" s="2" t="n">
        <v>0</v>
      </c>
      <c r="H1993" s="2" t="n">
        <v>4</v>
      </c>
      <c r="I1993" s="2" t="n">
        <v>0</v>
      </c>
      <c r="J1993" s="2" t="inlineStr">
        <is>
          <t>não especificado</t>
        </is>
      </c>
      <c r="K1993" s="2" t="inlineStr">
        <is>
          <t>típico derivado do vocabulário BJCP; min/max são faixas operacionais do aplicativo</t>
        </is>
      </c>
      <c r="L1993" s="2" t="inlineStr">
        <is>
          <t>derived from explicit BJCP descriptors</t>
        </is>
      </c>
    </row>
    <row r="1994">
      <c r="A1994" s="2" t="inlineStr">
        <is>
          <t>16B</t>
        </is>
      </c>
      <c r="B1994" s="2" t="inlineStr">
        <is>
          <t>Oatmeal Stout</t>
        </is>
      </c>
      <c r="C1994" s="2" t="inlineStr">
        <is>
          <t>P038</t>
        </is>
      </c>
      <c r="D1994" s="2" t="inlineStr">
        <is>
          <t>Flavor</t>
        </is>
      </c>
      <c r="E1994" s="2" t="inlineStr">
        <is>
          <t>Outros</t>
        </is>
      </c>
      <c r="F1994" s="2" t="inlineStr">
        <is>
          <t>hop flavor</t>
        </is>
      </c>
      <c r="G1994" s="2" t="n">
        <v>0</v>
      </c>
      <c r="H1994" s="2" t="n">
        <v>2</v>
      </c>
      <c r="I1994" s="2" t="n">
        <v>4</v>
      </c>
      <c r="J1994" s="2" t="inlineStr">
        <is>
          <t>opcional</t>
        </is>
      </c>
      <c r="K1994" s="2" t="inlineStr">
        <is>
          <t>típico derivado do vocabulário BJCP; min/max são faixas operacionais do aplicativo</t>
        </is>
      </c>
      <c r="L1994" s="2" t="inlineStr">
        <is>
          <t>medium-low earthy or floral hop flavor optional</t>
        </is>
      </c>
    </row>
    <row r="1995">
      <c r="A1995" s="2" t="inlineStr">
        <is>
          <t>16B</t>
        </is>
      </c>
      <c r="B1995" s="2" t="inlineStr">
        <is>
          <t>Oatmeal Stout</t>
        </is>
      </c>
      <c r="C1995" s="2" t="inlineStr">
        <is>
          <t>P032</t>
        </is>
      </c>
      <c r="D1995" s="2" t="inlineStr">
        <is>
          <t>Flavor</t>
        </is>
      </c>
      <c r="E1995" s="2" t="inlineStr">
        <is>
          <t>Outros</t>
        </is>
      </c>
      <c r="F1995" s="2" t="inlineStr">
        <is>
          <t>bitterness</t>
        </is>
      </c>
      <c r="G1995" s="2" t="n">
        <v>3</v>
      </c>
      <c r="H1995" s="2" t="n">
        <v>5</v>
      </c>
      <c r="I1995" s="2" t="n">
        <v>7</v>
      </c>
      <c r="J1995" s="2" t="inlineStr">
        <is>
          <t>esperado</t>
        </is>
      </c>
      <c r="K1995" s="2" t="inlineStr">
        <is>
          <t>típico derivado do vocabulário BJCP; min/max são faixas operacionais do aplicativo</t>
        </is>
      </c>
      <c r="L1995" s="2" t="inlineStr">
        <is>
          <t>medium bitterness</t>
        </is>
      </c>
    </row>
    <row r="1996">
      <c r="A1996" s="2" t="inlineStr">
        <is>
          <t>16B</t>
        </is>
      </c>
      <c r="B1996" s="2" t="inlineStr">
        <is>
          <t>Oatmeal Stout</t>
        </is>
      </c>
      <c r="C1996" s="2" t="inlineStr">
        <is>
          <t>P044</t>
        </is>
      </c>
      <c r="D1996" s="2" t="inlineStr">
        <is>
          <t>Flavor</t>
        </is>
      </c>
      <c r="E1996" s="2" t="inlineStr">
        <is>
          <t>Outros</t>
        </is>
      </c>
      <c r="F1996" s="2" t="inlineStr">
        <is>
          <t>sweetness</t>
        </is>
      </c>
      <c r="G1996" s="2" t="n">
        <v>0</v>
      </c>
      <c r="H1996" s="2" t="n">
        <v>0</v>
      </c>
      <c r="I1996" s="2" t="n">
        <v>0</v>
      </c>
      <c r="J1996" s="2" t="inlineStr">
        <is>
          <t>não especificado</t>
        </is>
      </c>
      <c r="K1996" s="2" t="inlineStr">
        <is>
          <t>típico derivado do vocabulário BJCP; min/max são faixas operacionais do aplicativo</t>
        </is>
      </c>
      <c r="L1996" s="2" t="inlineStr">
        <is>
          <t>not explicitly specified</t>
        </is>
      </c>
    </row>
    <row r="1997">
      <c r="A1997" s="2" t="inlineStr">
        <is>
          <t>16B</t>
        </is>
      </c>
      <c r="B1997" s="2" t="inlineStr">
        <is>
          <t>Oatmeal Stout</t>
        </is>
      </c>
      <c r="C1997" s="2" t="inlineStr">
        <is>
          <t>P037</t>
        </is>
      </c>
      <c r="D1997" s="2" t="inlineStr">
        <is>
          <t>Flavor</t>
        </is>
      </c>
      <c r="E1997" s="2" t="inlineStr">
        <is>
          <t>Outros</t>
        </is>
      </c>
      <c r="F1997" s="2" t="inlineStr">
        <is>
          <t>fruit</t>
        </is>
      </c>
      <c r="G1997" s="2" t="n">
        <v>0</v>
      </c>
      <c r="H1997" s="2" t="n">
        <v>7</v>
      </c>
      <c r="I1997" s="2" t="n">
        <v>0</v>
      </c>
      <c r="J1997" s="2" t="inlineStr">
        <is>
          <t>não especificado</t>
        </is>
      </c>
      <c r="K1997" s="2" t="inlineStr">
        <is>
          <t>típico derivado do vocabulário BJCP; min/max são faixas operacionais do aplicativo</t>
        </is>
      </c>
      <c r="L1997" s="2" t="inlineStr">
        <is>
          <t>derived from explicit BJCP descriptors</t>
        </is>
      </c>
    </row>
    <row r="1998">
      <c r="A1998" s="2" t="inlineStr">
        <is>
          <t>16B</t>
        </is>
      </c>
      <c r="B1998" s="2" t="inlineStr">
        <is>
          <t>Oatmeal Stout</t>
        </is>
      </c>
      <c r="C1998" s="2" t="inlineStr">
        <is>
          <t>P036</t>
        </is>
      </c>
      <c r="D1998" s="2" t="inlineStr">
        <is>
          <t>Flavor</t>
        </is>
      </c>
      <c r="E1998" s="2" t="inlineStr">
        <is>
          <t>Outros</t>
        </is>
      </c>
      <c r="F1998" s="2" t="inlineStr">
        <is>
          <t>esters</t>
        </is>
      </c>
      <c r="G1998" s="2" t="n">
        <v>0</v>
      </c>
      <c r="H1998" s="2" t="n">
        <v>0</v>
      </c>
      <c r="I1998" s="2" t="n">
        <v>0</v>
      </c>
      <c r="J1998" s="2" t="inlineStr">
        <is>
          <t>não especificado</t>
        </is>
      </c>
      <c r="K1998" s="2" t="inlineStr">
        <is>
          <t>típico derivado do vocabulário BJCP; min/max são faixas operacionais do aplicativo</t>
        </is>
      </c>
      <c r="L1998" s="2" t="inlineStr">
        <is>
          <t>not explicitly specified</t>
        </is>
      </c>
    </row>
    <row r="1999">
      <c r="A1999" s="2" t="inlineStr">
        <is>
          <t>16B</t>
        </is>
      </c>
      <c r="B1999" s="2" t="inlineStr">
        <is>
          <t>Oatmeal Stout</t>
        </is>
      </c>
      <c r="C1999" s="2" t="inlineStr">
        <is>
          <t>P040</t>
        </is>
      </c>
      <c r="D1999" s="2" t="inlineStr">
        <is>
          <t>Flavor</t>
        </is>
      </c>
      <c r="E1999" s="2" t="inlineStr">
        <is>
          <t>Outros</t>
        </is>
      </c>
      <c r="F1999" s="2" t="inlineStr">
        <is>
          <t>phenolic/spice</t>
        </is>
      </c>
      <c r="G1999" s="2" t="n">
        <v>0</v>
      </c>
      <c r="H1999" s="2" t="n">
        <v>0</v>
      </c>
      <c r="I1999" s="2" t="n">
        <v>0</v>
      </c>
      <c r="J1999" s="2" t="inlineStr">
        <is>
          <t>não especificado</t>
        </is>
      </c>
      <c r="K1999" s="2" t="inlineStr">
        <is>
          <t>típico derivado do vocabulário BJCP; min/max são faixas operacionais do aplicativo</t>
        </is>
      </c>
      <c r="L1999" s="2" t="inlineStr">
        <is>
          <t>not explicitly specified</t>
        </is>
      </c>
    </row>
    <row r="2000">
      <c r="A2000" s="2" t="inlineStr">
        <is>
          <t>16B</t>
        </is>
      </c>
      <c r="B2000" s="2" t="inlineStr">
        <is>
          <t>Oatmeal Stout</t>
        </is>
      </c>
      <c r="C2000" s="2" t="inlineStr">
        <is>
          <t>P043</t>
        </is>
      </c>
      <c r="D2000" s="2" t="inlineStr">
        <is>
          <t>Flavor</t>
        </is>
      </c>
      <c r="E2000" s="2" t="inlineStr">
        <is>
          <t>Outros</t>
        </is>
      </c>
      <c r="F2000" s="2" t="inlineStr">
        <is>
          <t>sour/acidity</t>
        </is>
      </c>
      <c r="G2000" s="2" t="n">
        <v>0</v>
      </c>
      <c r="H2000" s="2" t="n">
        <v>0</v>
      </c>
      <c r="I2000" s="2" t="n">
        <v>0</v>
      </c>
      <c r="J2000" s="2" t="inlineStr">
        <is>
          <t>não especificado</t>
        </is>
      </c>
      <c r="K2000" s="2" t="inlineStr">
        <is>
          <t>típico derivado do vocabulário BJCP; min/max são faixas operacionais do aplicativo</t>
        </is>
      </c>
      <c r="L2000" s="2" t="inlineStr">
        <is>
          <t>not explicitly specified</t>
        </is>
      </c>
    </row>
    <row r="2001">
      <c r="A2001" s="2" t="inlineStr">
        <is>
          <t>16B</t>
        </is>
      </c>
      <c r="B2001" s="2" t="inlineStr">
        <is>
          <t>Oatmeal Stout</t>
        </is>
      </c>
      <c r="C2001" s="2" t="inlineStr">
        <is>
          <t>P031</t>
        </is>
      </c>
      <c r="D2001" s="2" t="inlineStr">
        <is>
          <t>Flavor</t>
        </is>
      </c>
      <c r="E2001" s="2" t="inlineStr">
        <is>
          <t>Outros</t>
        </is>
      </c>
      <c r="F2001" s="2" t="inlineStr">
        <is>
          <t>alcohol</t>
        </is>
      </c>
      <c r="G2001" s="2" t="n">
        <v>0</v>
      </c>
      <c r="H2001" s="2" t="n">
        <v>0</v>
      </c>
      <c r="I2001" s="2" t="n">
        <v>0</v>
      </c>
      <c r="J2001" s="2" t="inlineStr">
        <is>
          <t>não especificado</t>
        </is>
      </c>
      <c r="K2001" s="2" t="inlineStr">
        <is>
          <t>típico derivado do vocabulário BJCP; min/max são faixas operacionais do aplicativo</t>
        </is>
      </c>
      <c r="L2001" s="2" t="inlineStr">
        <is>
          <t>not explicitly specified</t>
        </is>
      </c>
    </row>
    <row r="2002">
      <c r="A2002" s="2" t="inlineStr">
        <is>
          <t>16B</t>
        </is>
      </c>
      <c r="B2002" s="2" t="inlineStr">
        <is>
          <t>Oatmeal Stout</t>
        </is>
      </c>
      <c r="C2002" s="2" t="inlineStr">
        <is>
          <t>P042</t>
        </is>
      </c>
      <c r="D2002" s="2" t="inlineStr">
        <is>
          <t>Flavor</t>
        </is>
      </c>
      <c r="E2002" s="2" t="inlineStr">
        <is>
          <t>Outros</t>
        </is>
      </c>
      <c r="F2002" s="2" t="inlineStr">
        <is>
          <t>smoke</t>
        </is>
      </c>
      <c r="G2002" s="2" t="n">
        <v>0</v>
      </c>
      <c r="H2002" s="2" t="n">
        <v>0</v>
      </c>
      <c r="I2002" s="2" t="n">
        <v>0</v>
      </c>
      <c r="J2002" s="2" t="inlineStr">
        <is>
          <t>não especificado</t>
        </is>
      </c>
      <c r="K2002" s="2" t="inlineStr">
        <is>
          <t>típico derivado do vocabulário BJCP; min/max são faixas operacionais do aplicativo</t>
        </is>
      </c>
      <c r="L2002" s="2" t="inlineStr">
        <is>
          <t>not explicitly specified</t>
        </is>
      </c>
    </row>
    <row r="2003">
      <c r="A2003" s="2" t="inlineStr">
        <is>
          <t>16B</t>
        </is>
      </c>
      <c r="B2003" s="2" t="inlineStr">
        <is>
          <t>Oatmeal Stout</t>
        </is>
      </c>
      <c r="C2003" s="2" t="inlineStr">
        <is>
          <t>P045</t>
        </is>
      </c>
      <c r="D2003" s="2" t="inlineStr">
        <is>
          <t>Flavor</t>
        </is>
      </c>
      <c r="E2003" s="2" t="inlineStr">
        <is>
          <t>Outros</t>
        </is>
      </c>
      <c r="F2003" s="2" t="inlineStr">
        <is>
          <t>wood/oak</t>
        </is>
      </c>
      <c r="G2003" s="2" t="n">
        <v>0</v>
      </c>
      <c r="H2003" s="2" t="n">
        <v>0</v>
      </c>
      <c r="I2003" s="2" t="n">
        <v>0</v>
      </c>
      <c r="J2003" s="2" t="inlineStr">
        <is>
          <t>não especificado</t>
        </is>
      </c>
      <c r="K2003" s="2" t="inlineStr">
        <is>
          <t>típico derivado do vocabulário BJCP; min/max são faixas operacionais do aplicativo</t>
        </is>
      </c>
      <c r="L2003" s="2" t="inlineStr">
        <is>
          <t>not explicitly specified</t>
        </is>
      </c>
    </row>
    <row r="2004">
      <c r="A2004" s="2" t="inlineStr">
        <is>
          <t>16B</t>
        </is>
      </c>
      <c r="B2004" s="2" t="inlineStr">
        <is>
          <t>Oatmeal Stout</t>
        </is>
      </c>
      <c r="C2004" s="2" t="inlineStr">
        <is>
          <t>P035</t>
        </is>
      </c>
      <c r="D2004" s="2" t="inlineStr">
        <is>
          <t>Flavor</t>
        </is>
      </c>
      <c r="E2004" s="2" t="inlineStr">
        <is>
          <t>Outros</t>
        </is>
      </c>
      <c r="F2004" s="2" t="inlineStr">
        <is>
          <t>dryness</t>
        </is>
      </c>
      <c r="G2004" s="2" t="n">
        <v>0</v>
      </c>
      <c r="H2004" s="2" t="n">
        <v>5</v>
      </c>
      <c r="I2004" s="2" t="n">
        <v>0</v>
      </c>
      <c r="J2004" s="2" t="inlineStr">
        <is>
          <t>não especificado</t>
        </is>
      </c>
      <c r="K2004" s="2" t="inlineStr">
        <is>
          <t>típico derivado do vocabulário BJCP; min/max são faixas operacionais do aplicativo</t>
        </is>
      </c>
      <c r="L2004" s="2" t="inlineStr">
        <is>
          <t>derived from explicit BJCP descriptors</t>
        </is>
      </c>
    </row>
    <row r="2005">
      <c r="A2005" s="2" t="inlineStr">
        <is>
          <t>16B</t>
        </is>
      </c>
      <c r="B2005" s="2" t="inlineStr">
        <is>
          <t>Oatmeal Stout</t>
        </is>
      </c>
      <c r="C2005" s="2" t="inlineStr">
        <is>
          <t>P048</t>
        </is>
      </c>
      <c r="D2005" s="2" t="inlineStr">
        <is>
          <t>Mouthfeel</t>
        </is>
      </c>
      <c r="E2005" s="2" t="inlineStr">
        <is>
          <t>Outros</t>
        </is>
      </c>
      <c r="F2005" s="2" t="inlineStr">
        <is>
          <t>body</t>
        </is>
      </c>
      <c r="G2005" s="2" t="n">
        <v>3</v>
      </c>
      <c r="H2005" s="2" t="n">
        <v>5</v>
      </c>
      <c r="I2005" s="2" t="n">
        <v>7</v>
      </c>
      <c r="J2005" s="2" t="inlineStr">
        <is>
          <t>esperado</t>
        </is>
      </c>
      <c r="K2005" s="2" t="inlineStr">
        <is>
          <t>típico derivado do vocabulário BJCP; min/max são faixas operacionais do aplicativo</t>
        </is>
      </c>
      <c r="L2005" s="2" t="inlineStr">
        <is>
          <t>medium-full to full body, with a smooth, silky, velvety, sometimes an almost oily slickness from the oatmeal</t>
        </is>
      </c>
    </row>
    <row r="2006">
      <c r="A2006" s="2" t="inlineStr">
        <is>
          <t>16B</t>
        </is>
      </c>
      <c r="B2006" s="2" t="inlineStr">
        <is>
          <t>Oatmeal Stout</t>
        </is>
      </c>
      <c r="C2006" s="2" t="inlineStr">
        <is>
          <t>P049</t>
        </is>
      </c>
      <c r="D2006" s="2" t="inlineStr">
        <is>
          <t>Mouthfeel</t>
        </is>
      </c>
      <c r="E2006" s="2" t="inlineStr">
        <is>
          <t>Outros</t>
        </is>
      </c>
      <c r="F2006" s="2" t="inlineStr">
        <is>
          <t>carbonation</t>
        </is>
      </c>
      <c r="G2006" s="2" t="n">
        <v>5</v>
      </c>
      <c r="H2006" s="2" t="n">
        <v>7</v>
      </c>
      <c r="I2006" s="2" t="n">
        <v>9</v>
      </c>
      <c r="J2006" s="2" t="inlineStr">
        <is>
          <t>esperado</t>
        </is>
      </c>
      <c r="K2006" s="2" t="inlineStr">
        <is>
          <t>típico derivado do vocabulário BJCP; min/max são faixas operacionais do aplicativo</t>
        </is>
      </c>
      <c r="L2006" s="2" t="inlineStr">
        <is>
          <t>medium to medium-high carbonation</t>
        </is>
      </c>
    </row>
    <row r="2007">
      <c r="A2007" s="2" t="inlineStr">
        <is>
          <t>16B</t>
        </is>
      </c>
      <c r="B2007" s="2" t="inlineStr">
        <is>
          <t>Oatmeal Stout</t>
        </is>
      </c>
      <c r="C2007" s="2" t="inlineStr">
        <is>
          <t>P047</t>
        </is>
      </c>
      <c r="D2007" s="2" t="inlineStr">
        <is>
          <t>Mouthfeel</t>
        </is>
      </c>
      <c r="E2007" s="2" t="inlineStr">
        <is>
          <t>Outros</t>
        </is>
      </c>
      <c r="F2007" s="2" t="inlineStr">
        <is>
          <t>astringency</t>
        </is>
      </c>
      <c r="G2007" s="2" t="n">
        <v>0</v>
      </c>
      <c r="H2007" s="2" t="n">
        <v>0</v>
      </c>
      <c r="I2007" s="2" t="n">
        <v>0</v>
      </c>
      <c r="J2007" s="2" t="inlineStr">
        <is>
          <t>não especificado</t>
        </is>
      </c>
      <c r="K2007" s="2" t="inlineStr">
        <is>
          <t>típico derivado do vocabulário BJCP; min/max são faixas operacionais do aplicativo</t>
        </is>
      </c>
      <c r="L2007" s="2" t="inlineStr">
        <is>
          <t>not explicitly specified</t>
        </is>
      </c>
    </row>
    <row r="2008">
      <c r="A2008" s="2" t="inlineStr">
        <is>
          <t>16B</t>
        </is>
      </c>
      <c r="B2008" s="2" t="inlineStr">
        <is>
          <t>Oatmeal Stout</t>
        </is>
      </c>
      <c r="C2008" s="2" t="inlineStr">
        <is>
          <t>P046</t>
        </is>
      </c>
      <c r="D2008" s="2" t="inlineStr">
        <is>
          <t>Mouthfeel</t>
        </is>
      </c>
      <c r="E2008" s="2" t="inlineStr">
        <is>
          <t>Outros</t>
        </is>
      </c>
      <c r="F2008" s="2" t="inlineStr">
        <is>
          <t>alcohol warmth</t>
        </is>
      </c>
      <c r="G2008" s="2" t="n">
        <v>0</v>
      </c>
      <c r="H2008" s="2" t="n">
        <v>4</v>
      </c>
      <c r="I2008" s="2" t="n">
        <v>0</v>
      </c>
      <c r="J2008" s="2" t="inlineStr">
        <is>
          <t>não especificado</t>
        </is>
      </c>
      <c r="K2008" s="2" t="inlineStr">
        <is>
          <t>típico derivado do vocabulário BJCP; min/max são faixas operacionais do aplicativo</t>
        </is>
      </c>
      <c r="L2008" s="2" t="inlineStr">
        <is>
          <t>derived from explicit BJCP descriptors</t>
        </is>
      </c>
    </row>
    <row r="2009">
      <c r="A2009" s="2" t="inlineStr">
        <is>
          <t>16B</t>
        </is>
      </c>
      <c r="B2009" s="2" t="inlineStr">
        <is>
          <t>Oatmeal Stout</t>
        </is>
      </c>
      <c r="C2009" s="2" t="inlineStr">
        <is>
          <t>P050</t>
        </is>
      </c>
      <c r="D2009" s="2" t="inlineStr">
        <is>
          <t>Mouthfeel</t>
        </is>
      </c>
      <c r="E2009" s="2" t="inlineStr">
        <is>
          <t>Outros</t>
        </is>
      </c>
      <c r="F2009" s="2" t="inlineStr">
        <is>
          <t>creaminess/smoothness</t>
        </is>
      </c>
      <c r="G2009" s="2" t="n">
        <v>0</v>
      </c>
      <c r="H2009" s="2" t="n">
        <v>5</v>
      </c>
      <c r="I2009" s="2" t="n">
        <v>0</v>
      </c>
      <c r="J2009" s="2" t="inlineStr">
        <is>
          <t>não especificado</t>
        </is>
      </c>
      <c r="K2009" s="2" t="inlineStr">
        <is>
          <t>típico derivado do vocabulário BJCP; min/max são faixas operacionais do aplicativo</t>
        </is>
      </c>
      <c r="L2009" s="2" t="inlineStr">
        <is>
          <t>derived from explicit BJCP descriptors</t>
        </is>
      </c>
    </row>
    <row r="2010">
      <c r="A2010" s="2" t="inlineStr">
        <is>
          <t>16B</t>
        </is>
      </c>
      <c r="B2010" s="2" t="inlineStr">
        <is>
          <t>Oatmeal Stout</t>
        </is>
      </c>
      <c r="C2010" s="2" t="inlineStr">
        <is>
          <t>P052</t>
        </is>
      </c>
      <c r="D2010" s="2" t="inlineStr">
        <is>
          <t>Mouthfeel</t>
        </is>
      </c>
      <c r="E2010" s="2" t="inlineStr">
        <is>
          <t>Outros</t>
        </is>
      </c>
      <c r="F2010" s="2" t="inlineStr">
        <is>
          <t>viscosity</t>
        </is>
      </c>
      <c r="G2010" s="2" t="n">
        <v>0</v>
      </c>
      <c r="H2010" s="2" t="n">
        <v>0</v>
      </c>
      <c r="I2010" s="2" t="n">
        <v>0</v>
      </c>
      <c r="J2010" s="2" t="inlineStr">
        <is>
          <t>não especificado</t>
        </is>
      </c>
      <c r="K2010" s="2" t="inlineStr">
        <is>
          <t>típico derivado do vocabulário BJCP; min/max são faixas operacionais do aplicativo</t>
        </is>
      </c>
      <c r="L2010" s="2" t="inlineStr">
        <is>
          <t>not explicitly specified</t>
        </is>
      </c>
    </row>
    <row r="2011">
      <c r="A2011" s="2" t="inlineStr">
        <is>
          <t>16B</t>
        </is>
      </c>
      <c r="B2011" s="2" t="inlineStr">
        <is>
          <t>Oatmeal Stout</t>
        </is>
      </c>
      <c r="C2011" s="2" t="inlineStr">
        <is>
          <t>P051</t>
        </is>
      </c>
      <c r="D2011" s="2" t="inlineStr">
        <is>
          <t>Mouthfeel</t>
        </is>
      </c>
      <c r="E2011" s="2" t="inlineStr">
        <is>
          <t>Outros</t>
        </is>
      </c>
      <c r="F2011" s="2" t="inlineStr">
        <is>
          <t>crispness</t>
        </is>
      </c>
      <c r="G2011" s="2" t="n">
        <v>0</v>
      </c>
      <c r="H2011" s="2" t="n">
        <v>0</v>
      </c>
      <c r="I2011" s="2" t="n">
        <v>0</v>
      </c>
      <c r="J2011" s="2" t="inlineStr">
        <is>
          <t>não especificado</t>
        </is>
      </c>
      <c r="K2011" s="2" t="inlineStr">
        <is>
          <t>típico derivado do vocabulário BJCP; min/max são faixas operacionais do aplicativo</t>
        </is>
      </c>
      <c r="L2011" s="2" t="inlineStr">
        <is>
          <t>not explicitly specified</t>
        </is>
      </c>
    </row>
    <row r="2012">
      <c r="A2012" s="2" t="inlineStr">
        <is>
          <t>16B</t>
        </is>
      </c>
      <c r="B2012" s="2" t="inlineStr">
        <is>
          <t>Oatmeal Stout</t>
        </is>
      </c>
      <c r="C2012" s="2" t="inlineStr">
        <is>
          <t>P054</t>
        </is>
      </c>
      <c r="D2012" s="2" t="inlineStr">
        <is>
          <t>Appearance</t>
        </is>
      </c>
      <c r="E2012" s="2" t="inlineStr">
        <is>
          <t>Outros</t>
        </is>
      </c>
      <c r="F2012" s="2" t="inlineStr">
        <is>
          <t>color</t>
        </is>
      </c>
      <c r="G2012" s="2" t="n">
        <v>0</v>
      </c>
      <c r="H2012" s="2" t="n">
        <v>5</v>
      </c>
      <c r="I2012" s="2" t="n">
        <v>0</v>
      </c>
      <c r="J2012" s="2" t="inlineStr">
        <is>
          <t>não especificado</t>
        </is>
      </c>
      <c r="K2012" s="2" t="inlineStr">
        <is>
          <t>típico derivado do vocabulário BJCP; min/max são faixas operacionais do aplicativo</t>
        </is>
      </c>
      <c r="L2012" s="2" t="inlineStr">
        <is>
          <t>derived from explicit BJCP descriptors</t>
        </is>
      </c>
    </row>
    <row r="2013">
      <c r="A2013" s="2" t="inlineStr">
        <is>
          <t>16B</t>
        </is>
      </c>
      <c r="B2013" s="2" t="inlineStr">
        <is>
          <t>Oatmeal Stout</t>
        </is>
      </c>
      <c r="C2013" s="2" t="inlineStr">
        <is>
          <t>P053</t>
        </is>
      </c>
      <c r="D2013" s="2" t="inlineStr">
        <is>
          <t>Appearance</t>
        </is>
      </c>
      <c r="E2013" s="2" t="inlineStr">
        <is>
          <t>Outros</t>
        </is>
      </c>
      <c r="F2013" s="2" t="inlineStr">
        <is>
          <t>clarity</t>
        </is>
      </c>
      <c r="G2013" s="2" t="n">
        <v>0</v>
      </c>
      <c r="H2013" s="2" t="n">
        <v>5</v>
      </c>
      <c r="I2013" s="2" t="n">
        <v>0</v>
      </c>
      <c r="J2013" s="2" t="inlineStr">
        <is>
          <t>não especificado</t>
        </is>
      </c>
      <c r="K2013" s="2" t="inlineStr">
        <is>
          <t>típico derivado do vocabulário BJCP; min/max são faixas operacionais do aplicativo</t>
        </is>
      </c>
      <c r="L2013" s="2" t="inlineStr">
        <is>
          <t>derived from explicit BJCP descriptors</t>
        </is>
      </c>
    </row>
    <row r="2014">
      <c r="A2014" s="2" t="inlineStr">
        <is>
          <t>16B</t>
        </is>
      </c>
      <c r="B2014" s="2" t="inlineStr">
        <is>
          <t>Oatmeal Stout</t>
        </is>
      </c>
      <c r="C2014" s="2" t="inlineStr">
        <is>
          <t>P057</t>
        </is>
      </c>
      <c r="D2014" s="2" t="inlineStr">
        <is>
          <t>Appearance</t>
        </is>
      </c>
      <c r="E2014" s="2" t="inlineStr">
        <is>
          <t>Outros</t>
        </is>
      </c>
      <c r="F2014" s="2" t="inlineStr">
        <is>
          <t>head size</t>
        </is>
      </c>
      <c r="G2014" s="2" t="n">
        <v>0</v>
      </c>
      <c r="H2014" s="2" t="n">
        <v>5</v>
      </c>
      <c r="I2014" s="2" t="n">
        <v>0</v>
      </c>
      <c r="J2014" s="2" t="inlineStr">
        <is>
          <t>não especificado</t>
        </is>
      </c>
      <c r="K2014" s="2" t="inlineStr">
        <is>
          <t>típico derivado do vocabulário BJCP; min/max são faixas operacionais do aplicativo</t>
        </is>
      </c>
      <c r="L2014" s="2" t="inlineStr">
        <is>
          <t>derived from explicit BJCP descriptors</t>
        </is>
      </c>
    </row>
    <row r="2015">
      <c r="A2015" s="2" t="inlineStr">
        <is>
          <t>16B</t>
        </is>
      </c>
      <c r="B2015" s="2" t="inlineStr">
        <is>
          <t>Oatmeal Stout</t>
        </is>
      </c>
      <c r="C2015" s="2" t="inlineStr">
        <is>
          <t>P056</t>
        </is>
      </c>
      <c r="D2015" s="2" t="inlineStr">
        <is>
          <t>Appearance</t>
        </is>
      </c>
      <c r="E2015" s="2" t="inlineStr">
        <is>
          <t>Outros</t>
        </is>
      </c>
      <c r="F2015" s="2" t="inlineStr">
        <is>
          <t>head retention</t>
        </is>
      </c>
      <c r="G2015" s="2" t="n">
        <v>0</v>
      </c>
      <c r="H2015" s="2" t="n">
        <v>5</v>
      </c>
      <c r="I2015" s="2" t="n">
        <v>0</v>
      </c>
      <c r="J2015" s="2" t="inlineStr">
        <is>
          <t>não especificado</t>
        </is>
      </c>
      <c r="K2015" s="2" t="inlineStr">
        <is>
          <t>típico derivado do vocabulário BJCP; min/max são faixas operacionais do aplicativo</t>
        </is>
      </c>
      <c r="L2015" s="2" t="inlineStr">
        <is>
          <t>derived from explicit BJCP descriptors</t>
        </is>
      </c>
    </row>
    <row r="2016">
      <c r="A2016" s="2" t="inlineStr">
        <is>
          <t>16B</t>
        </is>
      </c>
      <c r="B2016" s="2" t="inlineStr">
        <is>
          <t>Oatmeal Stout</t>
        </is>
      </c>
      <c r="C2016" s="2" t="inlineStr">
        <is>
          <t>P058</t>
        </is>
      </c>
      <c r="D2016" s="2" t="inlineStr">
        <is>
          <t>Appearance</t>
        </is>
      </c>
      <c r="E2016" s="2" t="inlineStr">
        <is>
          <t>Outros</t>
        </is>
      </c>
      <c r="F2016" s="2" t="inlineStr">
        <is>
          <t>legs/viscosity</t>
        </is>
      </c>
      <c r="G2016" s="2" t="n">
        <v>0</v>
      </c>
      <c r="H2016" s="2" t="n">
        <v>0</v>
      </c>
      <c r="I2016" s="2" t="n">
        <v>0</v>
      </c>
      <c r="J2016" s="2" t="inlineStr">
        <is>
          <t>não especificado</t>
        </is>
      </c>
      <c r="K2016" s="2" t="inlineStr">
        <is>
          <t>típico derivado do vocabulário BJCP; min/max são faixas operacionais do aplicativo</t>
        </is>
      </c>
      <c r="L2016" s="2" t="inlineStr">
        <is>
          <t>not explicitly specified</t>
        </is>
      </c>
    </row>
    <row r="2017">
      <c r="A2017" s="2" t="inlineStr">
        <is>
          <t>16B</t>
        </is>
      </c>
      <c r="B2017" s="2" t="inlineStr">
        <is>
          <t>Oatmeal Stout</t>
        </is>
      </c>
      <c r="C2017" s="2" t="inlineStr">
        <is>
          <t>P055</t>
        </is>
      </c>
      <c r="D2017" s="2" t="inlineStr">
        <is>
          <t>Appearance</t>
        </is>
      </c>
      <c r="E2017" s="2" t="inlineStr">
        <is>
          <t>Outros</t>
        </is>
      </c>
      <c r="F2017" s="2" t="inlineStr">
        <is>
          <t>haze</t>
        </is>
      </c>
      <c r="G2017" s="2" t="n">
        <v>0</v>
      </c>
      <c r="H2017" s="2" t="n">
        <v>0</v>
      </c>
      <c r="I2017" s="2" t="n">
        <v>0</v>
      </c>
      <c r="J2017" s="2" t="inlineStr">
        <is>
          <t>não especificado</t>
        </is>
      </c>
      <c r="K2017" s="2" t="inlineStr">
        <is>
          <t>típico derivado do vocabulário BJCP; min/max são faixas operacionais do aplicativo</t>
        </is>
      </c>
      <c r="L2017" s="2" t="inlineStr">
        <is>
          <t>not explicitly specified</t>
        </is>
      </c>
    </row>
    <row r="2018">
      <c r="A2018" s="2" t="inlineStr">
        <is>
          <t>16C</t>
        </is>
      </c>
      <c r="B2018" s="2" t="inlineStr">
        <is>
          <t>Tropical Stout</t>
        </is>
      </c>
      <c r="C2018" s="2" t="inlineStr">
        <is>
          <t>P017</t>
        </is>
      </c>
      <c r="D2018" s="2" t="inlineStr">
        <is>
          <t>Aroma</t>
        </is>
      </c>
      <c r="E2018" s="2" t="inlineStr">
        <is>
          <t>Malte</t>
        </is>
      </c>
      <c r="F2018" s="2" t="inlineStr">
        <is>
          <t>malt</t>
        </is>
      </c>
      <c r="G2018" s="2" t="n">
        <v>0</v>
      </c>
      <c r="H2018" s="2" t="n">
        <v>0</v>
      </c>
      <c r="I2018" s="2" t="n">
        <v>0</v>
      </c>
      <c r="J2018" s="2" t="inlineStr">
        <is>
          <t>não especificado</t>
        </is>
      </c>
      <c r="K2018" s="2" t="inlineStr">
        <is>
          <t>típico derivado do vocabulário BJCP; min/max são faixas operacionais do aplicativo</t>
        </is>
      </c>
      <c r="L2018" s="2" t="inlineStr">
        <is>
          <t>not explicitly specified</t>
        </is>
      </c>
    </row>
    <row r="2019">
      <c r="A2019" s="2" t="inlineStr">
        <is>
          <t>16C</t>
        </is>
      </c>
      <c r="B2019" s="2" t="inlineStr">
        <is>
          <t>Tropical Stout</t>
        </is>
      </c>
      <c r="C2019" s="2" t="inlineStr">
        <is>
          <t>P018</t>
        </is>
      </c>
      <c r="D2019" s="2" t="inlineStr">
        <is>
          <t>Aroma</t>
        </is>
      </c>
      <c r="E2019" s="2" t="inlineStr">
        <is>
          <t>Malte</t>
        </is>
      </c>
      <c r="F2019" s="2" t="inlineStr">
        <is>
          <t>bread/biscuit/toast</t>
        </is>
      </c>
      <c r="G2019" s="2" t="n">
        <v>0</v>
      </c>
      <c r="H2019" s="2" t="n">
        <v>0</v>
      </c>
      <c r="I2019" s="2" t="n">
        <v>0</v>
      </c>
      <c r="J2019" s="2" t="inlineStr">
        <is>
          <t>não especificado</t>
        </is>
      </c>
      <c r="K2019" s="2" t="inlineStr">
        <is>
          <t>típico derivado do vocabulário BJCP; min/max são faixas operacionais do aplicativo</t>
        </is>
      </c>
      <c r="L2019" s="2" t="inlineStr">
        <is>
          <t>not explicitly specified</t>
        </is>
      </c>
    </row>
    <row r="2020">
      <c r="A2020" s="2" t="inlineStr">
        <is>
          <t>16C</t>
        </is>
      </c>
      <c r="B2020" s="2" t="inlineStr">
        <is>
          <t>Tropical Stout</t>
        </is>
      </c>
      <c r="C2020" s="2" t="inlineStr">
        <is>
          <t>P023</t>
        </is>
      </c>
      <c r="D2020" s="2" t="inlineStr">
        <is>
          <t>Aroma</t>
        </is>
      </c>
      <c r="E2020" s="2" t="inlineStr">
        <is>
          <t>Outros</t>
        </is>
      </c>
      <c r="F2020" s="2" t="inlineStr">
        <is>
          <t>caramel/toffee</t>
        </is>
      </c>
      <c r="G2020" s="2" t="n">
        <v>0</v>
      </c>
      <c r="H2020" s="2" t="n">
        <v>4</v>
      </c>
      <c r="I2020" s="2" t="n">
        <v>0</v>
      </c>
      <c r="J2020" s="2" t="inlineStr">
        <is>
          <t>não especificado</t>
        </is>
      </c>
      <c r="K2020" s="2" t="inlineStr">
        <is>
          <t>típico derivado do vocabulário BJCP; min/max são faixas operacionais do aplicativo</t>
        </is>
      </c>
      <c r="L2020" s="2" t="inlineStr">
        <is>
          <t>derived from explicit BJCP descriptors</t>
        </is>
      </c>
    </row>
    <row r="2021">
      <c r="A2021" s="2" t="inlineStr">
        <is>
          <t>16C</t>
        </is>
      </c>
      <c r="B2021" s="2" t="inlineStr">
        <is>
          <t>Tropical Stout</t>
        </is>
      </c>
      <c r="C2021" s="2" t="inlineStr">
        <is>
          <t>P027</t>
        </is>
      </c>
      <c r="D2021" s="2" t="inlineStr">
        <is>
          <t>Aroma</t>
        </is>
      </c>
      <c r="E2021" s="2" t="inlineStr">
        <is>
          <t>Outros</t>
        </is>
      </c>
      <c r="F2021" s="2" t="inlineStr">
        <is>
          <t>roast/chocolate/coffee</t>
        </is>
      </c>
      <c r="G2021" s="2" t="n">
        <v>0</v>
      </c>
      <c r="H2021" s="2" t="n">
        <v>7</v>
      </c>
      <c r="I2021" s="2" t="n">
        <v>0</v>
      </c>
      <c r="J2021" s="2" t="inlineStr">
        <is>
          <t>não especificado</t>
        </is>
      </c>
      <c r="K2021" s="2" t="inlineStr">
        <is>
          <t>típico derivado do vocabulário BJCP; min/max são faixas operacionais do aplicativo</t>
        </is>
      </c>
      <c r="L2021" s="2" t="inlineStr">
        <is>
          <t>derived from explicit BJCP descriptors</t>
        </is>
      </c>
    </row>
    <row r="2022">
      <c r="A2022" s="2" t="inlineStr">
        <is>
          <t>16C</t>
        </is>
      </c>
      <c r="B2022" s="2" t="inlineStr">
        <is>
          <t>Tropical Stout</t>
        </is>
      </c>
      <c r="C2022" s="2" t="inlineStr">
        <is>
          <t>P025</t>
        </is>
      </c>
      <c r="D2022" s="2" t="inlineStr">
        <is>
          <t>Aroma</t>
        </is>
      </c>
      <c r="E2022" s="2" t="inlineStr">
        <is>
          <t>Outros</t>
        </is>
      </c>
      <c r="F2022" s="2" t="inlineStr">
        <is>
          <t>hop aroma</t>
        </is>
      </c>
      <c r="G2022" s="2" t="n">
        <v>0</v>
      </c>
      <c r="H2022" s="2" t="n">
        <v>0</v>
      </c>
      <c r="I2022" s="2" t="n">
        <v>0</v>
      </c>
      <c r="J2022" s="2" t="inlineStr">
        <is>
          <t>não especificado</t>
        </is>
      </c>
      <c r="K2022" s="2" t="inlineStr">
        <is>
          <t>típico derivado do vocabulário BJCP; min/max são faixas operacionais do aplicativo</t>
        </is>
      </c>
      <c r="L2022" s="2" t="inlineStr">
        <is>
          <t>not explicitly specified</t>
        </is>
      </c>
    </row>
    <row r="2023">
      <c r="A2023" s="2" t="inlineStr">
        <is>
          <t>16C</t>
        </is>
      </c>
      <c r="B2023" s="2" t="inlineStr">
        <is>
          <t>Tropical Stout</t>
        </is>
      </c>
      <c r="C2023" s="2" t="inlineStr">
        <is>
          <t>P019</t>
        </is>
      </c>
      <c r="D2023" s="2" t="inlineStr">
        <is>
          <t>Aroma</t>
        </is>
      </c>
      <c r="E2023" s="2" t="inlineStr">
        <is>
          <t>Fermentação</t>
        </is>
      </c>
      <c r="F2023" s="2" t="inlineStr">
        <is>
          <t>fruit</t>
        </is>
      </c>
      <c r="G2023" s="2" t="n">
        <v>0</v>
      </c>
      <c r="H2023" s="2" t="n">
        <v>4</v>
      </c>
      <c r="I2023" s="2" t="n">
        <v>0</v>
      </c>
      <c r="J2023" s="2" t="inlineStr">
        <is>
          <t>não especificado</t>
        </is>
      </c>
      <c r="K2023" s="2" t="inlineStr">
        <is>
          <t>típico derivado do vocabulário BJCP; min/max são faixas operacionais do aplicativo</t>
        </is>
      </c>
      <c r="L2023" s="2" t="inlineStr">
        <is>
          <t>derived from explicit BJCP descriptors</t>
        </is>
      </c>
    </row>
    <row r="2024">
      <c r="A2024" s="2" t="inlineStr">
        <is>
          <t>16C</t>
        </is>
      </c>
      <c r="B2024" s="2" t="inlineStr">
        <is>
          <t>Tropical Stout</t>
        </is>
      </c>
      <c r="C2024" s="2" t="inlineStr">
        <is>
          <t>P020</t>
        </is>
      </c>
      <c r="D2024" s="2" t="inlineStr">
        <is>
          <t>Aroma</t>
        </is>
      </c>
      <c r="E2024" s="2" t="inlineStr">
        <is>
          <t>Fermentação</t>
        </is>
      </c>
      <c r="F2024" s="2" t="inlineStr">
        <is>
          <t>esters</t>
        </is>
      </c>
      <c r="G2024" s="2" t="n">
        <v>0</v>
      </c>
      <c r="H2024" s="2" t="n">
        <v>0</v>
      </c>
      <c r="I2024" s="2" t="n">
        <v>0</v>
      </c>
      <c r="J2024" s="2" t="inlineStr">
        <is>
          <t>não especificado</t>
        </is>
      </c>
      <c r="K2024" s="2" t="inlineStr">
        <is>
          <t>típico derivado do vocabulário BJCP; min/max são faixas operacionais do aplicativo</t>
        </is>
      </c>
      <c r="L2024" s="2" t="inlineStr">
        <is>
          <t>not explicitly specified</t>
        </is>
      </c>
    </row>
    <row r="2025">
      <c r="A2025" s="2" t="inlineStr">
        <is>
          <t>16C</t>
        </is>
      </c>
      <c r="B2025" s="2" t="inlineStr">
        <is>
          <t>Tropical Stout</t>
        </is>
      </c>
      <c r="C2025" s="2" t="inlineStr">
        <is>
          <t>P026</t>
        </is>
      </c>
      <c r="D2025" s="2" t="inlineStr">
        <is>
          <t>Aroma</t>
        </is>
      </c>
      <c r="E2025" s="2" t="inlineStr">
        <is>
          <t>Outros</t>
        </is>
      </c>
      <c r="F2025" s="2" t="inlineStr">
        <is>
          <t>phenolic/spice</t>
        </is>
      </c>
      <c r="G2025" s="2" t="n">
        <v>0</v>
      </c>
      <c r="H2025" s="2" t="n">
        <v>0</v>
      </c>
      <c r="I2025" s="2" t="n">
        <v>0</v>
      </c>
      <c r="J2025" s="2" t="inlineStr">
        <is>
          <t>não especificado</t>
        </is>
      </c>
      <c r="K2025" s="2" t="inlineStr">
        <is>
          <t>típico derivado do vocabulário BJCP; min/max são faixas operacionais do aplicativo</t>
        </is>
      </c>
      <c r="L2025" s="2" t="inlineStr">
        <is>
          <t>not explicitly specified</t>
        </is>
      </c>
    </row>
    <row r="2026">
      <c r="A2026" s="2" t="inlineStr">
        <is>
          <t>16C</t>
        </is>
      </c>
      <c r="B2026" s="2" t="inlineStr">
        <is>
          <t>Tropical Stout</t>
        </is>
      </c>
      <c r="C2026" s="2" t="inlineStr">
        <is>
          <t>P028</t>
        </is>
      </c>
      <c r="D2026" s="2" t="inlineStr">
        <is>
          <t>Aroma</t>
        </is>
      </c>
      <c r="E2026" s="2" t="inlineStr">
        <is>
          <t>Outros</t>
        </is>
      </c>
      <c r="F2026" s="2" t="inlineStr">
        <is>
          <t>sour/acid</t>
        </is>
      </c>
      <c r="G2026" s="2" t="n">
        <v>0</v>
      </c>
      <c r="H2026" s="2" t="n">
        <v>0</v>
      </c>
      <c r="I2026" s="2" t="n">
        <v>0</v>
      </c>
      <c r="J2026" s="2" t="inlineStr">
        <is>
          <t>não especificado</t>
        </is>
      </c>
      <c r="K2026" s="2" t="inlineStr">
        <is>
          <t>típico derivado do vocabulário BJCP; min/max são faixas operacionais do aplicativo</t>
        </is>
      </c>
      <c r="L2026" s="2" t="inlineStr">
        <is>
          <t>not explicitly specified</t>
        </is>
      </c>
    </row>
    <row r="2027">
      <c r="A2027" s="2" t="inlineStr">
        <is>
          <t>16C</t>
        </is>
      </c>
      <c r="B2027" s="2" t="inlineStr">
        <is>
          <t>Tropical Stout</t>
        </is>
      </c>
      <c r="C2027" s="2" t="inlineStr">
        <is>
          <t>P021</t>
        </is>
      </c>
      <c r="D2027" s="2" t="inlineStr">
        <is>
          <t>Aroma</t>
        </is>
      </c>
      <c r="E2027" s="2" t="inlineStr">
        <is>
          <t>Fermentação</t>
        </is>
      </c>
      <c r="F2027" s="2" t="inlineStr">
        <is>
          <t>alcohol</t>
        </is>
      </c>
      <c r="G2027" s="2" t="n">
        <v>2</v>
      </c>
      <c r="H2027" s="2" t="n">
        <v>4</v>
      </c>
      <c r="I2027" s="2" t="n">
        <v>6</v>
      </c>
      <c r="J2027" s="2" t="inlineStr">
        <is>
          <t>esperado</t>
        </is>
      </c>
      <c r="K2027" s="2" t="inlineStr">
        <is>
          <t>típico derivado do vocabulário BJCP; min/max são faixas operacionais do aplicativo</t>
        </is>
      </c>
      <c r="L2027" s="2" t="inlineStr">
        <is>
          <t>stronger versions can have a subtle, clean aroma of alcohol</t>
        </is>
      </c>
    </row>
    <row r="2028">
      <c r="A2028" s="2" t="inlineStr">
        <is>
          <t>16C</t>
        </is>
      </c>
      <c r="B2028" s="2" t="inlineStr">
        <is>
          <t>Tropical Stout</t>
        </is>
      </c>
      <c r="C2028" s="2" t="inlineStr">
        <is>
          <t>P029</t>
        </is>
      </c>
      <c r="D2028" s="2" t="inlineStr">
        <is>
          <t>Aroma</t>
        </is>
      </c>
      <c r="E2028" s="2" t="inlineStr">
        <is>
          <t>Outros</t>
        </is>
      </c>
      <c r="F2028" s="2" t="inlineStr">
        <is>
          <t>sulfur/DMS</t>
        </is>
      </c>
      <c r="G2028" s="2" t="n">
        <v>0</v>
      </c>
      <c r="H2028" s="2" t="n">
        <v>0</v>
      </c>
      <c r="I2028" s="2" t="n">
        <v>0</v>
      </c>
      <c r="J2028" s="2" t="inlineStr">
        <is>
          <t>não especificado</t>
        </is>
      </c>
      <c r="K2028" s="2" t="inlineStr">
        <is>
          <t>típico derivado do vocabulário BJCP; min/max são faixas operacionais do aplicativo</t>
        </is>
      </c>
      <c r="L2028" s="2" t="inlineStr">
        <is>
          <t>not explicitly specified</t>
        </is>
      </c>
    </row>
    <row r="2029">
      <c r="A2029" s="2" t="inlineStr">
        <is>
          <t>16C</t>
        </is>
      </c>
      <c r="B2029" s="2" t="inlineStr">
        <is>
          <t>Tropical Stout</t>
        </is>
      </c>
      <c r="C2029" s="2" t="inlineStr">
        <is>
          <t>P022</t>
        </is>
      </c>
      <c r="D2029" s="2" t="inlineStr">
        <is>
          <t>Aroma</t>
        </is>
      </c>
      <c r="E2029" s="2" t="inlineStr">
        <is>
          <t>Outros</t>
        </is>
      </c>
      <c r="F2029" s="2" t="inlineStr">
        <is>
          <t>smoke</t>
        </is>
      </c>
      <c r="G2029" s="2" t="n">
        <v>0</v>
      </c>
      <c r="H2029" s="2" t="n">
        <v>0</v>
      </c>
      <c r="I2029" s="2" t="n">
        <v>0</v>
      </c>
      <c r="J2029" s="2" t="inlineStr">
        <is>
          <t>não especificado</t>
        </is>
      </c>
      <c r="K2029" s="2" t="inlineStr">
        <is>
          <t>típico derivado do vocabulário BJCP; min/max são faixas operacionais do aplicativo</t>
        </is>
      </c>
      <c r="L2029" s="2" t="inlineStr">
        <is>
          <t>not explicitly specified</t>
        </is>
      </c>
    </row>
    <row r="2030">
      <c r="A2030" s="2" t="inlineStr">
        <is>
          <t>16C</t>
        </is>
      </c>
      <c r="B2030" s="2" t="inlineStr">
        <is>
          <t>Tropical Stout</t>
        </is>
      </c>
      <c r="C2030" s="2" t="inlineStr">
        <is>
          <t>P030</t>
        </is>
      </c>
      <c r="D2030" s="2" t="inlineStr">
        <is>
          <t>Aroma</t>
        </is>
      </c>
      <c r="E2030" s="2" t="inlineStr">
        <is>
          <t>Outros</t>
        </is>
      </c>
      <c r="F2030" s="2" t="inlineStr">
        <is>
          <t>wood/oak</t>
        </is>
      </c>
      <c r="G2030" s="2" t="n">
        <v>0</v>
      </c>
      <c r="H2030" s="2" t="n">
        <v>0</v>
      </c>
      <c r="I2030" s="2" t="n">
        <v>0</v>
      </c>
      <c r="J2030" s="2" t="inlineStr">
        <is>
          <t>não especificado</t>
        </is>
      </c>
      <c r="K2030" s="2" t="inlineStr">
        <is>
          <t>típico derivado do vocabulário BJCP; min/max são faixas operacionais do aplicativo</t>
        </is>
      </c>
      <c r="L2030" s="2" t="inlineStr">
        <is>
          <t>not explicitly specified</t>
        </is>
      </c>
    </row>
    <row r="2031">
      <c r="A2031" s="2" t="inlineStr">
        <is>
          <t>16C</t>
        </is>
      </c>
      <c r="B2031" s="2" t="inlineStr">
        <is>
          <t>Tropical Stout</t>
        </is>
      </c>
      <c r="C2031" s="2" t="inlineStr">
        <is>
          <t>P024</t>
        </is>
      </c>
      <c r="D2031" s="2" t="inlineStr">
        <is>
          <t>Aroma</t>
        </is>
      </c>
      <c r="E2031" s="2" t="inlineStr">
        <is>
          <t>Outros</t>
        </is>
      </c>
      <c r="F2031" s="2" t="inlineStr">
        <is>
          <t>grain/corn</t>
        </is>
      </c>
      <c r="G2031" s="2" t="n">
        <v>0</v>
      </c>
      <c r="H2031" s="2" t="n">
        <v>0</v>
      </c>
      <c r="I2031" s="2" t="n">
        <v>0</v>
      </c>
      <c r="J2031" s="2" t="inlineStr">
        <is>
          <t>não especificado</t>
        </is>
      </c>
      <c r="K2031" s="2" t="inlineStr">
        <is>
          <t>típico derivado do vocabulário BJCP; min/max são faixas operacionais do aplicativo</t>
        </is>
      </c>
      <c r="L2031" s="2" t="inlineStr">
        <is>
          <t>not explicitly specified</t>
        </is>
      </c>
    </row>
    <row r="2032">
      <c r="A2032" s="2" t="inlineStr">
        <is>
          <t>16C</t>
        </is>
      </c>
      <c r="B2032" s="2" t="inlineStr">
        <is>
          <t>Tropical Stout</t>
        </is>
      </c>
      <c r="C2032" s="2" t="inlineStr">
        <is>
          <t>P039</t>
        </is>
      </c>
      <c r="D2032" s="2" t="inlineStr">
        <is>
          <t>Flavor</t>
        </is>
      </c>
      <c r="E2032" s="2" t="inlineStr">
        <is>
          <t>Outros</t>
        </is>
      </c>
      <c r="F2032" s="2" t="inlineStr">
        <is>
          <t>malt</t>
        </is>
      </c>
      <c r="G2032" s="2" t="n">
        <v>0</v>
      </c>
      <c r="H2032" s="2" t="n">
        <v>0</v>
      </c>
      <c r="I2032" s="2" t="n">
        <v>0</v>
      </c>
      <c r="J2032" s="2" t="inlineStr">
        <is>
          <t>não especificado</t>
        </is>
      </c>
      <c r="K2032" s="2" t="inlineStr">
        <is>
          <t>típico derivado do vocabulário BJCP; min/max são faixas operacionais do aplicativo</t>
        </is>
      </c>
      <c r="L2032" s="2" t="inlineStr">
        <is>
          <t>not explicitly specified</t>
        </is>
      </c>
    </row>
    <row r="2033">
      <c r="A2033" s="2" t="inlineStr">
        <is>
          <t>16C</t>
        </is>
      </c>
      <c r="B2033" s="2" t="inlineStr">
        <is>
          <t>Tropical Stout</t>
        </is>
      </c>
      <c r="C2033" s="2" t="inlineStr">
        <is>
          <t>P033</t>
        </is>
      </c>
      <c r="D2033" s="2" t="inlineStr">
        <is>
          <t>Flavor</t>
        </is>
      </c>
      <c r="E2033" s="2" t="inlineStr">
        <is>
          <t>Outros</t>
        </is>
      </c>
      <c r="F2033" s="2" t="inlineStr">
        <is>
          <t>bread/biscuit/toast</t>
        </is>
      </c>
      <c r="G2033" s="2" t="n">
        <v>0</v>
      </c>
      <c r="H2033" s="2" t="n">
        <v>0</v>
      </c>
      <c r="I2033" s="2" t="n">
        <v>0</v>
      </c>
      <c r="J2033" s="2" t="inlineStr">
        <is>
          <t>não especificado</t>
        </is>
      </c>
      <c r="K2033" s="2" t="inlineStr">
        <is>
          <t>típico derivado do vocabulário BJCP; min/max são faixas operacionais do aplicativo</t>
        </is>
      </c>
      <c r="L2033" s="2" t="inlineStr">
        <is>
          <t>not explicitly specified</t>
        </is>
      </c>
    </row>
    <row r="2034">
      <c r="A2034" s="2" t="inlineStr">
        <is>
          <t>16C</t>
        </is>
      </c>
      <c r="B2034" s="2" t="inlineStr">
        <is>
          <t>Tropical Stout</t>
        </is>
      </c>
      <c r="C2034" s="2" t="inlineStr">
        <is>
          <t>P034</t>
        </is>
      </c>
      <c r="D2034" s="2" t="inlineStr">
        <is>
          <t>Flavor</t>
        </is>
      </c>
      <c r="E2034" s="2" t="inlineStr">
        <is>
          <t>Outros</t>
        </is>
      </c>
      <c r="F2034" s="2" t="inlineStr">
        <is>
          <t>caramel/toffee</t>
        </is>
      </c>
      <c r="G2034" s="2" t="n">
        <v>0</v>
      </c>
      <c r="H2034" s="2" t="n">
        <v>4</v>
      </c>
      <c r="I2034" s="2" t="n">
        <v>0</v>
      </c>
      <c r="J2034" s="2" t="inlineStr">
        <is>
          <t>não especificado</t>
        </is>
      </c>
      <c r="K2034" s="2" t="inlineStr">
        <is>
          <t>típico derivado do vocabulário BJCP; min/max são faixas operacionais do aplicativo</t>
        </is>
      </c>
      <c r="L2034" s="2" t="inlineStr">
        <is>
          <t>derived from explicit BJCP descriptors</t>
        </is>
      </c>
    </row>
    <row r="2035">
      <c r="A2035" s="2" t="inlineStr">
        <is>
          <t>16C</t>
        </is>
      </c>
      <c r="B2035" s="2" t="inlineStr">
        <is>
          <t>Tropical Stout</t>
        </is>
      </c>
      <c r="C2035" s="2" t="inlineStr">
        <is>
          <t>P041</t>
        </is>
      </c>
      <c r="D2035" s="2" t="inlineStr">
        <is>
          <t>Flavor</t>
        </is>
      </c>
      <c r="E2035" s="2" t="inlineStr">
        <is>
          <t>Outros</t>
        </is>
      </c>
      <c r="F2035" s="2" t="inlineStr">
        <is>
          <t>roast/chocolate/coffee</t>
        </is>
      </c>
      <c r="G2035" s="2" t="n">
        <v>0</v>
      </c>
      <c r="H2035" s="2" t="n">
        <v>5</v>
      </c>
      <c r="I2035" s="2" t="n">
        <v>0</v>
      </c>
      <c r="J2035" s="2" t="inlineStr">
        <is>
          <t>não especificado</t>
        </is>
      </c>
      <c r="K2035" s="2" t="inlineStr">
        <is>
          <t>típico derivado do vocabulário BJCP; min/max são faixas operacionais do aplicativo</t>
        </is>
      </c>
      <c r="L2035" s="2" t="inlineStr">
        <is>
          <t>derived from explicit BJCP descriptors</t>
        </is>
      </c>
    </row>
    <row r="2036">
      <c r="A2036" s="2" t="inlineStr">
        <is>
          <t>16C</t>
        </is>
      </c>
      <c r="B2036" s="2" t="inlineStr">
        <is>
          <t>Tropical Stout</t>
        </is>
      </c>
      <c r="C2036" s="2" t="inlineStr">
        <is>
          <t>P038</t>
        </is>
      </c>
      <c r="D2036" s="2" t="inlineStr">
        <is>
          <t>Flavor</t>
        </is>
      </c>
      <c r="E2036" s="2" t="inlineStr">
        <is>
          <t>Outros</t>
        </is>
      </c>
      <c r="F2036" s="2" t="inlineStr">
        <is>
          <t>hop flavor</t>
        </is>
      </c>
      <c r="G2036" s="2" t="n">
        <v>0</v>
      </c>
      <c r="H2036" s="2" t="n">
        <v>2</v>
      </c>
      <c r="I2036" s="2" t="n">
        <v>4</v>
      </c>
      <c r="J2036" s="2" t="inlineStr">
        <is>
          <t>opcional</t>
        </is>
      </c>
      <c r="K2036" s="2" t="inlineStr">
        <is>
          <t>típico derivado do vocabulário BJCP; min/max são faixas operacionais do aplicativo</t>
        </is>
      </c>
      <c r="L2036" s="2" t="inlineStr">
        <is>
          <t>low hop flavor optional</t>
        </is>
      </c>
    </row>
    <row r="2037">
      <c r="A2037" s="2" t="inlineStr">
        <is>
          <t>16C</t>
        </is>
      </c>
      <c r="B2037" s="2" t="inlineStr">
        <is>
          <t>Tropical Stout</t>
        </is>
      </c>
      <c r="C2037" s="2" t="inlineStr">
        <is>
          <t>P032</t>
        </is>
      </c>
      <c r="D2037" s="2" t="inlineStr">
        <is>
          <t>Flavor</t>
        </is>
      </c>
      <c r="E2037" s="2" t="inlineStr">
        <is>
          <t>Outros</t>
        </is>
      </c>
      <c r="F2037" s="2" t="inlineStr">
        <is>
          <t>bitterness</t>
        </is>
      </c>
      <c r="G2037" s="2" t="n">
        <v>3</v>
      </c>
      <c r="H2037" s="2" t="n">
        <v>5</v>
      </c>
      <c r="I2037" s="2" t="n">
        <v>7</v>
      </c>
      <c r="J2037" s="2" t="inlineStr">
        <is>
          <t>esperado</t>
        </is>
      </c>
      <c r="K2037" s="2" t="inlineStr">
        <is>
          <t>típico derivado do vocabulário BJCP; min/max são faixas operacionais do aplicativo</t>
        </is>
      </c>
      <c r="L2037" s="2" t="inlineStr">
        <is>
          <t>quite sweet with a smooth dark grain flavors, and restrained, medium-low to medium bitterness</t>
        </is>
      </c>
    </row>
    <row r="2038">
      <c r="A2038" s="2" t="inlineStr">
        <is>
          <t>16C</t>
        </is>
      </c>
      <c r="B2038" s="2" t="inlineStr">
        <is>
          <t>Tropical Stout</t>
        </is>
      </c>
      <c r="C2038" s="2" t="inlineStr">
        <is>
          <t>P044</t>
        </is>
      </c>
      <c r="D2038" s="2" t="inlineStr">
        <is>
          <t>Flavor</t>
        </is>
      </c>
      <c r="E2038" s="2" t="inlineStr">
        <is>
          <t>Outros</t>
        </is>
      </c>
      <c r="F2038" s="2" t="inlineStr">
        <is>
          <t>sweetness</t>
        </is>
      </c>
      <c r="G2038" s="2" t="n">
        <v>0</v>
      </c>
      <c r="H2038" s="2" t="n">
        <v>0</v>
      </c>
      <c r="I2038" s="2" t="n">
        <v>0</v>
      </c>
      <c r="J2038" s="2" t="inlineStr">
        <is>
          <t>não especificado</t>
        </is>
      </c>
      <c r="K2038" s="2" t="inlineStr">
        <is>
          <t>típico derivado do vocabulário BJCP; min/max são faixas operacionais do aplicativo</t>
        </is>
      </c>
      <c r="L2038" s="2" t="inlineStr">
        <is>
          <t>not explicitly specified</t>
        </is>
      </c>
    </row>
    <row r="2039">
      <c r="A2039" s="2" t="inlineStr">
        <is>
          <t>16C</t>
        </is>
      </c>
      <c r="B2039" s="2" t="inlineStr">
        <is>
          <t>Tropical Stout</t>
        </is>
      </c>
      <c r="C2039" s="2" t="inlineStr">
        <is>
          <t>P037</t>
        </is>
      </c>
      <c r="D2039" s="2" t="inlineStr">
        <is>
          <t>Flavor</t>
        </is>
      </c>
      <c r="E2039" s="2" t="inlineStr">
        <is>
          <t>Outros</t>
        </is>
      </c>
      <c r="F2039" s="2" t="inlineStr">
        <is>
          <t>fruit</t>
        </is>
      </c>
      <c r="G2039" s="2" t="n">
        <v>0</v>
      </c>
      <c r="H2039" s="2" t="n">
        <v>7</v>
      </c>
      <c r="I2039" s="2" t="n">
        <v>0</v>
      </c>
      <c r="J2039" s="2" t="inlineStr">
        <is>
          <t>não especificado</t>
        </is>
      </c>
      <c r="K2039" s="2" t="inlineStr">
        <is>
          <t>típico derivado do vocabulário BJCP; min/max são faixas operacionais do aplicativo</t>
        </is>
      </c>
      <c r="L2039" s="2" t="inlineStr">
        <is>
          <t>derived from explicit BJCP descriptors</t>
        </is>
      </c>
    </row>
    <row r="2040">
      <c r="A2040" s="2" t="inlineStr">
        <is>
          <t>16C</t>
        </is>
      </c>
      <c r="B2040" s="2" t="inlineStr">
        <is>
          <t>Tropical Stout</t>
        </is>
      </c>
      <c r="C2040" s="2" t="inlineStr">
        <is>
          <t>P036</t>
        </is>
      </c>
      <c r="D2040" s="2" t="inlineStr">
        <is>
          <t>Flavor</t>
        </is>
      </c>
      <c r="E2040" s="2" t="inlineStr">
        <is>
          <t>Outros</t>
        </is>
      </c>
      <c r="F2040" s="2" t="inlineStr">
        <is>
          <t>esters</t>
        </is>
      </c>
      <c r="G2040" s="2" t="n">
        <v>5</v>
      </c>
      <c r="H2040" s="2" t="n">
        <v>7</v>
      </c>
      <c r="I2040" s="2" t="n">
        <v>9</v>
      </c>
      <c r="J2040" s="2" t="inlineStr">
        <is>
          <t>esperado</t>
        </is>
      </c>
      <c r="K2040" s="2" t="inlineStr">
        <is>
          <t>típico derivado do vocabulário BJCP; min/max são faixas operacionais do aplicativo</t>
        </is>
      </c>
      <c r="L2040" s="2" t="inlineStr">
        <is>
          <t>moderate to high fruity esters</t>
        </is>
      </c>
    </row>
    <row r="2041">
      <c r="A2041" s="2" t="inlineStr">
        <is>
          <t>16C</t>
        </is>
      </c>
      <c r="B2041" s="2" t="inlineStr">
        <is>
          <t>Tropical Stout</t>
        </is>
      </c>
      <c r="C2041" s="2" t="inlineStr">
        <is>
          <t>P040</t>
        </is>
      </c>
      <c r="D2041" s="2" t="inlineStr">
        <is>
          <t>Flavor</t>
        </is>
      </c>
      <c r="E2041" s="2" t="inlineStr">
        <is>
          <t>Outros</t>
        </is>
      </c>
      <c r="F2041" s="2" t="inlineStr">
        <is>
          <t>phenolic/spice</t>
        </is>
      </c>
      <c r="G2041" s="2" t="n">
        <v>0</v>
      </c>
      <c r="H2041" s="2" t="n">
        <v>0</v>
      </c>
      <c r="I2041" s="2" t="n">
        <v>0</v>
      </c>
      <c r="J2041" s="2" t="inlineStr">
        <is>
          <t>não especificado</t>
        </is>
      </c>
      <c r="K2041" s="2" t="inlineStr">
        <is>
          <t>típico derivado do vocabulário BJCP; min/max são faixas operacionais do aplicativo</t>
        </is>
      </c>
      <c r="L2041" s="2" t="inlineStr">
        <is>
          <t>not explicitly specified</t>
        </is>
      </c>
    </row>
    <row r="2042">
      <c r="A2042" s="2" t="inlineStr">
        <is>
          <t>16C</t>
        </is>
      </c>
      <c r="B2042" s="2" t="inlineStr">
        <is>
          <t>Tropical Stout</t>
        </is>
      </c>
      <c r="C2042" s="2" t="inlineStr">
        <is>
          <t>P043</t>
        </is>
      </c>
      <c r="D2042" s="2" t="inlineStr">
        <is>
          <t>Flavor</t>
        </is>
      </c>
      <c r="E2042" s="2" t="inlineStr">
        <is>
          <t>Outros</t>
        </is>
      </c>
      <c r="F2042" s="2" t="inlineStr">
        <is>
          <t>sour/acidity</t>
        </is>
      </c>
      <c r="G2042" s="2" t="n">
        <v>0</v>
      </c>
      <c r="H2042" s="2" t="n">
        <v>0</v>
      </c>
      <c r="I2042" s="2" t="n">
        <v>0</v>
      </c>
      <c r="J2042" s="2" t="inlineStr">
        <is>
          <t>não especificado</t>
        </is>
      </c>
      <c r="K2042" s="2" t="inlineStr">
        <is>
          <t>típico derivado do vocabulário BJCP; min/max são faixas operacionais do aplicativo</t>
        </is>
      </c>
      <c r="L2042" s="2" t="inlineStr">
        <is>
          <t>not explicitly specified</t>
        </is>
      </c>
    </row>
    <row r="2043">
      <c r="A2043" s="2" t="inlineStr">
        <is>
          <t>16C</t>
        </is>
      </c>
      <c r="B2043" s="2" t="inlineStr">
        <is>
          <t>Tropical Stout</t>
        </is>
      </c>
      <c r="C2043" s="2" t="inlineStr">
        <is>
          <t>P031</t>
        </is>
      </c>
      <c r="D2043" s="2" t="inlineStr">
        <is>
          <t>Flavor</t>
        </is>
      </c>
      <c r="E2043" s="2" t="inlineStr">
        <is>
          <t>Outros</t>
        </is>
      </c>
      <c r="F2043" s="2" t="inlineStr">
        <is>
          <t>alcohol</t>
        </is>
      </c>
      <c r="G2043" s="2" t="n">
        <v>0</v>
      </c>
      <c r="H2043" s="2" t="n">
        <v>0</v>
      </c>
      <c r="I2043" s="2" t="n">
        <v>0</v>
      </c>
      <c r="J2043" s="2" t="inlineStr">
        <is>
          <t>não especificado</t>
        </is>
      </c>
      <c r="K2043" s="2" t="inlineStr">
        <is>
          <t>típico derivado do vocabulário BJCP; min/max são faixas operacionais do aplicativo</t>
        </is>
      </c>
      <c r="L2043" s="2" t="inlineStr">
        <is>
          <t>not explicitly specified</t>
        </is>
      </c>
    </row>
    <row r="2044">
      <c r="A2044" s="2" t="inlineStr">
        <is>
          <t>16C</t>
        </is>
      </c>
      <c r="B2044" s="2" t="inlineStr">
        <is>
          <t>Tropical Stout</t>
        </is>
      </c>
      <c r="C2044" s="2" t="inlineStr">
        <is>
          <t>P042</t>
        </is>
      </c>
      <c r="D2044" s="2" t="inlineStr">
        <is>
          <t>Flavor</t>
        </is>
      </c>
      <c r="E2044" s="2" t="inlineStr">
        <is>
          <t>Outros</t>
        </is>
      </c>
      <c r="F2044" s="2" t="inlineStr">
        <is>
          <t>smoke</t>
        </is>
      </c>
      <c r="G2044" s="2" t="n">
        <v>0</v>
      </c>
      <c r="H2044" s="2" t="n">
        <v>0</v>
      </c>
      <c r="I2044" s="2" t="n">
        <v>0</v>
      </c>
      <c r="J2044" s="2" t="inlineStr">
        <is>
          <t>não especificado</t>
        </is>
      </c>
      <c r="K2044" s="2" t="inlineStr">
        <is>
          <t>típico derivado do vocabulário BJCP; min/max são faixas operacionais do aplicativo</t>
        </is>
      </c>
      <c r="L2044" s="2" t="inlineStr">
        <is>
          <t>not explicitly specified</t>
        </is>
      </c>
    </row>
    <row r="2045">
      <c r="A2045" s="2" t="inlineStr">
        <is>
          <t>16C</t>
        </is>
      </c>
      <c r="B2045" s="2" t="inlineStr">
        <is>
          <t>Tropical Stout</t>
        </is>
      </c>
      <c r="C2045" s="2" t="inlineStr">
        <is>
          <t>P045</t>
        </is>
      </c>
      <c r="D2045" s="2" t="inlineStr">
        <is>
          <t>Flavor</t>
        </is>
      </c>
      <c r="E2045" s="2" t="inlineStr">
        <is>
          <t>Outros</t>
        </is>
      </c>
      <c r="F2045" s="2" t="inlineStr">
        <is>
          <t>wood/oak</t>
        </is>
      </c>
      <c r="G2045" s="2" t="n">
        <v>0</v>
      </c>
      <c r="H2045" s="2" t="n">
        <v>0</v>
      </c>
      <c r="I2045" s="2" t="n">
        <v>0</v>
      </c>
      <c r="J2045" s="2" t="inlineStr">
        <is>
          <t>não especificado</t>
        </is>
      </c>
      <c r="K2045" s="2" t="inlineStr">
        <is>
          <t>típico derivado do vocabulário BJCP; min/max são faixas operacionais do aplicativo</t>
        </is>
      </c>
      <c r="L2045" s="2" t="inlineStr">
        <is>
          <t>not explicitly specified</t>
        </is>
      </c>
    </row>
    <row r="2046">
      <c r="A2046" s="2" t="inlineStr">
        <is>
          <t>16C</t>
        </is>
      </c>
      <c r="B2046" s="2" t="inlineStr">
        <is>
          <t>Tropical Stout</t>
        </is>
      </c>
      <c r="C2046" s="2" t="inlineStr">
        <is>
          <t>P035</t>
        </is>
      </c>
      <c r="D2046" s="2" t="inlineStr">
        <is>
          <t>Flavor</t>
        </is>
      </c>
      <c r="E2046" s="2" t="inlineStr">
        <is>
          <t>Outros</t>
        </is>
      </c>
      <c r="F2046" s="2" t="inlineStr">
        <is>
          <t>dryness</t>
        </is>
      </c>
      <c r="G2046" s="2" t="n">
        <v>0</v>
      </c>
      <c r="H2046" s="2" t="n">
        <v>0</v>
      </c>
      <c r="I2046" s="2" t="n">
        <v>0</v>
      </c>
      <c r="J2046" s="2" t="inlineStr">
        <is>
          <t>não especificado</t>
        </is>
      </c>
      <c r="K2046" s="2" t="inlineStr">
        <is>
          <t>típico derivado do vocabulário BJCP; min/max são faixas operacionais do aplicativo</t>
        </is>
      </c>
      <c r="L2046" s="2" t="inlineStr">
        <is>
          <t>not explicitly specified</t>
        </is>
      </c>
    </row>
    <row r="2047">
      <c r="A2047" s="2" t="inlineStr">
        <is>
          <t>16C</t>
        </is>
      </c>
      <c r="B2047" s="2" t="inlineStr">
        <is>
          <t>Tropical Stout</t>
        </is>
      </c>
      <c r="C2047" s="2" t="inlineStr">
        <is>
          <t>P048</t>
        </is>
      </c>
      <c r="D2047" s="2" t="inlineStr">
        <is>
          <t>Mouthfeel</t>
        </is>
      </c>
      <c r="E2047" s="2" t="inlineStr">
        <is>
          <t>Outros</t>
        </is>
      </c>
      <c r="F2047" s="2" t="inlineStr">
        <is>
          <t>body</t>
        </is>
      </c>
      <c r="G2047" s="2" t="n">
        <v>3</v>
      </c>
      <c r="H2047" s="2" t="n">
        <v>5</v>
      </c>
      <c r="I2047" s="2" t="n">
        <v>7</v>
      </c>
      <c r="J2047" s="2" t="inlineStr">
        <is>
          <t>esperado</t>
        </is>
      </c>
      <c r="K2047" s="2" t="inlineStr">
        <is>
          <t>típico derivado do vocabulário BJCP; min/max são faixas operacionais do aplicativo</t>
        </is>
      </c>
      <c r="L2047" s="2" t="inlineStr">
        <is>
          <t>medium-full to full body, often with a smooth, creamy character</t>
        </is>
      </c>
    </row>
    <row r="2048">
      <c r="A2048" s="2" t="inlineStr">
        <is>
          <t>16C</t>
        </is>
      </c>
      <c r="B2048" s="2" t="inlineStr">
        <is>
          <t>Tropical Stout</t>
        </is>
      </c>
      <c r="C2048" s="2" t="inlineStr">
        <is>
          <t>P049</t>
        </is>
      </c>
      <c r="D2048" s="2" t="inlineStr">
        <is>
          <t>Mouthfeel</t>
        </is>
      </c>
      <c r="E2048" s="2" t="inlineStr">
        <is>
          <t>Outros</t>
        </is>
      </c>
      <c r="F2048" s="2" t="inlineStr">
        <is>
          <t>carbonation</t>
        </is>
      </c>
      <c r="G2048" s="2" t="n">
        <v>5</v>
      </c>
      <c r="H2048" s="2" t="n">
        <v>7</v>
      </c>
      <c r="I2048" s="2" t="n">
        <v>9</v>
      </c>
      <c r="J2048" s="2" t="inlineStr">
        <is>
          <t>esperado</t>
        </is>
      </c>
      <c r="K2048" s="2" t="inlineStr">
        <is>
          <t>típico derivado do vocabulário BJCP; min/max são faixas operacionais do aplicativo</t>
        </is>
      </c>
      <c r="L2048" s="2" t="inlineStr">
        <is>
          <t>moderate to moderately-high carbonation</t>
        </is>
      </c>
    </row>
    <row r="2049">
      <c r="A2049" s="2" t="inlineStr">
        <is>
          <t>16C</t>
        </is>
      </c>
      <c r="B2049" s="2" t="inlineStr">
        <is>
          <t>Tropical Stout</t>
        </is>
      </c>
      <c r="C2049" s="2" t="inlineStr">
        <is>
          <t>P047</t>
        </is>
      </c>
      <c r="D2049" s="2" t="inlineStr">
        <is>
          <t>Mouthfeel</t>
        </is>
      </c>
      <c r="E2049" s="2" t="inlineStr">
        <is>
          <t>Outros</t>
        </is>
      </c>
      <c r="F2049" s="2" t="inlineStr">
        <is>
          <t>astringency</t>
        </is>
      </c>
      <c r="G2049" s="2" t="n">
        <v>0</v>
      </c>
      <c r="H2049" s="2" t="n">
        <v>0</v>
      </c>
      <c r="I2049" s="2" t="n">
        <v>0</v>
      </c>
      <c r="J2049" s="2" t="inlineStr">
        <is>
          <t>não especificado</t>
        </is>
      </c>
      <c r="K2049" s="2" t="inlineStr">
        <is>
          <t>típico derivado do vocabulário BJCP; min/max são faixas operacionais do aplicativo</t>
        </is>
      </c>
      <c r="L2049" s="2" t="inlineStr">
        <is>
          <t>not explicitly specified</t>
        </is>
      </c>
    </row>
    <row r="2050">
      <c r="A2050" s="2" t="inlineStr">
        <is>
          <t>16C</t>
        </is>
      </c>
      <c r="B2050" s="2" t="inlineStr">
        <is>
          <t>Tropical Stout</t>
        </is>
      </c>
      <c r="C2050" s="2" t="inlineStr">
        <is>
          <t>P046</t>
        </is>
      </c>
      <c r="D2050" s="2" t="inlineStr">
        <is>
          <t>Mouthfeel</t>
        </is>
      </c>
      <c r="E2050" s="2" t="inlineStr">
        <is>
          <t>Outros</t>
        </is>
      </c>
      <c r="F2050" s="2" t="inlineStr">
        <is>
          <t>alcohol warmth</t>
        </is>
      </c>
      <c r="G2050" s="2" t="n">
        <v>0</v>
      </c>
      <c r="H2050" s="2" t="n">
        <v>5</v>
      </c>
      <c r="I2050" s="2" t="n">
        <v>0</v>
      </c>
      <c r="J2050" s="2" t="inlineStr">
        <is>
          <t>não especificado</t>
        </is>
      </c>
      <c r="K2050" s="2" t="inlineStr">
        <is>
          <t>típico derivado do vocabulário BJCP; min/max são faixas operacionais do aplicativo</t>
        </is>
      </c>
      <c r="L2050" s="2" t="inlineStr">
        <is>
          <t>derived from explicit BJCP descriptors</t>
        </is>
      </c>
    </row>
    <row r="2051">
      <c r="A2051" s="2" t="inlineStr">
        <is>
          <t>16C</t>
        </is>
      </c>
      <c r="B2051" s="2" t="inlineStr">
        <is>
          <t>Tropical Stout</t>
        </is>
      </c>
      <c r="C2051" s="2" t="inlineStr">
        <is>
          <t>P050</t>
        </is>
      </c>
      <c r="D2051" s="2" t="inlineStr">
        <is>
          <t>Mouthfeel</t>
        </is>
      </c>
      <c r="E2051" s="2" t="inlineStr">
        <is>
          <t>Outros</t>
        </is>
      </c>
      <c r="F2051" s="2" t="inlineStr">
        <is>
          <t>creaminess/smoothness</t>
        </is>
      </c>
      <c r="G2051" s="2" t="n">
        <v>0</v>
      </c>
      <c r="H2051" s="2" t="n">
        <v>5</v>
      </c>
      <c r="I2051" s="2" t="n">
        <v>0</v>
      </c>
      <c r="J2051" s="2" t="inlineStr">
        <is>
          <t>não especificado</t>
        </is>
      </c>
      <c r="K2051" s="2" t="inlineStr">
        <is>
          <t>típico derivado do vocabulário BJCP; min/max são faixas operacionais do aplicativo</t>
        </is>
      </c>
      <c r="L2051" s="2" t="inlineStr">
        <is>
          <t>derived from explicit BJCP descriptors</t>
        </is>
      </c>
    </row>
    <row r="2052">
      <c r="A2052" s="2" t="inlineStr">
        <is>
          <t>16C</t>
        </is>
      </c>
      <c r="B2052" s="2" t="inlineStr">
        <is>
          <t>Tropical Stout</t>
        </is>
      </c>
      <c r="C2052" s="2" t="inlineStr">
        <is>
          <t>P052</t>
        </is>
      </c>
      <c r="D2052" s="2" t="inlineStr">
        <is>
          <t>Mouthfeel</t>
        </is>
      </c>
      <c r="E2052" s="2" t="inlineStr">
        <is>
          <t>Outros</t>
        </is>
      </c>
      <c r="F2052" s="2" t="inlineStr">
        <is>
          <t>viscosity</t>
        </is>
      </c>
      <c r="G2052" s="2" t="n">
        <v>0</v>
      </c>
      <c r="H2052" s="2" t="n">
        <v>0</v>
      </c>
      <c r="I2052" s="2" t="n">
        <v>0</v>
      </c>
      <c r="J2052" s="2" t="inlineStr">
        <is>
          <t>não especificado</t>
        </is>
      </c>
      <c r="K2052" s="2" t="inlineStr">
        <is>
          <t>típico derivado do vocabulário BJCP; min/max são faixas operacionais do aplicativo</t>
        </is>
      </c>
      <c r="L2052" s="2" t="inlineStr">
        <is>
          <t>not explicitly specified</t>
        </is>
      </c>
    </row>
    <row r="2053">
      <c r="A2053" s="2" t="inlineStr">
        <is>
          <t>16C</t>
        </is>
      </c>
      <c r="B2053" s="2" t="inlineStr">
        <is>
          <t>Tropical Stout</t>
        </is>
      </c>
      <c r="C2053" s="2" t="inlineStr">
        <is>
          <t>P051</t>
        </is>
      </c>
      <c r="D2053" s="2" t="inlineStr">
        <is>
          <t>Mouthfeel</t>
        </is>
      </c>
      <c r="E2053" s="2" t="inlineStr">
        <is>
          <t>Outros</t>
        </is>
      </c>
      <c r="F2053" s="2" t="inlineStr">
        <is>
          <t>crispness</t>
        </is>
      </c>
      <c r="G2053" s="2" t="n">
        <v>0</v>
      </c>
      <c r="H2053" s="2" t="n">
        <v>0</v>
      </c>
      <c r="I2053" s="2" t="n">
        <v>0</v>
      </c>
      <c r="J2053" s="2" t="inlineStr">
        <is>
          <t>não especificado</t>
        </is>
      </c>
      <c r="K2053" s="2" t="inlineStr">
        <is>
          <t>típico derivado do vocabulário BJCP; min/max são faixas operacionais do aplicativo</t>
        </is>
      </c>
      <c r="L2053" s="2" t="inlineStr">
        <is>
          <t>not explicitly specified</t>
        </is>
      </c>
    </row>
    <row r="2054">
      <c r="A2054" s="2" t="inlineStr">
        <is>
          <t>16C</t>
        </is>
      </c>
      <c r="B2054" s="2" t="inlineStr">
        <is>
          <t>Tropical Stout</t>
        </is>
      </c>
      <c r="C2054" s="2" t="inlineStr">
        <is>
          <t>P054</t>
        </is>
      </c>
      <c r="D2054" s="2" t="inlineStr">
        <is>
          <t>Appearance</t>
        </is>
      </c>
      <c r="E2054" s="2" t="inlineStr">
        <is>
          <t>Outros</t>
        </is>
      </c>
      <c r="F2054" s="2" t="inlineStr">
        <is>
          <t>color</t>
        </is>
      </c>
      <c r="G2054" s="2" t="n">
        <v>0</v>
      </c>
      <c r="H2054" s="2" t="n">
        <v>7</v>
      </c>
      <c r="I2054" s="2" t="n">
        <v>0</v>
      </c>
      <c r="J2054" s="2" t="inlineStr">
        <is>
          <t>não especificado</t>
        </is>
      </c>
      <c r="K2054" s="2" t="inlineStr">
        <is>
          <t>típico derivado do vocabulário BJCP; min/max são faixas operacionais do aplicativo</t>
        </is>
      </c>
      <c r="L2054" s="2" t="inlineStr">
        <is>
          <t>derived from explicit BJCP descriptors</t>
        </is>
      </c>
    </row>
    <row r="2055">
      <c r="A2055" s="2" t="inlineStr">
        <is>
          <t>16C</t>
        </is>
      </c>
      <c r="B2055" s="2" t="inlineStr">
        <is>
          <t>Tropical Stout</t>
        </is>
      </c>
      <c r="C2055" s="2" t="inlineStr">
        <is>
          <t>P053</t>
        </is>
      </c>
      <c r="D2055" s="2" t="inlineStr">
        <is>
          <t>Appearance</t>
        </is>
      </c>
      <c r="E2055" s="2" t="inlineStr">
        <is>
          <t>Outros</t>
        </is>
      </c>
      <c r="F2055" s="2" t="inlineStr">
        <is>
          <t>clarity</t>
        </is>
      </c>
      <c r="G2055" s="2" t="n">
        <v>5</v>
      </c>
      <c r="H2055" s="2" t="n">
        <v>7</v>
      </c>
      <c r="I2055" s="2" t="n">
        <v>9</v>
      </c>
      <c r="J2055" s="2" t="inlineStr">
        <is>
          <t>esperado</t>
        </is>
      </c>
      <c r="K2055" s="2" t="inlineStr">
        <is>
          <t>típico derivado do vocabulário BJCP; min/max são faixas operacionais do aplicativo</t>
        </is>
      </c>
      <c r="L2055" s="2" t="inlineStr">
        <is>
          <t>clarity usually obscured by deep color</t>
        </is>
      </c>
    </row>
    <row r="2056">
      <c r="A2056" s="2" t="inlineStr">
        <is>
          <t>16C</t>
        </is>
      </c>
      <c r="B2056" s="2" t="inlineStr">
        <is>
          <t>Tropical Stout</t>
        </is>
      </c>
      <c r="C2056" s="2" t="inlineStr">
        <is>
          <t>P057</t>
        </is>
      </c>
      <c r="D2056" s="2" t="inlineStr">
        <is>
          <t>Appearance</t>
        </is>
      </c>
      <c r="E2056" s="2" t="inlineStr">
        <is>
          <t>Outros</t>
        </is>
      </c>
      <c r="F2056" s="2" t="inlineStr">
        <is>
          <t>head size</t>
        </is>
      </c>
      <c r="G2056" s="2" t="n">
        <v>0</v>
      </c>
      <c r="H2056" s="2" t="n">
        <v>5</v>
      </c>
      <c r="I2056" s="2" t="n">
        <v>0</v>
      </c>
      <c r="J2056" s="2" t="inlineStr">
        <is>
          <t>não especificado</t>
        </is>
      </c>
      <c r="K2056" s="2" t="inlineStr">
        <is>
          <t>típico derivado do vocabulário BJCP; min/max são faixas operacionais do aplicativo</t>
        </is>
      </c>
      <c r="L2056" s="2" t="inlineStr">
        <is>
          <t>derived from explicit BJCP descriptors</t>
        </is>
      </c>
    </row>
    <row r="2057">
      <c r="A2057" s="2" t="inlineStr">
        <is>
          <t>16C</t>
        </is>
      </c>
      <c r="B2057" s="2" t="inlineStr">
        <is>
          <t>Tropical Stout</t>
        </is>
      </c>
      <c r="C2057" s="2" t="inlineStr">
        <is>
          <t>P056</t>
        </is>
      </c>
      <c r="D2057" s="2" t="inlineStr">
        <is>
          <t>Appearance</t>
        </is>
      </c>
      <c r="E2057" s="2" t="inlineStr">
        <is>
          <t>Outros</t>
        </is>
      </c>
      <c r="F2057" s="2" t="inlineStr">
        <is>
          <t>head retention</t>
        </is>
      </c>
      <c r="G2057" s="2" t="n">
        <v>0</v>
      </c>
      <c r="H2057" s="2" t="n">
        <v>0</v>
      </c>
      <c r="I2057" s="2" t="n">
        <v>0</v>
      </c>
      <c r="J2057" s="2" t="inlineStr">
        <is>
          <t>não especificado</t>
        </is>
      </c>
      <c r="K2057" s="2" t="inlineStr">
        <is>
          <t>típico derivado do vocabulário BJCP; min/max são faixas operacionais do aplicativo</t>
        </is>
      </c>
      <c r="L2057" s="2" t="inlineStr">
        <is>
          <t>not explicitly specified</t>
        </is>
      </c>
    </row>
    <row r="2058">
      <c r="A2058" s="2" t="inlineStr">
        <is>
          <t>16C</t>
        </is>
      </c>
      <c r="B2058" s="2" t="inlineStr">
        <is>
          <t>Tropical Stout</t>
        </is>
      </c>
      <c r="C2058" s="2" t="inlineStr">
        <is>
          <t>P058</t>
        </is>
      </c>
      <c r="D2058" s="2" t="inlineStr">
        <is>
          <t>Appearance</t>
        </is>
      </c>
      <c r="E2058" s="2" t="inlineStr">
        <is>
          <t>Outros</t>
        </is>
      </c>
      <c r="F2058" s="2" t="inlineStr">
        <is>
          <t>legs/viscosity</t>
        </is>
      </c>
      <c r="G2058" s="2" t="n">
        <v>0</v>
      </c>
      <c r="H2058" s="2" t="n">
        <v>0</v>
      </c>
      <c r="I2058" s="2" t="n">
        <v>0</v>
      </c>
      <c r="J2058" s="2" t="inlineStr">
        <is>
          <t>não especificado</t>
        </is>
      </c>
      <c r="K2058" s="2" t="inlineStr">
        <is>
          <t>típico derivado do vocabulário BJCP; min/max são faixas operacionais do aplicativo</t>
        </is>
      </c>
      <c r="L2058" s="2" t="inlineStr">
        <is>
          <t>not explicitly specified</t>
        </is>
      </c>
    </row>
    <row r="2059">
      <c r="A2059" s="2" t="inlineStr">
        <is>
          <t>16C</t>
        </is>
      </c>
      <c r="B2059" s="2" t="inlineStr">
        <is>
          <t>Tropical Stout</t>
        </is>
      </c>
      <c r="C2059" s="2" t="inlineStr">
        <is>
          <t>P055</t>
        </is>
      </c>
      <c r="D2059" s="2" t="inlineStr">
        <is>
          <t>Appearance</t>
        </is>
      </c>
      <c r="E2059" s="2" t="inlineStr">
        <is>
          <t>Outros</t>
        </is>
      </c>
      <c r="F2059" s="2" t="inlineStr">
        <is>
          <t>haze</t>
        </is>
      </c>
      <c r="G2059" s="2" t="n">
        <v>0</v>
      </c>
      <c r="H2059" s="2" t="n">
        <v>0</v>
      </c>
      <c r="I2059" s="2" t="n">
        <v>0</v>
      </c>
      <c r="J2059" s="2" t="inlineStr">
        <is>
          <t>não especificado</t>
        </is>
      </c>
      <c r="K2059" s="2" t="inlineStr">
        <is>
          <t>típico derivado do vocabulário BJCP; min/max são faixas operacionais do aplicativo</t>
        </is>
      </c>
      <c r="L2059" s="2" t="inlineStr">
        <is>
          <t>not explicitly specified</t>
        </is>
      </c>
    </row>
    <row r="2060">
      <c r="A2060" s="2" t="inlineStr">
        <is>
          <t>16D</t>
        </is>
      </c>
      <c r="B2060" s="2" t="inlineStr">
        <is>
          <t>Foreign Extra Stout</t>
        </is>
      </c>
      <c r="C2060" s="2" t="inlineStr">
        <is>
          <t>P017</t>
        </is>
      </c>
      <c r="D2060" s="2" t="inlineStr">
        <is>
          <t>Aroma</t>
        </is>
      </c>
      <c r="E2060" s="2" t="inlineStr">
        <is>
          <t>Malte</t>
        </is>
      </c>
      <c r="F2060" s="2" t="inlineStr">
        <is>
          <t>malt</t>
        </is>
      </c>
      <c r="G2060" s="2" t="n">
        <v>0</v>
      </c>
      <c r="H2060" s="2" t="n">
        <v>0</v>
      </c>
      <c r="I2060" s="2" t="n">
        <v>0</v>
      </c>
      <c r="J2060" s="2" t="inlineStr">
        <is>
          <t>não especificado</t>
        </is>
      </c>
      <c r="K2060" s="2" t="inlineStr">
        <is>
          <t>típico derivado do vocabulário BJCP; min/max são faixas operacionais do aplicativo</t>
        </is>
      </c>
      <c r="L2060" s="2" t="inlineStr">
        <is>
          <t>not explicitly specified</t>
        </is>
      </c>
    </row>
    <row r="2061">
      <c r="A2061" s="2" t="inlineStr">
        <is>
          <t>16D</t>
        </is>
      </c>
      <c r="B2061" s="2" t="inlineStr">
        <is>
          <t>Foreign Extra Stout</t>
        </is>
      </c>
      <c r="C2061" s="2" t="inlineStr">
        <is>
          <t>P018</t>
        </is>
      </c>
      <c r="D2061" s="2" t="inlineStr">
        <is>
          <t>Aroma</t>
        </is>
      </c>
      <c r="E2061" s="2" t="inlineStr">
        <is>
          <t>Malte</t>
        </is>
      </c>
      <c r="F2061" s="2" t="inlineStr">
        <is>
          <t>bread/biscuit/toast</t>
        </is>
      </c>
      <c r="G2061" s="2" t="n">
        <v>0</v>
      </c>
      <c r="H2061" s="2" t="n">
        <v>0</v>
      </c>
      <c r="I2061" s="2" t="n">
        <v>0</v>
      </c>
      <c r="J2061" s="2" t="inlineStr">
        <is>
          <t>não especificado</t>
        </is>
      </c>
      <c r="K2061" s="2" t="inlineStr">
        <is>
          <t>típico derivado do vocabulário BJCP; min/max são faixas operacionais do aplicativo</t>
        </is>
      </c>
      <c r="L2061" s="2" t="inlineStr">
        <is>
          <t>not explicitly specified</t>
        </is>
      </c>
    </row>
    <row r="2062">
      <c r="A2062" s="2" t="inlineStr">
        <is>
          <t>16D</t>
        </is>
      </c>
      <c r="B2062" s="2" t="inlineStr">
        <is>
          <t>Foreign Extra Stout</t>
        </is>
      </c>
      <c r="C2062" s="2" t="inlineStr">
        <is>
          <t>P023</t>
        </is>
      </c>
      <c r="D2062" s="2" t="inlineStr">
        <is>
          <t>Aroma</t>
        </is>
      </c>
      <c r="E2062" s="2" t="inlineStr">
        <is>
          <t>Outros</t>
        </is>
      </c>
      <c r="F2062" s="2" t="inlineStr">
        <is>
          <t>caramel/toffee</t>
        </is>
      </c>
      <c r="G2062" s="2" t="n">
        <v>0</v>
      </c>
      <c r="H2062" s="2" t="n">
        <v>4</v>
      </c>
      <c r="I2062" s="2" t="n">
        <v>0</v>
      </c>
      <c r="J2062" s="2" t="inlineStr">
        <is>
          <t>não especificado</t>
        </is>
      </c>
      <c r="K2062" s="2" t="inlineStr">
        <is>
          <t>típico derivado do vocabulário BJCP; min/max são faixas operacionais do aplicativo</t>
        </is>
      </c>
      <c r="L2062" s="2" t="inlineStr">
        <is>
          <t>derived from explicit BJCP descriptors</t>
        </is>
      </c>
    </row>
    <row r="2063">
      <c r="A2063" s="2" t="inlineStr">
        <is>
          <t>16D</t>
        </is>
      </c>
      <c r="B2063" s="2" t="inlineStr">
        <is>
          <t>Foreign Extra Stout</t>
        </is>
      </c>
      <c r="C2063" s="2" t="inlineStr">
        <is>
          <t>P027</t>
        </is>
      </c>
      <c r="D2063" s="2" t="inlineStr">
        <is>
          <t>Aroma</t>
        </is>
      </c>
      <c r="E2063" s="2" t="inlineStr">
        <is>
          <t>Outros</t>
        </is>
      </c>
      <c r="F2063" s="2" t="inlineStr">
        <is>
          <t>roast/chocolate/coffee</t>
        </is>
      </c>
      <c r="G2063" s="2" t="n">
        <v>0</v>
      </c>
      <c r="H2063" s="2" t="n">
        <v>7</v>
      </c>
      <c r="I2063" s="2" t="n">
        <v>0</v>
      </c>
      <c r="J2063" s="2" t="inlineStr">
        <is>
          <t>não especificado</t>
        </is>
      </c>
      <c r="K2063" s="2" t="inlineStr">
        <is>
          <t>típico derivado do vocabulário BJCP; min/max são faixas operacionais do aplicativo</t>
        </is>
      </c>
      <c r="L2063" s="2" t="inlineStr">
        <is>
          <t>derived from explicit BJCP descriptors</t>
        </is>
      </c>
    </row>
    <row r="2064">
      <c r="A2064" s="2" t="inlineStr">
        <is>
          <t>16D</t>
        </is>
      </c>
      <c r="B2064" s="2" t="inlineStr">
        <is>
          <t>Foreign Extra Stout</t>
        </is>
      </c>
      <c r="C2064" s="2" t="inlineStr">
        <is>
          <t>P025</t>
        </is>
      </c>
      <c r="D2064" s="2" t="inlineStr">
        <is>
          <t>Aroma</t>
        </is>
      </c>
      <c r="E2064" s="2" t="inlineStr">
        <is>
          <t>Outros</t>
        </is>
      </c>
      <c r="F2064" s="2" t="inlineStr">
        <is>
          <t>hop aroma</t>
        </is>
      </c>
      <c r="G2064" s="2" t="n">
        <v>0</v>
      </c>
      <c r="H2064" s="2" t="n">
        <v>0</v>
      </c>
      <c r="I2064" s="2" t="n">
        <v>0</v>
      </c>
      <c r="J2064" s="2" t="inlineStr">
        <is>
          <t>não especificado</t>
        </is>
      </c>
      <c r="K2064" s="2" t="inlineStr">
        <is>
          <t>típico derivado do vocabulário BJCP; min/max são faixas operacionais do aplicativo</t>
        </is>
      </c>
      <c r="L2064" s="2" t="inlineStr">
        <is>
          <t>not explicitly specified</t>
        </is>
      </c>
    </row>
    <row r="2065">
      <c r="A2065" s="2" t="inlineStr">
        <is>
          <t>16D</t>
        </is>
      </c>
      <c r="B2065" s="2" t="inlineStr">
        <is>
          <t>Foreign Extra Stout</t>
        </is>
      </c>
      <c r="C2065" s="2" t="inlineStr">
        <is>
          <t>P019</t>
        </is>
      </c>
      <c r="D2065" s="2" t="inlineStr">
        <is>
          <t>Aroma</t>
        </is>
      </c>
      <c r="E2065" s="2" t="inlineStr">
        <is>
          <t>Fermentação</t>
        </is>
      </c>
      <c r="F2065" s="2" t="inlineStr">
        <is>
          <t>fruit</t>
        </is>
      </c>
      <c r="G2065" s="2" t="n">
        <v>0</v>
      </c>
      <c r="H2065" s="2" t="n">
        <v>4</v>
      </c>
      <c r="I2065" s="2" t="n">
        <v>0</v>
      </c>
      <c r="J2065" s="2" t="inlineStr">
        <is>
          <t>não especificado</t>
        </is>
      </c>
      <c r="K2065" s="2" t="inlineStr">
        <is>
          <t>típico derivado do vocabulário BJCP; min/max são faixas operacionais do aplicativo</t>
        </is>
      </c>
      <c r="L2065" s="2" t="inlineStr">
        <is>
          <t>derived from explicit BJCP descriptors</t>
        </is>
      </c>
    </row>
    <row r="2066">
      <c r="A2066" s="2" t="inlineStr">
        <is>
          <t>16D</t>
        </is>
      </c>
      <c r="B2066" s="2" t="inlineStr">
        <is>
          <t>Foreign Extra Stout</t>
        </is>
      </c>
      <c r="C2066" s="2" t="inlineStr">
        <is>
          <t>P020</t>
        </is>
      </c>
      <c r="D2066" s="2" t="inlineStr">
        <is>
          <t>Aroma</t>
        </is>
      </c>
      <c r="E2066" s="2" t="inlineStr">
        <is>
          <t>Fermentação</t>
        </is>
      </c>
      <c r="F2066" s="2" t="inlineStr">
        <is>
          <t>esters</t>
        </is>
      </c>
      <c r="G2066" s="2" t="n">
        <v>0</v>
      </c>
      <c r="H2066" s="2" t="n">
        <v>0</v>
      </c>
      <c r="I2066" s="2" t="n">
        <v>0</v>
      </c>
      <c r="J2066" s="2" t="inlineStr">
        <is>
          <t>não especificado</t>
        </is>
      </c>
      <c r="K2066" s="2" t="inlineStr">
        <is>
          <t>típico derivado do vocabulário BJCP; min/max são faixas operacionais do aplicativo</t>
        </is>
      </c>
      <c r="L2066" s="2" t="inlineStr">
        <is>
          <t>not explicitly specified</t>
        </is>
      </c>
    </row>
    <row r="2067">
      <c r="A2067" s="2" t="inlineStr">
        <is>
          <t>16D</t>
        </is>
      </c>
      <c r="B2067" s="2" t="inlineStr">
        <is>
          <t>Foreign Extra Stout</t>
        </is>
      </c>
      <c r="C2067" s="2" t="inlineStr">
        <is>
          <t>P026</t>
        </is>
      </c>
      <c r="D2067" s="2" t="inlineStr">
        <is>
          <t>Aroma</t>
        </is>
      </c>
      <c r="E2067" s="2" t="inlineStr">
        <is>
          <t>Outros</t>
        </is>
      </c>
      <c r="F2067" s="2" t="inlineStr">
        <is>
          <t>phenolic/spice</t>
        </is>
      </c>
      <c r="G2067" s="2" t="n">
        <v>0</v>
      </c>
      <c r="H2067" s="2" t="n">
        <v>2</v>
      </c>
      <c r="I2067" s="2" t="n">
        <v>0</v>
      </c>
      <c r="J2067" s="2" t="inlineStr">
        <is>
          <t>não especificado</t>
        </is>
      </c>
      <c r="K2067" s="2" t="inlineStr">
        <is>
          <t>típico derivado do vocabulário BJCP; min/max são faixas operacionais do aplicativo</t>
        </is>
      </c>
      <c r="L2067" s="2" t="inlineStr">
        <is>
          <t>derived from explicit BJCP descriptors</t>
        </is>
      </c>
    </row>
    <row r="2068">
      <c r="A2068" s="2" t="inlineStr">
        <is>
          <t>16D</t>
        </is>
      </c>
      <c r="B2068" s="2" t="inlineStr">
        <is>
          <t>Foreign Extra Stout</t>
        </is>
      </c>
      <c r="C2068" s="2" t="inlineStr">
        <is>
          <t>P028</t>
        </is>
      </c>
      <c r="D2068" s="2" t="inlineStr">
        <is>
          <t>Aroma</t>
        </is>
      </c>
      <c r="E2068" s="2" t="inlineStr">
        <is>
          <t>Outros</t>
        </is>
      </c>
      <c r="F2068" s="2" t="inlineStr">
        <is>
          <t>sour/acid</t>
        </is>
      </c>
      <c r="G2068" s="2" t="n">
        <v>0</v>
      </c>
      <c r="H2068" s="2" t="n">
        <v>0</v>
      </c>
      <c r="I2068" s="2" t="n">
        <v>0</v>
      </c>
      <c r="J2068" s="2" t="inlineStr">
        <is>
          <t>não especificado</t>
        </is>
      </c>
      <c r="K2068" s="2" t="inlineStr">
        <is>
          <t>típico derivado do vocabulário BJCP; min/max são faixas operacionais do aplicativo</t>
        </is>
      </c>
      <c r="L2068" s="2" t="inlineStr">
        <is>
          <t>not explicitly specified</t>
        </is>
      </c>
    </row>
    <row r="2069">
      <c r="A2069" s="2" t="inlineStr">
        <is>
          <t>16D</t>
        </is>
      </c>
      <c r="B2069" s="2" t="inlineStr">
        <is>
          <t>Foreign Extra Stout</t>
        </is>
      </c>
      <c r="C2069" s="2" t="inlineStr">
        <is>
          <t>P021</t>
        </is>
      </c>
      <c r="D2069" s="2" t="inlineStr">
        <is>
          <t>Aroma</t>
        </is>
      </c>
      <c r="E2069" s="2" t="inlineStr">
        <is>
          <t>Fermentação</t>
        </is>
      </c>
      <c r="F2069" s="2" t="inlineStr">
        <is>
          <t>alcohol</t>
        </is>
      </c>
      <c r="G2069" s="2" t="n">
        <v>2</v>
      </c>
      <c r="H2069" s="2" t="n">
        <v>4</v>
      </c>
      <c r="I2069" s="2" t="n">
        <v>6</v>
      </c>
      <c r="J2069" s="2" t="inlineStr">
        <is>
          <t>esperado</t>
        </is>
      </c>
      <c r="K2069" s="2" t="inlineStr">
        <is>
          <t>típico derivado do vocabulário BJCP; min/max são faixas operacionais do aplicativo</t>
        </is>
      </c>
      <c r="L2069" s="2" t="inlineStr">
        <is>
          <t>stronger versions can have a subtle, clean aroma of alcohol</t>
        </is>
      </c>
    </row>
    <row r="2070">
      <c r="A2070" s="2" t="inlineStr">
        <is>
          <t>16D</t>
        </is>
      </c>
      <c r="B2070" s="2" t="inlineStr">
        <is>
          <t>Foreign Extra Stout</t>
        </is>
      </c>
      <c r="C2070" s="2" t="inlineStr">
        <is>
          <t>P029</t>
        </is>
      </c>
      <c r="D2070" s="2" t="inlineStr">
        <is>
          <t>Aroma</t>
        </is>
      </c>
      <c r="E2070" s="2" t="inlineStr">
        <is>
          <t>Outros</t>
        </is>
      </c>
      <c r="F2070" s="2" t="inlineStr">
        <is>
          <t>sulfur/DMS</t>
        </is>
      </c>
      <c r="G2070" s="2" t="n">
        <v>0</v>
      </c>
      <c r="H2070" s="2" t="n">
        <v>0</v>
      </c>
      <c r="I2070" s="2" t="n">
        <v>0</v>
      </c>
      <c r="J2070" s="2" t="inlineStr">
        <is>
          <t>não especificado</t>
        </is>
      </c>
      <c r="K2070" s="2" t="inlineStr">
        <is>
          <t>típico derivado do vocabulário BJCP; min/max são faixas operacionais do aplicativo</t>
        </is>
      </c>
      <c r="L2070" s="2" t="inlineStr">
        <is>
          <t>not explicitly specified</t>
        </is>
      </c>
    </row>
    <row r="2071">
      <c r="A2071" s="2" t="inlineStr">
        <is>
          <t>16D</t>
        </is>
      </c>
      <c r="B2071" s="2" t="inlineStr">
        <is>
          <t>Foreign Extra Stout</t>
        </is>
      </c>
      <c r="C2071" s="2" t="inlineStr">
        <is>
          <t>P022</t>
        </is>
      </c>
      <c r="D2071" s="2" t="inlineStr">
        <is>
          <t>Aroma</t>
        </is>
      </c>
      <c r="E2071" s="2" t="inlineStr">
        <is>
          <t>Outros</t>
        </is>
      </c>
      <c r="F2071" s="2" t="inlineStr">
        <is>
          <t>smoke</t>
        </is>
      </c>
      <c r="G2071" s="2" t="n">
        <v>0</v>
      </c>
      <c r="H2071" s="2" t="n">
        <v>0</v>
      </c>
      <c r="I2071" s="2" t="n">
        <v>0</v>
      </c>
      <c r="J2071" s="2" t="inlineStr">
        <is>
          <t>não especificado</t>
        </is>
      </c>
      <c r="K2071" s="2" t="inlineStr">
        <is>
          <t>típico derivado do vocabulário BJCP; min/max são faixas operacionais do aplicativo</t>
        </is>
      </c>
      <c r="L2071" s="2" t="inlineStr">
        <is>
          <t>not explicitly specified</t>
        </is>
      </c>
    </row>
    <row r="2072">
      <c r="A2072" s="2" t="inlineStr">
        <is>
          <t>16D</t>
        </is>
      </c>
      <c r="B2072" s="2" t="inlineStr">
        <is>
          <t>Foreign Extra Stout</t>
        </is>
      </c>
      <c r="C2072" s="2" t="inlineStr">
        <is>
          <t>P030</t>
        </is>
      </c>
      <c r="D2072" s="2" t="inlineStr">
        <is>
          <t>Aroma</t>
        </is>
      </c>
      <c r="E2072" s="2" t="inlineStr">
        <is>
          <t>Outros</t>
        </is>
      </c>
      <c r="F2072" s="2" t="inlineStr">
        <is>
          <t>wood/oak</t>
        </is>
      </c>
      <c r="G2072" s="2" t="n">
        <v>0</v>
      </c>
      <c r="H2072" s="2" t="n">
        <v>0</v>
      </c>
      <c r="I2072" s="2" t="n">
        <v>0</v>
      </c>
      <c r="J2072" s="2" t="inlineStr">
        <is>
          <t>não especificado</t>
        </is>
      </c>
      <c r="K2072" s="2" t="inlineStr">
        <is>
          <t>típico derivado do vocabulário BJCP; min/max são faixas operacionais do aplicativo</t>
        </is>
      </c>
      <c r="L2072" s="2" t="inlineStr">
        <is>
          <t>not explicitly specified</t>
        </is>
      </c>
    </row>
    <row r="2073">
      <c r="A2073" s="2" t="inlineStr">
        <is>
          <t>16D</t>
        </is>
      </c>
      <c r="B2073" s="2" t="inlineStr">
        <is>
          <t>Foreign Extra Stout</t>
        </is>
      </c>
      <c r="C2073" s="2" t="inlineStr">
        <is>
          <t>P024</t>
        </is>
      </c>
      <c r="D2073" s="2" t="inlineStr">
        <is>
          <t>Aroma</t>
        </is>
      </c>
      <c r="E2073" s="2" t="inlineStr">
        <is>
          <t>Outros</t>
        </is>
      </c>
      <c r="F2073" s="2" t="inlineStr">
        <is>
          <t>grain/corn</t>
        </is>
      </c>
      <c r="G2073" s="2" t="n">
        <v>0</v>
      </c>
      <c r="H2073" s="2" t="n">
        <v>0</v>
      </c>
      <c r="I2073" s="2" t="n">
        <v>0</v>
      </c>
      <c r="J2073" s="2" t="inlineStr">
        <is>
          <t>não especificado</t>
        </is>
      </c>
      <c r="K2073" s="2" t="inlineStr">
        <is>
          <t>típico derivado do vocabulário BJCP; min/max são faixas operacionais do aplicativo</t>
        </is>
      </c>
      <c r="L2073" s="2" t="inlineStr">
        <is>
          <t>not explicitly specified</t>
        </is>
      </c>
    </row>
    <row r="2074">
      <c r="A2074" s="2" t="inlineStr">
        <is>
          <t>16D</t>
        </is>
      </c>
      <c r="B2074" s="2" t="inlineStr">
        <is>
          <t>Foreign Extra Stout</t>
        </is>
      </c>
      <c r="C2074" s="2" t="inlineStr">
        <is>
          <t>P039</t>
        </is>
      </c>
      <c r="D2074" s="2" t="inlineStr">
        <is>
          <t>Flavor</t>
        </is>
      </c>
      <c r="E2074" s="2" t="inlineStr">
        <is>
          <t>Outros</t>
        </is>
      </c>
      <c r="F2074" s="2" t="inlineStr">
        <is>
          <t>malt</t>
        </is>
      </c>
      <c r="G2074" s="2" t="n">
        <v>0</v>
      </c>
      <c r="H2074" s="2" t="n">
        <v>0</v>
      </c>
      <c r="I2074" s="2" t="n">
        <v>0</v>
      </c>
      <c r="J2074" s="2" t="inlineStr">
        <is>
          <t>não especificado</t>
        </is>
      </c>
      <c r="K2074" s="2" t="inlineStr">
        <is>
          <t>típico derivado do vocabulário BJCP; min/max são faixas operacionais do aplicativo</t>
        </is>
      </c>
      <c r="L2074" s="2" t="inlineStr">
        <is>
          <t>not explicitly specified</t>
        </is>
      </c>
    </row>
    <row r="2075">
      <c r="A2075" s="2" t="inlineStr">
        <is>
          <t>16D</t>
        </is>
      </c>
      <c r="B2075" s="2" t="inlineStr">
        <is>
          <t>Foreign Extra Stout</t>
        </is>
      </c>
      <c r="C2075" s="2" t="inlineStr">
        <is>
          <t>P033</t>
        </is>
      </c>
      <c r="D2075" s="2" t="inlineStr">
        <is>
          <t>Flavor</t>
        </is>
      </c>
      <c r="E2075" s="2" t="inlineStr">
        <is>
          <t>Outros</t>
        </is>
      </c>
      <c r="F2075" s="2" t="inlineStr">
        <is>
          <t>bread/biscuit/toast</t>
        </is>
      </c>
      <c r="G2075" s="2" t="n">
        <v>0</v>
      </c>
      <c r="H2075" s="2" t="n">
        <v>0</v>
      </c>
      <c r="I2075" s="2" t="n">
        <v>0</v>
      </c>
      <c r="J2075" s="2" t="inlineStr">
        <is>
          <t>não especificado</t>
        </is>
      </c>
      <c r="K2075" s="2" t="inlineStr">
        <is>
          <t>típico derivado do vocabulário BJCP; min/max são faixas operacionais do aplicativo</t>
        </is>
      </c>
      <c r="L2075" s="2" t="inlineStr">
        <is>
          <t>not explicitly specified</t>
        </is>
      </c>
    </row>
    <row r="2076">
      <c r="A2076" s="2" t="inlineStr">
        <is>
          <t>16D</t>
        </is>
      </c>
      <c r="B2076" s="2" t="inlineStr">
        <is>
          <t>Foreign Extra Stout</t>
        </is>
      </c>
      <c r="C2076" s="2" t="inlineStr">
        <is>
          <t>P034</t>
        </is>
      </c>
      <c r="D2076" s="2" t="inlineStr">
        <is>
          <t>Flavor</t>
        </is>
      </c>
      <c r="E2076" s="2" t="inlineStr">
        <is>
          <t>Outros</t>
        </is>
      </c>
      <c r="F2076" s="2" t="inlineStr">
        <is>
          <t>caramel/toffee</t>
        </is>
      </c>
      <c r="G2076" s="2" t="n">
        <v>0</v>
      </c>
      <c r="H2076" s="2" t="n">
        <v>0</v>
      </c>
      <c r="I2076" s="2" t="n">
        <v>0</v>
      </c>
      <c r="J2076" s="2" t="inlineStr">
        <is>
          <t>não especificado</t>
        </is>
      </c>
      <c r="K2076" s="2" t="inlineStr">
        <is>
          <t>típico derivado do vocabulário BJCP; min/max são faixas operacionais do aplicativo</t>
        </is>
      </c>
      <c r="L2076" s="2" t="inlineStr">
        <is>
          <t>not explicitly specified</t>
        </is>
      </c>
    </row>
    <row r="2077">
      <c r="A2077" s="2" t="inlineStr">
        <is>
          <t>16D</t>
        </is>
      </c>
      <c r="B2077" s="2" t="inlineStr">
        <is>
          <t>Foreign Extra Stout</t>
        </is>
      </c>
      <c r="C2077" s="2" t="inlineStr">
        <is>
          <t>P041</t>
        </is>
      </c>
      <c r="D2077" s="2" t="inlineStr">
        <is>
          <t>Flavor</t>
        </is>
      </c>
      <c r="E2077" s="2" t="inlineStr">
        <is>
          <t>Outros</t>
        </is>
      </c>
      <c r="F2077" s="2" t="inlineStr">
        <is>
          <t>roast/chocolate/coffee</t>
        </is>
      </c>
      <c r="G2077" s="2" t="n">
        <v>0</v>
      </c>
      <c r="H2077" s="2" t="n">
        <v>7</v>
      </c>
      <c r="I2077" s="2" t="n">
        <v>0</v>
      </c>
      <c r="J2077" s="2" t="inlineStr">
        <is>
          <t>não especificado</t>
        </is>
      </c>
      <c r="K2077" s="2" t="inlineStr">
        <is>
          <t>típico derivado do vocabulário BJCP; min/max são faixas operacionais do aplicativo</t>
        </is>
      </c>
      <c r="L2077" s="2" t="inlineStr">
        <is>
          <t>derived from explicit BJCP descriptors</t>
        </is>
      </c>
    </row>
    <row r="2078">
      <c r="A2078" s="2" t="inlineStr">
        <is>
          <t>16D</t>
        </is>
      </c>
      <c r="B2078" s="2" t="inlineStr">
        <is>
          <t>Foreign Extra Stout</t>
        </is>
      </c>
      <c r="C2078" s="2" t="inlineStr">
        <is>
          <t>P038</t>
        </is>
      </c>
      <c r="D2078" s="2" t="inlineStr">
        <is>
          <t>Flavor</t>
        </is>
      </c>
      <c r="E2078" s="2" t="inlineStr">
        <is>
          <t>Outros</t>
        </is>
      </c>
      <c r="F2078" s="2" t="inlineStr">
        <is>
          <t>hop flavor</t>
        </is>
      </c>
      <c r="G2078" s="2" t="n">
        <v>2</v>
      </c>
      <c r="H2078" s="2" t="n">
        <v>4</v>
      </c>
      <c r="I2078" s="2" t="n">
        <v>6</v>
      </c>
      <c r="J2078" s="2" t="inlineStr">
        <is>
          <t>opcional</t>
        </is>
      </c>
      <c r="K2078" s="2" t="inlineStr">
        <is>
          <t>típico derivado do vocabulário BJCP; min/max são faixas operacionais do aplicativo</t>
        </is>
      </c>
      <c r="L2078" s="2" t="inlineStr">
        <is>
          <t>moderate earthy, herbal, or floral hop flavor optional</t>
        </is>
      </c>
    </row>
    <row r="2079">
      <c r="A2079" s="2" t="inlineStr">
        <is>
          <t>16D</t>
        </is>
      </c>
      <c r="B2079" s="2" t="inlineStr">
        <is>
          <t>Foreign Extra Stout</t>
        </is>
      </c>
      <c r="C2079" s="2" t="inlineStr">
        <is>
          <t>P032</t>
        </is>
      </c>
      <c r="D2079" s="2" t="inlineStr">
        <is>
          <t>Flavor</t>
        </is>
      </c>
      <c r="E2079" s="2" t="inlineStr">
        <is>
          <t>Outros</t>
        </is>
      </c>
      <c r="F2079" s="2" t="inlineStr">
        <is>
          <t>bitterness</t>
        </is>
      </c>
      <c r="G2079" s="2" t="n">
        <v>5</v>
      </c>
      <c r="H2079" s="2" t="n">
        <v>7</v>
      </c>
      <c r="I2079" s="2" t="n">
        <v>9</v>
      </c>
      <c r="J2079" s="2" t="inlineStr">
        <is>
          <t>esperado</t>
        </is>
      </c>
      <c r="K2079" s="2" t="inlineStr">
        <is>
          <t>típico derivado do vocabulário BJCP; min/max são faixas operacionais do aplicativo</t>
        </is>
      </c>
      <c r="L2079" s="2" t="inlineStr">
        <is>
          <t>medium to high bitterness</t>
        </is>
      </c>
    </row>
    <row r="2080">
      <c r="A2080" s="2" t="inlineStr">
        <is>
          <t>16D</t>
        </is>
      </c>
      <c r="B2080" s="2" t="inlineStr">
        <is>
          <t>Foreign Extra Stout</t>
        </is>
      </c>
      <c r="C2080" s="2" t="inlineStr">
        <is>
          <t>P044</t>
        </is>
      </c>
      <c r="D2080" s="2" t="inlineStr">
        <is>
          <t>Flavor</t>
        </is>
      </c>
      <c r="E2080" s="2" t="inlineStr">
        <is>
          <t>Outros</t>
        </is>
      </c>
      <c r="F2080" s="2" t="inlineStr">
        <is>
          <t>sweetness</t>
        </is>
      </c>
      <c r="G2080" s="2" t="n">
        <v>0</v>
      </c>
      <c r="H2080" s="2" t="n">
        <v>0</v>
      </c>
      <c r="I2080" s="2" t="n">
        <v>0</v>
      </c>
      <c r="J2080" s="2" t="inlineStr">
        <is>
          <t>não especificado</t>
        </is>
      </c>
      <c r="K2080" s="2" t="inlineStr">
        <is>
          <t>típico derivado do vocabulário BJCP; min/max são faixas operacionais do aplicativo</t>
        </is>
      </c>
      <c r="L2080" s="2" t="inlineStr">
        <is>
          <t>not explicitly specified</t>
        </is>
      </c>
    </row>
    <row r="2081">
      <c r="A2081" s="2" t="inlineStr">
        <is>
          <t>16D</t>
        </is>
      </c>
      <c r="B2081" s="2" t="inlineStr">
        <is>
          <t>Foreign Extra Stout</t>
        </is>
      </c>
      <c r="C2081" s="2" t="inlineStr">
        <is>
          <t>P037</t>
        </is>
      </c>
      <c r="D2081" s="2" t="inlineStr">
        <is>
          <t>Flavor</t>
        </is>
      </c>
      <c r="E2081" s="2" t="inlineStr">
        <is>
          <t>Outros</t>
        </is>
      </c>
      <c r="F2081" s="2" t="inlineStr">
        <is>
          <t>fruit</t>
        </is>
      </c>
      <c r="G2081" s="2" t="n">
        <v>0</v>
      </c>
      <c r="H2081" s="2" t="n">
        <v>0</v>
      </c>
      <c r="I2081" s="2" t="n">
        <v>0</v>
      </c>
      <c r="J2081" s="2" t="inlineStr">
        <is>
          <t>não especificado</t>
        </is>
      </c>
      <c r="K2081" s="2" t="inlineStr">
        <is>
          <t>típico derivado do vocabulário BJCP; min/max são faixas operacionais do aplicativo</t>
        </is>
      </c>
      <c r="L2081" s="2" t="inlineStr">
        <is>
          <t>not explicitly specified</t>
        </is>
      </c>
    </row>
    <row r="2082">
      <c r="A2082" s="2" t="inlineStr">
        <is>
          <t>16D</t>
        </is>
      </c>
      <c r="B2082" s="2" t="inlineStr">
        <is>
          <t>Foreign Extra Stout</t>
        </is>
      </c>
      <c r="C2082" s="2" t="inlineStr">
        <is>
          <t>P036</t>
        </is>
      </c>
      <c r="D2082" s="2" t="inlineStr">
        <is>
          <t>Flavor</t>
        </is>
      </c>
      <c r="E2082" s="2" t="inlineStr">
        <is>
          <t>Outros</t>
        </is>
      </c>
      <c r="F2082" s="2" t="inlineStr">
        <is>
          <t>esters</t>
        </is>
      </c>
      <c r="G2082" s="2" t="n">
        <v>3</v>
      </c>
      <c r="H2082" s="2" t="n">
        <v>5</v>
      </c>
      <c r="I2082" s="2" t="n">
        <v>7</v>
      </c>
      <c r="J2082" s="2" t="inlineStr">
        <is>
          <t>esperado</t>
        </is>
      </c>
      <c r="K2082" s="2" t="inlineStr">
        <is>
          <t>típico derivado do vocabulário BJCP; min/max são faixas operacionais do aplicativo</t>
        </is>
      </c>
      <c r="L2082" s="2" t="inlineStr">
        <is>
          <t>low to medium esters</t>
        </is>
      </c>
    </row>
    <row r="2083">
      <c r="A2083" s="2" t="inlineStr">
        <is>
          <t>16D</t>
        </is>
      </c>
      <c r="B2083" s="2" t="inlineStr">
        <is>
          <t>Foreign Extra Stout</t>
        </is>
      </c>
      <c r="C2083" s="2" t="inlineStr">
        <is>
          <t>P040</t>
        </is>
      </c>
      <c r="D2083" s="2" t="inlineStr">
        <is>
          <t>Flavor</t>
        </is>
      </c>
      <c r="E2083" s="2" t="inlineStr">
        <is>
          <t>Outros</t>
        </is>
      </c>
      <c r="F2083" s="2" t="inlineStr">
        <is>
          <t>phenolic/spice</t>
        </is>
      </c>
      <c r="G2083" s="2" t="n">
        <v>0</v>
      </c>
      <c r="H2083" s="2" t="n">
        <v>4</v>
      </c>
      <c r="I2083" s="2" t="n">
        <v>0</v>
      </c>
      <c r="J2083" s="2" t="inlineStr">
        <is>
          <t>não especificado</t>
        </is>
      </c>
      <c r="K2083" s="2" t="inlineStr">
        <is>
          <t>típico derivado do vocabulário BJCP; min/max são faixas operacionais do aplicativo</t>
        </is>
      </c>
      <c r="L2083" s="2" t="inlineStr">
        <is>
          <t>derived from explicit BJCP descriptors</t>
        </is>
      </c>
    </row>
    <row r="2084">
      <c r="A2084" s="2" t="inlineStr">
        <is>
          <t>16D</t>
        </is>
      </c>
      <c r="B2084" s="2" t="inlineStr">
        <is>
          <t>Foreign Extra Stout</t>
        </is>
      </c>
      <c r="C2084" s="2" t="inlineStr">
        <is>
          <t>P043</t>
        </is>
      </c>
      <c r="D2084" s="2" t="inlineStr">
        <is>
          <t>Flavor</t>
        </is>
      </c>
      <c r="E2084" s="2" t="inlineStr">
        <is>
          <t>Outros</t>
        </is>
      </c>
      <c r="F2084" s="2" t="inlineStr">
        <is>
          <t>sour/acidity</t>
        </is>
      </c>
      <c r="G2084" s="2" t="n">
        <v>0</v>
      </c>
      <c r="H2084" s="2" t="n">
        <v>0</v>
      </c>
      <c r="I2084" s="2" t="n">
        <v>0</v>
      </c>
      <c r="J2084" s="2" t="inlineStr">
        <is>
          <t>não especificado</t>
        </is>
      </c>
      <c r="K2084" s="2" t="inlineStr">
        <is>
          <t>típico derivado do vocabulário BJCP; min/max são faixas operacionais do aplicativo</t>
        </is>
      </c>
      <c r="L2084" s="2" t="inlineStr">
        <is>
          <t>not explicitly specified</t>
        </is>
      </c>
    </row>
    <row r="2085">
      <c r="A2085" s="2" t="inlineStr">
        <is>
          <t>16D</t>
        </is>
      </c>
      <c r="B2085" s="2" t="inlineStr">
        <is>
          <t>Foreign Extra Stout</t>
        </is>
      </c>
      <c r="C2085" s="2" t="inlineStr">
        <is>
          <t>P031</t>
        </is>
      </c>
      <c r="D2085" s="2" t="inlineStr">
        <is>
          <t>Flavor</t>
        </is>
      </c>
      <c r="E2085" s="2" t="inlineStr">
        <is>
          <t>Outros</t>
        </is>
      </c>
      <c r="F2085" s="2" t="inlineStr">
        <is>
          <t>alcohol</t>
        </is>
      </c>
      <c r="G2085" s="2" t="n">
        <v>0</v>
      </c>
      <c r="H2085" s="2" t="n">
        <v>0</v>
      </c>
      <c r="I2085" s="2" t="n">
        <v>0</v>
      </c>
      <c r="J2085" s="2" t="inlineStr">
        <is>
          <t>não especificado</t>
        </is>
      </c>
      <c r="K2085" s="2" t="inlineStr">
        <is>
          <t>típico derivado do vocabulário BJCP; min/max são faixas operacionais do aplicativo</t>
        </is>
      </c>
      <c r="L2085" s="2" t="inlineStr">
        <is>
          <t>not explicitly specified</t>
        </is>
      </c>
    </row>
    <row r="2086">
      <c r="A2086" s="2" t="inlineStr">
        <is>
          <t>16D</t>
        </is>
      </c>
      <c r="B2086" s="2" t="inlineStr">
        <is>
          <t>Foreign Extra Stout</t>
        </is>
      </c>
      <c r="C2086" s="2" t="inlineStr">
        <is>
          <t>P042</t>
        </is>
      </c>
      <c r="D2086" s="2" t="inlineStr">
        <is>
          <t>Flavor</t>
        </is>
      </c>
      <c r="E2086" s="2" t="inlineStr">
        <is>
          <t>Outros</t>
        </is>
      </c>
      <c r="F2086" s="2" t="inlineStr">
        <is>
          <t>smoke</t>
        </is>
      </c>
      <c r="G2086" s="2" t="n">
        <v>0</v>
      </c>
      <c r="H2086" s="2" t="n">
        <v>0</v>
      </c>
      <c r="I2086" s="2" t="n">
        <v>0</v>
      </c>
      <c r="J2086" s="2" t="inlineStr">
        <is>
          <t>não especificado</t>
        </is>
      </c>
      <c r="K2086" s="2" t="inlineStr">
        <is>
          <t>típico derivado do vocabulário BJCP; min/max são faixas operacionais do aplicativo</t>
        </is>
      </c>
      <c r="L2086" s="2" t="inlineStr">
        <is>
          <t>not explicitly specified</t>
        </is>
      </c>
    </row>
    <row r="2087">
      <c r="A2087" s="2" t="inlineStr">
        <is>
          <t>16D</t>
        </is>
      </c>
      <c r="B2087" s="2" t="inlineStr">
        <is>
          <t>Foreign Extra Stout</t>
        </is>
      </c>
      <c r="C2087" s="2" t="inlineStr">
        <is>
          <t>P045</t>
        </is>
      </c>
      <c r="D2087" s="2" t="inlineStr">
        <is>
          <t>Flavor</t>
        </is>
      </c>
      <c r="E2087" s="2" t="inlineStr">
        <is>
          <t>Outros</t>
        </is>
      </c>
      <c r="F2087" s="2" t="inlineStr">
        <is>
          <t>wood/oak</t>
        </is>
      </c>
      <c r="G2087" s="2" t="n">
        <v>0</v>
      </c>
      <c r="H2087" s="2" t="n">
        <v>0</v>
      </c>
      <c r="I2087" s="2" t="n">
        <v>0</v>
      </c>
      <c r="J2087" s="2" t="inlineStr">
        <is>
          <t>não especificado</t>
        </is>
      </c>
      <c r="K2087" s="2" t="inlineStr">
        <is>
          <t>típico derivado do vocabulário BJCP; min/max são faixas operacionais do aplicativo</t>
        </is>
      </c>
      <c r="L2087" s="2" t="inlineStr">
        <is>
          <t>not explicitly specified</t>
        </is>
      </c>
    </row>
    <row r="2088">
      <c r="A2088" s="2" t="inlineStr">
        <is>
          <t>16D</t>
        </is>
      </c>
      <c r="B2088" s="2" t="inlineStr">
        <is>
          <t>Foreign Extra Stout</t>
        </is>
      </c>
      <c r="C2088" s="2" t="inlineStr">
        <is>
          <t>P035</t>
        </is>
      </c>
      <c r="D2088" s="2" t="inlineStr">
        <is>
          <t>Flavor</t>
        </is>
      </c>
      <c r="E2088" s="2" t="inlineStr">
        <is>
          <t>Outros</t>
        </is>
      </c>
      <c r="F2088" s="2" t="inlineStr">
        <is>
          <t>dryness</t>
        </is>
      </c>
      <c r="G2088" s="2" t="n">
        <v>0</v>
      </c>
      <c r="H2088" s="2" t="n">
        <v>5</v>
      </c>
      <c r="I2088" s="2" t="n">
        <v>0</v>
      </c>
      <c r="J2088" s="2" t="inlineStr">
        <is>
          <t>não especificado</t>
        </is>
      </c>
      <c r="K2088" s="2" t="inlineStr">
        <is>
          <t>típico derivado do vocabulário BJCP; min/max são faixas operacionais do aplicativo</t>
        </is>
      </c>
      <c r="L2088" s="2" t="inlineStr">
        <is>
          <t>derived from explicit BJCP descriptors</t>
        </is>
      </c>
    </row>
    <row r="2089">
      <c r="A2089" s="2" t="inlineStr">
        <is>
          <t>16D</t>
        </is>
      </c>
      <c r="B2089" s="2" t="inlineStr">
        <is>
          <t>Foreign Extra Stout</t>
        </is>
      </c>
      <c r="C2089" s="2" t="inlineStr">
        <is>
          <t>P048</t>
        </is>
      </c>
      <c r="D2089" s="2" t="inlineStr">
        <is>
          <t>Mouthfeel</t>
        </is>
      </c>
      <c r="E2089" s="2" t="inlineStr">
        <is>
          <t>Outros</t>
        </is>
      </c>
      <c r="F2089" s="2" t="inlineStr">
        <is>
          <t>body</t>
        </is>
      </c>
      <c r="G2089" s="2" t="n">
        <v>3</v>
      </c>
      <c r="H2089" s="2" t="n">
        <v>5</v>
      </c>
      <c r="I2089" s="2" t="n">
        <v>7</v>
      </c>
      <c r="J2089" s="2" t="inlineStr">
        <is>
          <t>esperado</t>
        </is>
      </c>
      <c r="K2089" s="2" t="inlineStr">
        <is>
          <t>típico derivado do vocabulário BJCP; min/max são faixas operacionais do aplicativo</t>
        </is>
      </c>
      <c r="L2089" s="2" t="inlineStr">
        <is>
          <t>medium-full to full body, often with a smooth, sometimes creamy character</t>
        </is>
      </c>
    </row>
    <row r="2090">
      <c r="A2090" s="2" t="inlineStr">
        <is>
          <t>16D</t>
        </is>
      </c>
      <c r="B2090" s="2" t="inlineStr">
        <is>
          <t>Foreign Extra Stout</t>
        </is>
      </c>
      <c r="C2090" s="2" t="inlineStr">
        <is>
          <t>P049</t>
        </is>
      </c>
      <c r="D2090" s="2" t="inlineStr">
        <is>
          <t>Mouthfeel</t>
        </is>
      </c>
      <c r="E2090" s="2" t="inlineStr">
        <is>
          <t>Outros</t>
        </is>
      </c>
      <c r="F2090" s="2" t="inlineStr">
        <is>
          <t>carbonation</t>
        </is>
      </c>
      <c r="G2090" s="2" t="n">
        <v>5</v>
      </c>
      <c r="H2090" s="2" t="n">
        <v>7</v>
      </c>
      <c r="I2090" s="2" t="n">
        <v>9</v>
      </c>
      <c r="J2090" s="2" t="inlineStr">
        <is>
          <t>esperado</t>
        </is>
      </c>
      <c r="K2090" s="2" t="inlineStr">
        <is>
          <t>típico derivado do vocabulário BJCP; min/max são faixas operacionais do aplicativo</t>
        </is>
      </c>
      <c r="L2090" s="2" t="inlineStr">
        <is>
          <t>moderate to moderately-high carbonation</t>
        </is>
      </c>
    </row>
    <row r="2091">
      <c r="A2091" s="2" t="inlineStr">
        <is>
          <t>16D</t>
        </is>
      </c>
      <c r="B2091" s="2" t="inlineStr">
        <is>
          <t>Foreign Extra Stout</t>
        </is>
      </c>
      <c r="C2091" s="2" t="inlineStr">
        <is>
          <t>P047</t>
        </is>
      </c>
      <c r="D2091" s="2" t="inlineStr">
        <is>
          <t>Mouthfeel</t>
        </is>
      </c>
      <c r="E2091" s="2" t="inlineStr">
        <is>
          <t>Outros</t>
        </is>
      </c>
      <c r="F2091" s="2" t="inlineStr">
        <is>
          <t>astringency</t>
        </is>
      </c>
      <c r="G2091" s="2" t="n">
        <v>0</v>
      </c>
      <c r="H2091" s="2" t="n">
        <v>0</v>
      </c>
      <c r="I2091" s="2" t="n">
        <v>0</v>
      </c>
      <c r="J2091" s="2" t="inlineStr">
        <is>
          <t>não especificado</t>
        </is>
      </c>
      <c r="K2091" s="2" t="inlineStr">
        <is>
          <t>típico derivado do vocabulário BJCP; min/max são faixas operacionais do aplicativo</t>
        </is>
      </c>
      <c r="L2091" s="2" t="inlineStr">
        <is>
          <t>not explicitly specified</t>
        </is>
      </c>
    </row>
    <row r="2092">
      <c r="A2092" s="2" t="inlineStr">
        <is>
          <t>16D</t>
        </is>
      </c>
      <c r="B2092" s="2" t="inlineStr">
        <is>
          <t>Foreign Extra Stout</t>
        </is>
      </c>
      <c r="C2092" s="2" t="inlineStr">
        <is>
          <t>P046</t>
        </is>
      </c>
      <c r="D2092" s="2" t="inlineStr">
        <is>
          <t>Mouthfeel</t>
        </is>
      </c>
      <c r="E2092" s="2" t="inlineStr">
        <is>
          <t>Outros</t>
        </is>
      </c>
      <c r="F2092" s="2" t="inlineStr">
        <is>
          <t>alcohol warmth</t>
        </is>
      </c>
      <c r="G2092" s="2" t="n">
        <v>0</v>
      </c>
      <c r="H2092" s="2" t="n">
        <v>5</v>
      </c>
      <c r="I2092" s="2" t="n">
        <v>0</v>
      </c>
      <c r="J2092" s="2" t="inlineStr">
        <is>
          <t>não especificado</t>
        </is>
      </c>
      <c r="K2092" s="2" t="inlineStr">
        <is>
          <t>típico derivado do vocabulário BJCP; min/max são faixas operacionais do aplicativo</t>
        </is>
      </c>
      <c r="L2092" s="2" t="inlineStr">
        <is>
          <t>derived from explicit BJCP descriptors</t>
        </is>
      </c>
    </row>
    <row r="2093">
      <c r="A2093" s="2" t="inlineStr">
        <is>
          <t>16D</t>
        </is>
      </c>
      <c r="B2093" s="2" t="inlineStr">
        <is>
          <t>Foreign Extra Stout</t>
        </is>
      </c>
      <c r="C2093" s="2" t="inlineStr">
        <is>
          <t>P050</t>
        </is>
      </c>
      <c r="D2093" s="2" t="inlineStr">
        <is>
          <t>Mouthfeel</t>
        </is>
      </c>
      <c r="E2093" s="2" t="inlineStr">
        <is>
          <t>Outros</t>
        </is>
      </c>
      <c r="F2093" s="2" t="inlineStr">
        <is>
          <t>creaminess/smoothness</t>
        </is>
      </c>
      <c r="G2093" s="2" t="n">
        <v>0</v>
      </c>
      <c r="H2093" s="2" t="n">
        <v>5</v>
      </c>
      <c r="I2093" s="2" t="n">
        <v>0</v>
      </c>
      <c r="J2093" s="2" t="inlineStr">
        <is>
          <t>não especificado</t>
        </is>
      </c>
      <c r="K2093" s="2" t="inlineStr">
        <is>
          <t>típico derivado do vocabulário BJCP; min/max são faixas operacionais do aplicativo</t>
        </is>
      </c>
      <c r="L2093" s="2" t="inlineStr">
        <is>
          <t>derived from explicit BJCP descriptors</t>
        </is>
      </c>
    </row>
    <row r="2094">
      <c r="A2094" s="2" t="inlineStr">
        <is>
          <t>16D</t>
        </is>
      </c>
      <c r="B2094" s="2" t="inlineStr">
        <is>
          <t>Foreign Extra Stout</t>
        </is>
      </c>
      <c r="C2094" s="2" t="inlineStr">
        <is>
          <t>P052</t>
        </is>
      </c>
      <c r="D2094" s="2" t="inlineStr">
        <is>
          <t>Mouthfeel</t>
        </is>
      </c>
      <c r="E2094" s="2" t="inlineStr">
        <is>
          <t>Outros</t>
        </is>
      </c>
      <c r="F2094" s="2" t="inlineStr">
        <is>
          <t>viscosity</t>
        </is>
      </c>
      <c r="G2094" s="2" t="n">
        <v>0</v>
      </c>
      <c r="H2094" s="2" t="n">
        <v>0</v>
      </c>
      <c r="I2094" s="2" t="n">
        <v>0</v>
      </c>
      <c r="J2094" s="2" t="inlineStr">
        <is>
          <t>não especificado</t>
        </is>
      </c>
      <c r="K2094" s="2" t="inlineStr">
        <is>
          <t>típico derivado do vocabulário BJCP; min/max são faixas operacionais do aplicativo</t>
        </is>
      </c>
      <c r="L2094" s="2" t="inlineStr">
        <is>
          <t>not explicitly specified</t>
        </is>
      </c>
    </row>
    <row r="2095">
      <c r="A2095" s="2" t="inlineStr">
        <is>
          <t>16D</t>
        </is>
      </c>
      <c r="B2095" s="2" t="inlineStr">
        <is>
          <t>Foreign Extra Stout</t>
        </is>
      </c>
      <c r="C2095" s="2" t="inlineStr">
        <is>
          <t>P051</t>
        </is>
      </c>
      <c r="D2095" s="2" t="inlineStr">
        <is>
          <t>Mouthfeel</t>
        </is>
      </c>
      <c r="E2095" s="2" t="inlineStr">
        <is>
          <t>Outros</t>
        </is>
      </c>
      <c r="F2095" s="2" t="inlineStr">
        <is>
          <t>crispness</t>
        </is>
      </c>
      <c r="G2095" s="2" t="n">
        <v>0</v>
      </c>
      <c r="H2095" s="2" t="n">
        <v>0</v>
      </c>
      <c r="I2095" s="2" t="n">
        <v>0</v>
      </c>
      <c r="J2095" s="2" t="inlineStr">
        <is>
          <t>não especificado</t>
        </is>
      </c>
      <c r="K2095" s="2" t="inlineStr">
        <is>
          <t>típico derivado do vocabulário BJCP; min/max são faixas operacionais do aplicativo</t>
        </is>
      </c>
      <c r="L2095" s="2" t="inlineStr">
        <is>
          <t>not explicitly specified</t>
        </is>
      </c>
    </row>
    <row r="2096">
      <c r="A2096" s="2" t="inlineStr">
        <is>
          <t>16D</t>
        </is>
      </c>
      <c r="B2096" s="2" t="inlineStr">
        <is>
          <t>Foreign Extra Stout</t>
        </is>
      </c>
      <c r="C2096" s="2" t="inlineStr">
        <is>
          <t>P054</t>
        </is>
      </c>
      <c r="D2096" s="2" t="inlineStr">
        <is>
          <t>Appearance</t>
        </is>
      </c>
      <c r="E2096" s="2" t="inlineStr">
        <is>
          <t>Outros</t>
        </is>
      </c>
      <c r="F2096" s="2" t="inlineStr">
        <is>
          <t>color</t>
        </is>
      </c>
      <c r="G2096" s="2" t="n">
        <v>0</v>
      </c>
      <c r="H2096" s="2" t="n">
        <v>7</v>
      </c>
      <c r="I2096" s="2" t="n">
        <v>0</v>
      </c>
      <c r="J2096" s="2" t="inlineStr">
        <is>
          <t>não especificado</t>
        </is>
      </c>
      <c r="K2096" s="2" t="inlineStr">
        <is>
          <t>típico derivado do vocabulário BJCP; min/max são faixas operacionais do aplicativo</t>
        </is>
      </c>
      <c r="L2096" s="2" t="inlineStr">
        <is>
          <t>derived from explicit BJCP descriptors</t>
        </is>
      </c>
    </row>
    <row r="2097">
      <c r="A2097" s="2" t="inlineStr">
        <is>
          <t>16D</t>
        </is>
      </c>
      <c r="B2097" s="2" t="inlineStr">
        <is>
          <t>Foreign Extra Stout</t>
        </is>
      </c>
      <c r="C2097" s="2" t="inlineStr">
        <is>
          <t>P053</t>
        </is>
      </c>
      <c r="D2097" s="2" t="inlineStr">
        <is>
          <t>Appearance</t>
        </is>
      </c>
      <c r="E2097" s="2" t="inlineStr">
        <is>
          <t>Outros</t>
        </is>
      </c>
      <c r="F2097" s="2" t="inlineStr">
        <is>
          <t>clarity</t>
        </is>
      </c>
      <c r="G2097" s="2" t="n">
        <v>5</v>
      </c>
      <c r="H2097" s="2" t="n">
        <v>7</v>
      </c>
      <c r="I2097" s="2" t="n">
        <v>9</v>
      </c>
      <c r="J2097" s="2" t="inlineStr">
        <is>
          <t>esperado</t>
        </is>
      </c>
      <c r="K2097" s="2" t="inlineStr">
        <is>
          <t>típico derivado do vocabulário BJCP; min/max são faixas operacionais do aplicativo</t>
        </is>
      </c>
      <c r="L2097" s="2" t="inlineStr">
        <is>
          <t>clarity usually obscured by deep color</t>
        </is>
      </c>
    </row>
    <row r="2098">
      <c r="A2098" s="2" t="inlineStr">
        <is>
          <t>16D</t>
        </is>
      </c>
      <c r="B2098" s="2" t="inlineStr">
        <is>
          <t>Foreign Extra Stout</t>
        </is>
      </c>
      <c r="C2098" s="2" t="inlineStr">
        <is>
          <t>P057</t>
        </is>
      </c>
      <c r="D2098" s="2" t="inlineStr">
        <is>
          <t>Appearance</t>
        </is>
      </c>
      <c r="E2098" s="2" t="inlineStr">
        <is>
          <t>Outros</t>
        </is>
      </c>
      <c r="F2098" s="2" t="inlineStr">
        <is>
          <t>head size</t>
        </is>
      </c>
      <c r="G2098" s="2" t="n">
        <v>0</v>
      </c>
      <c r="H2098" s="2" t="n">
        <v>5</v>
      </c>
      <c r="I2098" s="2" t="n">
        <v>0</v>
      </c>
      <c r="J2098" s="2" t="inlineStr">
        <is>
          <t>não especificado</t>
        </is>
      </c>
      <c r="K2098" s="2" t="inlineStr">
        <is>
          <t>típico derivado do vocabulário BJCP; min/max são faixas operacionais do aplicativo</t>
        </is>
      </c>
      <c r="L2098" s="2" t="inlineStr">
        <is>
          <t>derived from explicit BJCP descriptors</t>
        </is>
      </c>
    </row>
    <row r="2099">
      <c r="A2099" s="2" t="inlineStr">
        <is>
          <t>16D</t>
        </is>
      </c>
      <c r="B2099" s="2" t="inlineStr">
        <is>
          <t>Foreign Extra Stout</t>
        </is>
      </c>
      <c r="C2099" s="2" t="inlineStr">
        <is>
          <t>P056</t>
        </is>
      </c>
      <c r="D2099" s="2" t="inlineStr">
        <is>
          <t>Appearance</t>
        </is>
      </c>
      <c r="E2099" s="2" t="inlineStr">
        <is>
          <t>Outros</t>
        </is>
      </c>
      <c r="F2099" s="2" t="inlineStr">
        <is>
          <t>head retention</t>
        </is>
      </c>
      <c r="G2099" s="2" t="n">
        <v>0</v>
      </c>
      <c r="H2099" s="2" t="n">
        <v>0</v>
      </c>
      <c r="I2099" s="2" t="n">
        <v>0</v>
      </c>
      <c r="J2099" s="2" t="inlineStr">
        <is>
          <t>não especificado</t>
        </is>
      </c>
      <c r="K2099" s="2" t="inlineStr">
        <is>
          <t>típico derivado do vocabulário BJCP; min/max são faixas operacionais do aplicativo</t>
        </is>
      </c>
      <c r="L2099" s="2" t="inlineStr">
        <is>
          <t>not explicitly specified</t>
        </is>
      </c>
    </row>
    <row r="2100">
      <c r="A2100" s="2" t="inlineStr">
        <is>
          <t>16D</t>
        </is>
      </c>
      <c r="B2100" s="2" t="inlineStr">
        <is>
          <t>Foreign Extra Stout</t>
        </is>
      </c>
      <c r="C2100" s="2" t="inlineStr">
        <is>
          <t>P058</t>
        </is>
      </c>
      <c r="D2100" s="2" t="inlineStr">
        <is>
          <t>Appearance</t>
        </is>
      </c>
      <c r="E2100" s="2" t="inlineStr">
        <is>
          <t>Outros</t>
        </is>
      </c>
      <c r="F2100" s="2" t="inlineStr">
        <is>
          <t>legs/viscosity</t>
        </is>
      </c>
      <c r="G2100" s="2" t="n">
        <v>0</v>
      </c>
      <c r="H2100" s="2" t="n">
        <v>0</v>
      </c>
      <c r="I2100" s="2" t="n">
        <v>0</v>
      </c>
      <c r="J2100" s="2" t="inlineStr">
        <is>
          <t>não especificado</t>
        </is>
      </c>
      <c r="K2100" s="2" t="inlineStr">
        <is>
          <t>típico derivado do vocabulário BJCP; min/max são faixas operacionais do aplicativo</t>
        </is>
      </c>
      <c r="L2100" s="2" t="inlineStr">
        <is>
          <t>not explicitly specified</t>
        </is>
      </c>
    </row>
    <row r="2101">
      <c r="A2101" s="2" t="inlineStr">
        <is>
          <t>16D</t>
        </is>
      </c>
      <c r="B2101" s="2" t="inlineStr">
        <is>
          <t>Foreign Extra Stout</t>
        </is>
      </c>
      <c r="C2101" s="2" t="inlineStr">
        <is>
          <t>P055</t>
        </is>
      </c>
      <c r="D2101" s="2" t="inlineStr">
        <is>
          <t>Appearance</t>
        </is>
      </c>
      <c r="E2101" s="2" t="inlineStr">
        <is>
          <t>Outros</t>
        </is>
      </c>
      <c r="F2101" s="2" t="inlineStr">
        <is>
          <t>haze</t>
        </is>
      </c>
      <c r="G2101" s="2" t="n">
        <v>0</v>
      </c>
      <c r="H2101" s="2" t="n">
        <v>0</v>
      </c>
      <c r="I2101" s="2" t="n">
        <v>0</v>
      </c>
      <c r="J2101" s="2" t="inlineStr">
        <is>
          <t>não especificado</t>
        </is>
      </c>
      <c r="K2101" s="2" t="inlineStr">
        <is>
          <t>típico derivado do vocabulário BJCP; min/max são faixas operacionais do aplicativo</t>
        </is>
      </c>
      <c r="L2101" s="2" t="inlineStr">
        <is>
          <t>not explicitly specified</t>
        </is>
      </c>
    </row>
    <row r="2102">
      <c r="A2102" s="2" t="inlineStr">
        <is>
          <t>17A</t>
        </is>
      </c>
      <c r="B2102" s="2" t="inlineStr">
        <is>
          <t>British Strong Ale</t>
        </is>
      </c>
      <c r="C2102" s="2" t="inlineStr">
        <is>
          <t>P017</t>
        </is>
      </c>
      <c r="D2102" s="2" t="inlineStr">
        <is>
          <t>Aroma</t>
        </is>
      </c>
      <c r="E2102" s="2" t="inlineStr">
        <is>
          <t>Malte</t>
        </is>
      </c>
      <c r="F2102" s="2" t="inlineStr">
        <is>
          <t>malt</t>
        </is>
      </c>
      <c r="G2102" s="2" t="n">
        <v>0</v>
      </c>
      <c r="H2102" s="2" t="n">
        <v>5</v>
      </c>
      <c r="I2102" s="2" t="n">
        <v>0</v>
      </c>
      <c r="J2102" s="2" t="inlineStr">
        <is>
          <t>não especificado</t>
        </is>
      </c>
      <c r="K2102" s="2" t="inlineStr">
        <is>
          <t>típico derivado do vocabulário BJCP; min/max são faixas operacionais do aplicativo</t>
        </is>
      </c>
      <c r="L2102" s="2" t="inlineStr">
        <is>
          <t>derived from explicit BJCP descriptors</t>
        </is>
      </c>
    </row>
    <row r="2103">
      <c r="A2103" s="2" t="inlineStr">
        <is>
          <t>17A</t>
        </is>
      </c>
      <c r="B2103" s="2" t="inlineStr">
        <is>
          <t>British Strong Ale</t>
        </is>
      </c>
      <c r="C2103" s="2" t="inlineStr">
        <is>
          <t>P018</t>
        </is>
      </c>
      <c r="D2103" s="2" t="inlineStr">
        <is>
          <t>Aroma</t>
        </is>
      </c>
      <c r="E2103" s="2" t="inlineStr">
        <is>
          <t>Malte</t>
        </is>
      </c>
      <c r="F2103" s="2" t="inlineStr">
        <is>
          <t>bread/biscuit/toast</t>
        </is>
      </c>
      <c r="G2103" s="2" t="n">
        <v>0</v>
      </c>
      <c r="H2103" s="2" t="n">
        <v>0</v>
      </c>
      <c r="I2103" s="2" t="n">
        <v>0</v>
      </c>
      <c r="J2103" s="2" t="inlineStr">
        <is>
          <t>não especificado</t>
        </is>
      </c>
      <c r="K2103" s="2" t="inlineStr">
        <is>
          <t>típico derivado do vocabulário BJCP; min/max são faixas operacionais do aplicativo</t>
        </is>
      </c>
      <c r="L2103" s="2" t="inlineStr">
        <is>
          <t>not explicitly specified</t>
        </is>
      </c>
    </row>
    <row r="2104">
      <c r="A2104" s="2" t="inlineStr">
        <is>
          <t>17A</t>
        </is>
      </c>
      <c r="B2104" s="2" t="inlineStr">
        <is>
          <t>British Strong Ale</t>
        </is>
      </c>
      <c r="C2104" s="2" t="inlineStr">
        <is>
          <t>P023</t>
        </is>
      </c>
      <c r="D2104" s="2" t="inlineStr">
        <is>
          <t>Aroma</t>
        </is>
      </c>
      <c r="E2104" s="2" t="inlineStr">
        <is>
          <t>Outros</t>
        </is>
      </c>
      <c r="F2104" s="2" t="inlineStr">
        <is>
          <t>caramel/toffee</t>
        </is>
      </c>
      <c r="G2104" s="2" t="n">
        <v>0</v>
      </c>
      <c r="H2104" s="2" t="n">
        <v>5</v>
      </c>
      <c r="I2104" s="2" t="n">
        <v>0</v>
      </c>
      <c r="J2104" s="2" t="inlineStr">
        <is>
          <t>não especificado</t>
        </is>
      </c>
      <c r="K2104" s="2" t="inlineStr">
        <is>
          <t>típico derivado do vocabulário BJCP; min/max são faixas operacionais do aplicativo</t>
        </is>
      </c>
      <c r="L2104" s="2" t="inlineStr">
        <is>
          <t>derived from explicit BJCP descriptors</t>
        </is>
      </c>
    </row>
    <row r="2105">
      <c r="A2105" s="2" t="inlineStr">
        <is>
          <t>17A</t>
        </is>
      </c>
      <c r="B2105" s="2" t="inlineStr">
        <is>
          <t>British Strong Ale</t>
        </is>
      </c>
      <c r="C2105" s="2" t="inlineStr">
        <is>
          <t>P027</t>
        </is>
      </c>
      <c r="D2105" s="2" t="inlineStr">
        <is>
          <t>Aroma</t>
        </is>
      </c>
      <c r="E2105" s="2" t="inlineStr">
        <is>
          <t>Outros</t>
        </is>
      </c>
      <c r="F2105" s="2" t="inlineStr">
        <is>
          <t>roast/chocolate/coffee</t>
        </is>
      </c>
      <c r="G2105" s="2" t="n">
        <v>0</v>
      </c>
      <c r="H2105" s="2" t="n">
        <v>0</v>
      </c>
      <c r="I2105" s="2" t="n">
        <v>0</v>
      </c>
      <c r="J2105" s="2" t="inlineStr">
        <is>
          <t>não especificado</t>
        </is>
      </c>
      <c r="K2105" s="2" t="inlineStr">
        <is>
          <t>típico derivado do vocabulário BJCP; min/max são faixas operacionais do aplicativo</t>
        </is>
      </c>
      <c r="L2105" s="2" t="inlineStr">
        <is>
          <t>not explicitly specified</t>
        </is>
      </c>
    </row>
    <row r="2106">
      <c r="A2106" s="2" t="inlineStr">
        <is>
          <t>17A</t>
        </is>
      </c>
      <c r="B2106" s="2" t="inlineStr">
        <is>
          <t>British Strong Ale</t>
        </is>
      </c>
      <c r="C2106" s="2" t="inlineStr">
        <is>
          <t>P025</t>
        </is>
      </c>
      <c r="D2106" s="2" t="inlineStr">
        <is>
          <t>Aroma</t>
        </is>
      </c>
      <c r="E2106" s="2" t="inlineStr">
        <is>
          <t>Outros</t>
        </is>
      </c>
      <c r="F2106" s="2" t="inlineStr">
        <is>
          <t>hop aroma</t>
        </is>
      </c>
      <c r="G2106" s="2" t="n">
        <v>0</v>
      </c>
      <c r="H2106" s="2" t="n">
        <v>0</v>
      </c>
      <c r="I2106" s="2" t="n">
        <v>0</v>
      </c>
      <c r="J2106" s="2" t="inlineStr">
        <is>
          <t>não especificado</t>
        </is>
      </c>
      <c r="K2106" s="2" t="inlineStr">
        <is>
          <t>típico derivado do vocabulário BJCP; min/max são faixas operacionais do aplicativo</t>
        </is>
      </c>
      <c r="L2106" s="2" t="inlineStr">
        <is>
          <t>not explicitly specified</t>
        </is>
      </c>
    </row>
    <row r="2107">
      <c r="A2107" s="2" t="inlineStr">
        <is>
          <t>17A</t>
        </is>
      </c>
      <c r="B2107" s="2" t="inlineStr">
        <is>
          <t>British Strong Ale</t>
        </is>
      </c>
      <c r="C2107" s="2" t="inlineStr">
        <is>
          <t>P019</t>
        </is>
      </c>
      <c r="D2107" s="2" t="inlineStr">
        <is>
          <t>Aroma</t>
        </is>
      </c>
      <c r="E2107" s="2" t="inlineStr">
        <is>
          <t>Fermentação</t>
        </is>
      </c>
      <c r="F2107" s="2" t="inlineStr">
        <is>
          <t>fruit</t>
        </is>
      </c>
      <c r="G2107" s="2" t="n">
        <v>0</v>
      </c>
      <c r="H2107" s="2" t="n">
        <v>0</v>
      </c>
      <c r="I2107" s="2" t="n">
        <v>0</v>
      </c>
      <c r="J2107" s="2" t="inlineStr">
        <is>
          <t>não especificado</t>
        </is>
      </c>
      <c r="K2107" s="2" t="inlineStr">
        <is>
          <t>típico derivado do vocabulário BJCP; min/max são faixas operacionais do aplicativo</t>
        </is>
      </c>
      <c r="L2107" s="2" t="inlineStr">
        <is>
          <t>not explicitly specified</t>
        </is>
      </c>
    </row>
    <row r="2108">
      <c r="A2108" s="2" t="inlineStr">
        <is>
          <t>17A</t>
        </is>
      </c>
      <c r="B2108" s="2" t="inlineStr">
        <is>
          <t>British Strong Ale</t>
        </is>
      </c>
      <c r="C2108" s="2" t="inlineStr">
        <is>
          <t>P020</t>
        </is>
      </c>
      <c r="D2108" s="2" t="inlineStr">
        <is>
          <t>Aroma</t>
        </is>
      </c>
      <c r="E2108" s="2" t="inlineStr">
        <is>
          <t>Fermentação</t>
        </is>
      </c>
      <c r="F2108" s="2" t="inlineStr">
        <is>
          <t>esters</t>
        </is>
      </c>
      <c r="G2108" s="2" t="n">
        <v>0</v>
      </c>
      <c r="H2108" s="2" t="n">
        <v>0</v>
      </c>
      <c r="I2108" s="2" t="n">
        <v>0</v>
      </c>
      <c r="J2108" s="2" t="inlineStr">
        <is>
          <t>não especificado</t>
        </is>
      </c>
      <c r="K2108" s="2" t="inlineStr">
        <is>
          <t>típico derivado do vocabulário BJCP; min/max são faixas operacionais do aplicativo</t>
        </is>
      </c>
      <c r="L2108" s="2" t="inlineStr">
        <is>
          <t>not explicitly specified</t>
        </is>
      </c>
    </row>
    <row r="2109">
      <c r="A2109" s="2" t="inlineStr">
        <is>
          <t>17A</t>
        </is>
      </c>
      <c r="B2109" s="2" t="inlineStr">
        <is>
          <t>British Strong Ale</t>
        </is>
      </c>
      <c r="C2109" s="2" t="inlineStr">
        <is>
          <t>P026</t>
        </is>
      </c>
      <c r="D2109" s="2" t="inlineStr">
        <is>
          <t>Aroma</t>
        </is>
      </c>
      <c r="E2109" s="2" t="inlineStr">
        <is>
          <t>Outros</t>
        </is>
      </c>
      <c r="F2109" s="2" t="inlineStr">
        <is>
          <t>phenolic/spice</t>
        </is>
      </c>
      <c r="G2109" s="2" t="n">
        <v>0</v>
      </c>
      <c r="H2109" s="2" t="n">
        <v>0</v>
      </c>
      <c r="I2109" s="2" t="n">
        <v>0</v>
      </c>
      <c r="J2109" s="2" t="inlineStr">
        <is>
          <t>não especificado</t>
        </is>
      </c>
      <c r="K2109" s="2" t="inlineStr">
        <is>
          <t>típico derivado do vocabulário BJCP; min/max são faixas operacionais do aplicativo</t>
        </is>
      </c>
      <c r="L2109" s="2" t="inlineStr">
        <is>
          <t>not explicitly specified</t>
        </is>
      </c>
    </row>
    <row r="2110">
      <c r="A2110" s="2" t="inlineStr">
        <is>
          <t>17A</t>
        </is>
      </c>
      <c r="B2110" s="2" t="inlineStr">
        <is>
          <t>British Strong Ale</t>
        </is>
      </c>
      <c r="C2110" s="2" t="inlineStr">
        <is>
          <t>P028</t>
        </is>
      </c>
      <c r="D2110" s="2" t="inlineStr">
        <is>
          <t>Aroma</t>
        </is>
      </c>
      <c r="E2110" s="2" t="inlineStr">
        <is>
          <t>Outros</t>
        </is>
      </c>
      <c r="F2110" s="2" t="inlineStr">
        <is>
          <t>sour/acid</t>
        </is>
      </c>
      <c r="G2110" s="2" t="n">
        <v>0</v>
      </c>
      <c r="H2110" s="2" t="n">
        <v>0</v>
      </c>
      <c r="I2110" s="2" t="n">
        <v>0</v>
      </c>
      <c r="J2110" s="2" t="inlineStr">
        <is>
          <t>não especificado</t>
        </is>
      </c>
      <c r="K2110" s="2" t="inlineStr">
        <is>
          <t>típico derivado do vocabulário BJCP; min/max são faixas operacionais do aplicativo</t>
        </is>
      </c>
      <c r="L2110" s="2" t="inlineStr">
        <is>
          <t>not explicitly specified</t>
        </is>
      </c>
    </row>
    <row r="2111">
      <c r="A2111" s="2" t="inlineStr">
        <is>
          <t>17A</t>
        </is>
      </c>
      <c r="B2111" s="2" t="inlineStr">
        <is>
          <t>British Strong Ale</t>
        </is>
      </c>
      <c r="C2111" s="2" t="inlineStr">
        <is>
          <t>P021</t>
        </is>
      </c>
      <c r="D2111" s="2" t="inlineStr">
        <is>
          <t>Aroma</t>
        </is>
      </c>
      <c r="E2111" s="2" t="inlineStr">
        <is>
          <t>Fermentação</t>
        </is>
      </c>
      <c r="F2111" s="2" t="inlineStr">
        <is>
          <t>alcohol</t>
        </is>
      </c>
      <c r="G2111" s="2" t="n">
        <v>2</v>
      </c>
      <c r="H2111" s="2" t="n">
        <v>4</v>
      </c>
      <c r="I2111" s="2" t="n">
        <v>6</v>
      </c>
      <c r="J2111" s="2" t="inlineStr">
        <is>
          <t>esperado</t>
        </is>
      </c>
      <c r="K2111" s="2" t="inlineStr">
        <is>
          <t>típico derivado do vocabulário BJCP; min/max são faixas operacionais do aplicativo</t>
        </is>
      </c>
      <c r="L2111" s="2" t="inlineStr">
        <is>
          <t>some alcohol notes are acceptable, but shouldn’t be hot or solventy</t>
        </is>
      </c>
    </row>
    <row r="2112">
      <c r="A2112" s="2" t="inlineStr">
        <is>
          <t>17A</t>
        </is>
      </c>
      <c r="B2112" s="2" t="inlineStr">
        <is>
          <t>British Strong Ale</t>
        </is>
      </c>
      <c r="C2112" s="2" t="inlineStr">
        <is>
          <t>P029</t>
        </is>
      </c>
      <c r="D2112" s="2" t="inlineStr">
        <is>
          <t>Aroma</t>
        </is>
      </c>
      <c r="E2112" s="2" t="inlineStr">
        <is>
          <t>Outros</t>
        </is>
      </c>
      <c r="F2112" s="2" t="inlineStr">
        <is>
          <t>sulfur/DMS</t>
        </is>
      </c>
      <c r="G2112" s="2" t="n">
        <v>0</v>
      </c>
      <c r="H2112" s="2" t="n">
        <v>0</v>
      </c>
      <c r="I2112" s="2" t="n">
        <v>0</v>
      </c>
      <c r="J2112" s="2" t="inlineStr">
        <is>
          <t>não especificado</t>
        </is>
      </c>
      <c r="K2112" s="2" t="inlineStr">
        <is>
          <t>típico derivado do vocabulário BJCP; min/max são faixas operacionais do aplicativo</t>
        </is>
      </c>
      <c r="L2112" s="2" t="inlineStr">
        <is>
          <t>not explicitly specified</t>
        </is>
      </c>
    </row>
    <row r="2113">
      <c r="A2113" s="2" t="inlineStr">
        <is>
          <t>17A</t>
        </is>
      </c>
      <c r="B2113" s="2" t="inlineStr">
        <is>
          <t>British Strong Ale</t>
        </is>
      </c>
      <c r="C2113" s="2" t="inlineStr">
        <is>
          <t>P022</t>
        </is>
      </c>
      <c r="D2113" s="2" t="inlineStr">
        <is>
          <t>Aroma</t>
        </is>
      </c>
      <c r="E2113" s="2" t="inlineStr">
        <is>
          <t>Outros</t>
        </is>
      </c>
      <c r="F2113" s="2" t="inlineStr">
        <is>
          <t>smoke</t>
        </is>
      </c>
      <c r="G2113" s="2" t="n">
        <v>0</v>
      </c>
      <c r="H2113" s="2" t="n">
        <v>0</v>
      </c>
      <c r="I2113" s="2" t="n">
        <v>0</v>
      </c>
      <c r="J2113" s="2" t="inlineStr">
        <is>
          <t>não especificado</t>
        </is>
      </c>
      <c r="K2113" s="2" t="inlineStr">
        <is>
          <t>típico derivado do vocabulário BJCP; min/max são faixas operacionais do aplicativo</t>
        </is>
      </c>
      <c r="L2113" s="2" t="inlineStr">
        <is>
          <t>not explicitly specified</t>
        </is>
      </c>
    </row>
    <row r="2114">
      <c r="A2114" s="2" t="inlineStr">
        <is>
          <t>17A</t>
        </is>
      </c>
      <c r="B2114" s="2" t="inlineStr">
        <is>
          <t>British Strong Ale</t>
        </is>
      </c>
      <c r="C2114" s="2" t="inlineStr">
        <is>
          <t>P030</t>
        </is>
      </c>
      <c r="D2114" s="2" t="inlineStr">
        <is>
          <t>Aroma</t>
        </is>
      </c>
      <c r="E2114" s="2" t="inlineStr">
        <is>
          <t>Outros</t>
        </is>
      </c>
      <c r="F2114" s="2" t="inlineStr">
        <is>
          <t>wood/oak</t>
        </is>
      </c>
      <c r="G2114" s="2" t="n">
        <v>0</v>
      </c>
      <c r="H2114" s="2" t="n">
        <v>0</v>
      </c>
      <c r="I2114" s="2" t="n">
        <v>0</v>
      </c>
      <c r="J2114" s="2" t="inlineStr">
        <is>
          <t>não especificado</t>
        </is>
      </c>
      <c r="K2114" s="2" t="inlineStr">
        <is>
          <t>típico derivado do vocabulário BJCP; min/max são faixas operacionais do aplicativo</t>
        </is>
      </c>
      <c r="L2114" s="2" t="inlineStr">
        <is>
          <t>not explicitly specified</t>
        </is>
      </c>
    </row>
    <row r="2115">
      <c r="A2115" s="2" t="inlineStr">
        <is>
          <t>17A</t>
        </is>
      </c>
      <c r="B2115" s="2" t="inlineStr">
        <is>
          <t>British Strong Ale</t>
        </is>
      </c>
      <c r="C2115" s="2" t="inlineStr">
        <is>
          <t>P024</t>
        </is>
      </c>
      <c r="D2115" s="2" t="inlineStr">
        <is>
          <t>Aroma</t>
        </is>
      </c>
      <c r="E2115" s="2" t="inlineStr">
        <is>
          <t>Outros</t>
        </is>
      </c>
      <c r="F2115" s="2" t="inlineStr">
        <is>
          <t>grain/corn</t>
        </is>
      </c>
      <c r="G2115" s="2" t="n">
        <v>0</v>
      </c>
      <c r="H2115" s="2" t="n">
        <v>0</v>
      </c>
      <c r="I2115" s="2" t="n">
        <v>0</v>
      </c>
      <c r="J2115" s="2" t="inlineStr">
        <is>
          <t>não especificado</t>
        </is>
      </c>
      <c r="K2115" s="2" t="inlineStr">
        <is>
          <t>típico derivado do vocabulário BJCP; min/max são faixas operacionais do aplicativo</t>
        </is>
      </c>
      <c r="L2115" s="2" t="inlineStr">
        <is>
          <t>not explicitly specified</t>
        </is>
      </c>
    </row>
    <row r="2116">
      <c r="A2116" s="2" t="inlineStr">
        <is>
          <t>17A</t>
        </is>
      </c>
      <c r="B2116" s="2" t="inlineStr">
        <is>
          <t>British Strong Ale</t>
        </is>
      </c>
      <c r="C2116" s="2" t="inlineStr">
        <is>
          <t>P039</t>
        </is>
      </c>
      <c r="D2116" s="2" t="inlineStr">
        <is>
          <t>Flavor</t>
        </is>
      </c>
      <c r="E2116" s="2" t="inlineStr">
        <is>
          <t>Outros</t>
        </is>
      </c>
      <c r="F2116" s="2" t="inlineStr">
        <is>
          <t>malt</t>
        </is>
      </c>
      <c r="G2116" s="2" t="n">
        <v>0</v>
      </c>
      <c r="H2116" s="2" t="n">
        <v>0</v>
      </c>
      <c r="I2116" s="2" t="n">
        <v>0</v>
      </c>
      <c r="J2116" s="2" t="inlineStr">
        <is>
          <t>não especificado</t>
        </is>
      </c>
      <c r="K2116" s="2" t="inlineStr">
        <is>
          <t>típico derivado do vocabulário BJCP; min/max são faixas operacionais do aplicativo</t>
        </is>
      </c>
      <c r="L2116" s="2" t="inlineStr">
        <is>
          <t>not explicitly specified</t>
        </is>
      </c>
    </row>
    <row r="2117">
      <c r="A2117" s="2" t="inlineStr">
        <is>
          <t>17A</t>
        </is>
      </c>
      <c r="B2117" s="2" t="inlineStr">
        <is>
          <t>British Strong Ale</t>
        </is>
      </c>
      <c r="C2117" s="2" t="inlineStr">
        <is>
          <t>P033</t>
        </is>
      </c>
      <c r="D2117" s="2" t="inlineStr">
        <is>
          <t>Flavor</t>
        </is>
      </c>
      <c r="E2117" s="2" t="inlineStr">
        <is>
          <t>Outros</t>
        </is>
      </c>
      <c r="F2117" s="2" t="inlineStr">
        <is>
          <t>bread/biscuit/toast</t>
        </is>
      </c>
      <c r="G2117" s="2" t="n">
        <v>0</v>
      </c>
      <c r="H2117" s="2" t="n">
        <v>0</v>
      </c>
      <c r="I2117" s="2" t="n">
        <v>0</v>
      </c>
      <c r="J2117" s="2" t="inlineStr">
        <is>
          <t>não especificado</t>
        </is>
      </c>
      <c r="K2117" s="2" t="inlineStr">
        <is>
          <t>típico derivado do vocabulário BJCP; min/max são faixas operacionais do aplicativo</t>
        </is>
      </c>
      <c r="L2117" s="2" t="inlineStr">
        <is>
          <t>not explicitly specified</t>
        </is>
      </c>
    </row>
    <row r="2118">
      <c r="A2118" s="2" t="inlineStr">
        <is>
          <t>17A</t>
        </is>
      </c>
      <c r="B2118" s="2" t="inlineStr">
        <is>
          <t>British Strong Ale</t>
        </is>
      </c>
      <c r="C2118" s="2" t="inlineStr">
        <is>
          <t>P034</t>
        </is>
      </c>
      <c r="D2118" s="2" t="inlineStr">
        <is>
          <t>Flavor</t>
        </is>
      </c>
      <c r="E2118" s="2" t="inlineStr">
        <is>
          <t>Outros</t>
        </is>
      </c>
      <c r="F2118" s="2" t="inlineStr">
        <is>
          <t>caramel/toffee</t>
        </is>
      </c>
      <c r="G2118" s="2" t="n">
        <v>0</v>
      </c>
      <c r="H2118" s="2" t="n">
        <v>7</v>
      </c>
      <c r="I2118" s="2" t="n">
        <v>0</v>
      </c>
      <c r="J2118" s="2" t="inlineStr">
        <is>
          <t>não especificado</t>
        </is>
      </c>
      <c r="K2118" s="2" t="inlineStr">
        <is>
          <t>típico derivado do vocabulário BJCP; min/max são faixas operacionais do aplicativo</t>
        </is>
      </c>
      <c r="L2118" s="2" t="inlineStr">
        <is>
          <t>derived from explicit BJCP descriptors</t>
        </is>
      </c>
    </row>
    <row r="2119">
      <c r="A2119" s="2" t="inlineStr">
        <is>
          <t>17A</t>
        </is>
      </c>
      <c r="B2119" s="2" t="inlineStr">
        <is>
          <t>British Strong Ale</t>
        </is>
      </c>
      <c r="C2119" s="2" t="inlineStr">
        <is>
          <t>P041</t>
        </is>
      </c>
      <c r="D2119" s="2" t="inlineStr">
        <is>
          <t>Flavor</t>
        </is>
      </c>
      <c r="E2119" s="2" t="inlineStr">
        <is>
          <t>Outros</t>
        </is>
      </c>
      <c r="F2119" s="2" t="inlineStr">
        <is>
          <t>roast/chocolate/coffee</t>
        </is>
      </c>
      <c r="G2119" s="2" t="n">
        <v>0</v>
      </c>
      <c r="H2119" s="2" t="n">
        <v>3</v>
      </c>
      <c r="I2119" s="2" t="n">
        <v>0</v>
      </c>
      <c r="J2119" s="2" t="inlineStr">
        <is>
          <t>não especificado</t>
        </is>
      </c>
      <c r="K2119" s="2" t="inlineStr">
        <is>
          <t>típico derivado do vocabulário BJCP; min/max são faixas operacionais do aplicativo</t>
        </is>
      </c>
      <c r="L2119" s="2" t="inlineStr">
        <is>
          <t>derived from explicit BJCP descriptors</t>
        </is>
      </c>
    </row>
    <row r="2120">
      <c r="A2120" s="2" t="inlineStr">
        <is>
          <t>17A</t>
        </is>
      </c>
      <c r="B2120" s="2" t="inlineStr">
        <is>
          <t>British Strong Ale</t>
        </is>
      </c>
      <c r="C2120" s="2" t="inlineStr">
        <is>
          <t>P038</t>
        </is>
      </c>
      <c r="D2120" s="2" t="inlineStr">
        <is>
          <t>Flavor</t>
        </is>
      </c>
      <c r="E2120" s="2" t="inlineStr">
        <is>
          <t>Outros</t>
        </is>
      </c>
      <c r="F2120" s="2" t="inlineStr">
        <is>
          <t>hop flavor</t>
        </is>
      </c>
      <c r="G2120" s="2" t="n">
        <v>0</v>
      </c>
      <c r="H2120" s="2" t="n">
        <v>0</v>
      </c>
      <c r="I2120" s="2" t="n">
        <v>0</v>
      </c>
      <c r="J2120" s="2" t="inlineStr">
        <is>
          <t>não especificado</t>
        </is>
      </c>
      <c r="K2120" s="2" t="inlineStr">
        <is>
          <t>típico derivado do vocabulário BJCP; min/max são faixas operacionais do aplicativo</t>
        </is>
      </c>
      <c r="L2120" s="2" t="inlineStr">
        <is>
          <t>not explicitly specified</t>
        </is>
      </c>
    </row>
    <row r="2121">
      <c r="A2121" s="2" t="inlineStr">
        <is>
          <t>17A</t>
        </is>
      </c>
      <c r="B2121" s="2" t="inlineStr">
        <is>
          <t>British Strong Ale</t>
        </is>
      </c>
      <c r="C2121" s="2" t="inlineStr">
        <is>
          <t>P032</t>
        </is>
      </c>
      <c r="D2121" s="2" t="inlineStr">
        <is>
          <t>Flavor</t>
        </is>
      </c>
      <c r="E2121" s="2" t="inlineStr">
        <is>
          <t>Outros</t>
        </is>
      </c>
      <c r="F2121" s="2" t="inlineStr">
        <is>
          <t>bitterness</t>
        </is>
      </c>
      <c r="G2121" s="2" t="n">
        <v>0</v>
      </c>
      <c r="H2121" s="2" t="n">
        <v>0</v>
      </c>
      <c r="I2121" s="2" t="n">
        <v>0</v>
      </c>
      <c r="J2121" s="2" t="inlineStr">
        <is>
          <t>não especificado</t>
        </is>
      </c>
      <c r="K2121" s="2" t="inlineStr">
        <is>
          <t>típico derivado do vocabulário BJCP; min/max são faixas operacionais do aplicativo</t>
        </is>
      </c>
      <c r="L2121" s="2" t="inlineStr">
        <is>
          <t>not explicitly specified</t>
        </is>
      </c>
    </row>
    <row r="2122">
      <c r="A2122" s="2" t="inlineStr">
        <is>
          <t>17A</t>
        </is>
      </c>
      <c r="B2122" s="2" t="inlineStr">
        <is>
          <t>British Strong Ale</t>
        </is>
      </c>
      <c r="C2122" s="2" t="inlineStr">
        <is>
          <t>P044</t>
        </is>
      </c>
      <c r="D2122" s="2" t="inlineStr">
        <is>
          <t>Flavor</t>
        </is>
      </c>
      <c r="E2122" s="2" t="inlineStr">
        <is>
          <t>Outros</t>
        </is>
      </c>
      <c r="F2122" s="2" t="inlineStr">
        <is>
          <t>sweetness</t>
        </is>
      </c>
      <c r="G2122" s="2" t="n">
        <v>0</v>
      </c>
      <c r="H2122" s="2" t="n">
        <v>0</v>
      </c>
      <c r="I2122" s="2" t="n">
        <v>0</v>
      </c>
      <c r="J2122" s="2" t="inlineStr">
        <is>
          <t>não especificado</t>
        </is>
      </c>
      <c r="K2122" s="2" t="inlineStr">
        <is>
          <t>típico derivado do vocabulário BJCP; min/max são faixas operacionais do aplicativo</t>
        </is>
      </c>
      <c r="L2122" s="2" t="inlineStr">
        <is>
          <t>not explicitly specified</t>
        </is>
      </c>
    </row>
    <row r="2123">
      <c r="A2123" s="2" t="inlineStr">
        <is>
          <t>17A</t>
        </is>
      </c>
      <c r="B2123" s="2" t="inlineStr">
        <is>
          <t>British Strong Ale</t>
        </is>
      </c>
      <c r="C2123" s="2" t="inlineStr">
        <is>
          <t>P037</t>
        </is>
      </c>
      <c r="D2123" s="2" t="inlineStr">
        <is>
          <t>Flavor</t>
        </is>
      </c>
      <c r="E2123" s="2" t="inlineStr">
        <is>
          <t>Outros</t>
        </is>
      </c>
      <c r="F2123" s="2" t="inlineStr">
        <is>
          <t>fruit</t>
        </is>
      </c>
      <c r="G2123" s="2" t="n">
        <v>0</v>
      </c>
      <c r="H2123" s="2" t="n">
        <v>5</v>
      </c>
      <c r="I2123" s="2" t="n">
        <v>0</v>
      </c>
      <c r="J2123" s="2" t="inlineStr">
        <is>
          <t>não especificado</t>
        </is>
      </c>
      <c r="K2123" s="2" t="inlineStr">
        <is>
          <t>típico derivado do vocabulário BJCP; min/max são faixas operacionais do aplicativo</t>
        </is>
      </c>
      <c r="L2123" s="2" t="inlineStr">
        <is>
          <t>derived from explicit BJCP descriptors</t>
        </is>
      </c>
    </row>
    <row r="2124">
      <c r="A2124" s="2" t="inlineStr">
        <is>
          <t>17A</t>
        </is>
      </c>
      <c r="B2124" s="2" t="inlineStr">
        <is>
          <t>British Strong Ale</t>
        </is>
      </c>
      <c r="C2124" s="2" t="inlineStr">
        <is>
          <t>P036</t>
        </is>
      </c>
      <c r="D2124" s="2" t="inlineStr">
        <is>
          <t>Flavor</t>
        </is>
      </c>
      <c r="E2124" s="2" t="inlineStr">
        <is>
          <t>Outros</t>
        </is>
      </c>
      <c r="F2124" s="2" t="inlineStr">
        <is>
          <t>esters</t>
        </is>
      </c>
      <c r="G2124" s="2" t="n">
        <v>3</v>
      </c>
      <c r="H2124" s="2" t="n">
        <v>5</v>
      </c>
      <c r="I2124" s="2" t="n">
        <v>7</v>
      </c>
      <c r="J2124" s="2" t="inlineStr">
        <is>
          <t>esperado</t>
        </is>
      </c>
      <c r="K2124" s="2" t="inlineStr">
        <is>
          <t>típico derivado do vocabulário BJCP; min/max são faixas operacionais do aplicativo</t>
        </is>
      </c>
      <c r="L2124" s="2" t="inlineStr">
        <is>
          <t>moderate fruity esters are common, often with a dark fruit or dried fruit character</t>
        </is>
      </c>
    </row>
    <row r="2125">
      <c r="A2125" s="2" t="inlineStr">
        <is>
          <t>17A</t>
        </is>
      </c>
      <c r="B2125" s="2" t="inlineStr">
        <is>
          <t>British Strong Ale</t>
        </is>
      </c>
      <c r="C2125" s="2" t="inlineStr">
        <is>
          <t>P040</t>
        </is>
      </c>
      <c r="D2125" s="2" t="inlineStr">
        <is>
          <t>Flavor</t>
        </is>
      </c>
      <c r="E2125" s="2" t="inlineStr">
        <is>
          <t>Outros</t>
        </is>
      </c>
      <c r="F2125" s="2" t="inlineStr">
        <is>
          <t>phenolic/spice</t>
        </is>
      </c>
      <c r="G2125" s="2" t="n">
        <v>0</v>
      </c>
      <c r="H2125" s="2" t="n">
        <v>0</v>
      </c>
      <c r="I2125" s="2" t="n">
        <v>0</v>
      </c>
      <c r="J2125" s="2" t="inlineStr">
        <is>
          <t>não especificado</t>
        </is>
      </c>
      <c r="K2125" s="2" t="inlineStr">
        <is>
          <t>típico derivado do vocabulário BJCP; min/max são faixas operacionais do aplicativo</t>
        </is>
      </c>
      <c r="L2125" s="2" t="inlineStr">
        <is>
          <t>not explicitly specified</t>
        </is>
      </c>
    </row>
    <row r="2126">
      <c r="A2126" s="2" t="inlineStr">
        <is>
          <t>17A</t>
        </is>
      </c>
      <c r="B2126" s="2" t="inlineStr">
        <is>
          <t>British Strong Ale</t>
        </is>
      </c>
      <c r="C2126" s="2" t="inlineStr">
        <is>
          <t>P043</t>
        </is>
      </c>
      <c r="D2126" s="2" t="inlineStr">
        <is>
          <t>Flavor</t>
        </is>
      </c>
      <c r="E2126" s="2" t="inlineStr">
        <is>
          <t>Outros</t>
        </is>
      </c>
      <c r="F2126" s="2" t="inlineStr">
        <is>
          <t>sour/acidity</t>
        </is>
      </c>
      <c r="G2126" s="2" t="n">
        <v>0</v>
      </c>
      <c r="H2126" s="2" t="n">
        <v>0</v>
      </c>
      <c r="I2126" s="2" t="n">
        <v>0</v>
      </c>
      <c r="J2126" s="2" t="inlineStr">
        <is>
          <t>não especificado</t>
        </is>
      </c>
      <c r="K2126" s="2" t="inlineStr">
        <is>
          <t>típico derivado do vocabulário BJCP; min/max são faixas operacionais do aplicativo</t>
        </is>
      </c>
      <c r="L2126" s="2" t="inlineStr">
        <is>
          <t>not explicitly specified</t>
        </is>
      </c>
    </row>
    <row r="2127">
      <c r="A2127" s="2" t="inlineStr">
        <is>
          <t>17A</t>
        </is>
      </c>
      <c r="B2127" s="2" t="inlineStr">
        <is>
          <t>British Strong Ale</t>
        </is>
      </c>
      <c r="C2127" s="2" t="inlineStr">
        <is>
          <t>P031</t>
        </is>
      </c>
      <c r="D2127" s="2" t="inlineStr">
        <is>
          <t>Flavor</t>
        </is>
      </c>
      <c r="E2127" s="2" t="inlineStr">
        <is>
          <t>Outros</t>
        </is>
      </c>
      <c r="F2127" s="2" t="inlineStr">
        <is>
          <t>alcohol</t>
        </is>
      </c>
      <c r="G2127" s="2" t="n">
        <v>0</v>
      </c>
      <c r="H2127" s="2" t="n">
        <v>0</v>
      </c>
      <c r="I2127" s="2" t="n">
        <v>0</v>
      </c>
      <c r="J2127" s="2" t="inlineStr">
        <is>
          <t>não especificado</t>
        </is>
      </c>
      <c r="K2127" s="2" t="inlineStr">
        <is>
          <t>típico derivado do vocabulário BJCP; min/max são faixas operacionais do aplicativo</t>
        </is>
      </c>
      <c r="L2127" s="2" t="inlineStr">
        <is>
          <t>not explicitly specified</t>
        </is>
      </c>
    </row>
    <row r="2128">
      <c r="A2128" s="2" t="inlineStr">
        <is>
          <t>17A</t>
        </is>
      </c>
      <c r="B2128" s="2" t="inlineStr">
        <is>
          <t>British Strong Ale</t>
        </is>
      </c>
      <c r="C2128" s="2" t="inlineStr">
        <is>
          <t>P042</t>
        </is>
      </c>
      <c r="D2128" s="2" t="inlineStr">
        <is>
          <t>Flavor</t>
        </is>
      </c>
      <c r="E2128" s="2" t="inlineStr">
        <is>
          <t>Outros</t>
        </is>
      </c>
      <c r="F2128" s="2" t="inlineStr">
        <is>
          <t>smoke</t>
        </is>
      </c>
      <c r="G2128" s="2" t="n">
        <v>0</v>
      </c>
      <c r="H2128" s="2" t="n">
        <v>0</v>
      </c>
      <c r="I2128" s="2" t="n">
        <v>0</v>
      </c>
      <c r="J2128" s="2" t="inlineStr">
        <is>
          <t>não especificado</t>
        </is>
      </c>
      <c r="K2128" s="2" t="inlineStr">
        <is>
          <t>típico derivado do vocabulário BJCP; min/max são faixas operacionais do aplicativo</t>
        </is>
      </c>
      <c r="L2128" s="2" t="inlineStr">
        <is>
          <t>not explicitly specified</t>
        </is>
      </c>
    </row>
    <row r="2129">
      <c r="A2129" s="2" t="inlineStr">
        <is>
          <t>17A</t>
        </is>
      </c>
      <c r="B2129" s="2" t="inlineStr">
        <is>
          <t>British Strong Ale</t>
        </is>
      </c>
      <c r="C2129" s="2" t="inlineStr">
        <is>
          <t>P045</t>
        </is>
      </c>
      <c r="D2129" s="2" t="inlineStr">
        <is>
          <t>Flavor</t>
        </is>
      </c>
      <c r="E2129" s="2" t="inlineStr">
        <is>
          <t>Outros</t>
        </is>
      </c>
      <c r="F2129" s="2" t="inlineStr">
        <is>
          <t>wood/oak</t>
        </is>
      </c>
      <c r="G2129" s="2" t="n">
        <v>0</v>
      </c>
      <c r="H2129" s="2" t="n">
        <v>0</v>
      </c>
      <c r="I2129" s="2" t="n">
        <v>0</v>
      </c>
      <c r="J2129" s="2" t="inlineStr">
        <is>
          <t>não especificado</t>
        </is>
      </c>
      <c r="K2129" s="2" t="inlineStr">
        <is>
          <t>típico derivado do vocabulário BJCP; min/max são faixas operacionais do aplicativo</t>
        </is>
      </c>
      <c r="L2129" s="2" t="inlineStr">
        <is>
          <t>not explicitly specified</t>
        </is>
      </c>
    </row>
    <row r="2130">
      <c r="A2130" s="2" t="inlineStr">
        <is>
          <t>17A</t>
        </is>
      </c>
      <c r="B2130" s="2" t="inlineStr">
        <is>
          <t>British Strong Ale</t>
        </is>
      </c>
      <c r="C2130" s="2" t="inlineStr">
        <is>
          <t>P035</t>
        </is>
      </c>
      <c r="D2130" s="2" t="inlineStr">
        <is>
          <t>Flavor</t>
        </is>
      </c>
      <c r="E2130" s="2" t="inlineStr">
        <is>
          <t>Outros</t>
        </is>
      </c>
      <c r="F2130" s="2" t="inlineStr">
        <is>
          <t>dryness</t>
        </is>
      </c>
      <c r="G2130" s="2" t="n">
        <v>0</v>
      </c>
      <c r="H2130" s="2" t="n">
        <v>4</v>
      </c>
      <c r="I2130" s="2" t="n">
        <v>0</v>
      </c>
      <c r="J2130" s="2" t="inlineStr">
        <is>
          <t>não especificado</t>
        </is>
      </c>
      <c r="K2130" s="2" t="inlineStr">
        <is>
          <t>típico derivado do vocabulário BJCP; min/max são faixas operacionais do aplicativo</t>
        </is>
      </c>
      <c r="L2130" s="2" t="inlineStr">
        <is>
          <t>derived from explicit BJCP descriptors</t>
        </is>
      </c>
    </row>
    <row r="2131">
      <c r="A2131" s="2" t="inlineStr">
        <is>
          <t>17A</t>
        </is>
      </c>
      <c r="B2131" s="2" t="inlineStr">
        <is>
          <t>British Strong Ale</t>
        </is>
      </c>
      <c r="C2131" s="2" t="inlineStr">
        <is>
          <t>P048</t>
        </is>
      </c>
      <c r="D2131" s="2" t="inlineStr">
        <is>
          <t>Mouthfeel</t>
        </is>
      </c>
      <c r="E2131" s="2" t="inlineStr">
        <is>
          <t>Outros</t>
        </is>
      </c>
      <c r="F2131" s="2" t="inlineStr">
        <is>
          <t>body</t>
        </is>
      </c>
      <c r="G2131" s="2" t="n">
        <v>3</v>
      </c>
      <c r="H2131" s="2" t="n">
        <v>5</v>
      </c>
      <c r="I2131" s="2" t="n">
        <v>7</v>
      </c>
      <c r="J2131" s="2" t="inlineStr">
        <is>
          <t>esperado</t>
        </is>
      </c>
      <c r="K2131" s="2" t="inlineStr">
        <is>
          <t>típico derivado do vocabulário BJCP; min/max são faixas operacionais do aplicativo</t>
        </is>
      </c>
      <c r="L2131" s="2" t="inlineStr">
        <is>
          <t>medium to full, chewy body</t>
        </is>
      </c>
    </row>
    <row r="2132">
      <c r="A2132" s="2" t="inlineStr">
        <is>
          <t>17A</t>
        </is>
      </c>
      <c r="B2132" s="2" t="inlineStr">
        <is>
          <t>British Strong Ale</t>
        </is>
      </c>
      <c r="C2132" s="2" t="inlineStr">
        <is>
          <t>P049</t>
        </is>
      </c>
      <c r="D2132" s="2" t="inlineStr">
        <is>
          <t>Mouthfeel</t>
        </is>
      </c>
      <c r="E2132" s="2" t="inlineStr">
        <is>
          <t>Outros</t>
        </is>
      </c>
      <c r="F2132" s="2" t="inlineStr">
        <is>
          <t>carbonation</t>
        </is>
      </c>
      <c r="G2132" s="2" t="n">
        <v>3</v>
      </c>
      <c r="H2132" s="2" t="n">
        <v>5</v>
      </c>
      <c r="I2132" s="2" t="n">
        <v>7</v>
      </c>
      <c r="J2132" s="2" t="inlineStr">
        <is>
          <t>esperado</t>
        </is>
      </c>
      <c r="K2132" s="2" t="inlineStr">
        <is>
          <t>típico derivado do vocabulário BJCP; min/max são faixas operacionais do aplicativo</t>
        </is>
      </c>
      <c r="L2132" s="2" t="inlineStr">
        <is>
          <t>low to moderate carbonation</t>
        </is>
      </c>
    </row>
    <row r="2133">
      <c r="A2133" s="2" t="inlineStr">
        <is>
          <t>17A</t>
        </is>
      </c>
      <c r="B2133" s="2" t="inlineStr">
        <is>
          <t>British Strong Ale</t>
        </is>
      </c>
      <c r="C2133" s="2" t="inlineStr">
        <is>
          <t>P047</t>
        </is>
      </c>
      <c r="D2133" s="2" t="inlineStr">
        <is>
          <t>Mouthfeel</t>
        </is>
      </c>
      <c r="E2133" s="2" t="inlineStr">
        <is>
          <t>Outros</t>
        </is>
      </c>
      <c r="F2133" s="2" t="inlineStr">
        <is>
          <t>astringency</t>
        </is>
      </c>
      <c r="G2133" s="2" t="n">
        <v>0</v>
      </c>
      <c r="H2133" s="2" t="n">
        <v>0</v>
      </c>
      <c r="I2133" s="2" t="n">
        <v>0</v>
      </c>
      <c r="J2133" s="2" t="inlineStr">
        <is>
          <t>não especificado</t>
        </is>
      </c>
      <c r="K2133" s="2" t="inlineStr">
        <is>
          <t>típico derivado do vocabulário BJCP; min/max são faixas operacionais do aplicativo</t>
        </is>
      </c>
      <c r="L2133" s="2" t="inlineStr">
        <is>
          <t>not explicitly specified</t>
        </is>
      </c>
    </row>
    <row r="2134">
      <c r="A2134" s="2" t="inlineStr">
        <is>
          <t>17A</t>
        </is>
      </c>
      <c r="B2134" s="2" t="inlineStr">
        <is>
          <t>British Strong Ale</t>
        </is>
      </c>
      <c r="C2134" s="2" t="inlineStr">
        <is>
          <t>P046</t>
        </is>
      </c>
      <c r="D2134" s="2" t="inlineStr">
        <is>
          <t>Mouthfeel</t>
        </is>
      </c>
      <c r="E2134" s="2" t="inlineStr">
        <is>
          <t>Outros</t>
        </is>
      </c>
      <c r="F2134" s="2" t="inlineStr">
        <is>
          <t>alcohol warmth</t>
        </is>
      </c>
      <c r="G2134" s="2" t="n">
        <v>3</v>
      </c>
      <c r="H2134" s="2" t="n">
        <v>5</v>
      </c>
      <c r="I2134" s="2" t="n">
        <v>7</v>
      </c>
      <c r="J2134" s="2" t="inlineStr">
        <is>
          <t>esperado</t>
        </is>
      </c>
      <c r="K2134" s="2" t="inlineStr">
        <is>
          <t>típico derivado do vocabulário BJCP; min/max são faixas operacionais do aplicativo</t>
        </is>
      </c>
      <c r="L2134" s="2" t="inlineStr">
        <is>
          <t>alcohol warmth is often evident and always welcome</t>
        </is>
      </c>
    </row>
    <row r="2135">
      <c r="A2135" s="2" t="inlineStr">
        <is>
          <t>17A</t>
        </is>
      </c>
      <c r="B2135" s="2" t="inlineStr">
        <is>
          <t>British Strong Ale</t>
        </is>
      </c>
      <c r="C2135" s="2" t="inlineStr">
        <is>
          <t>P050</t>
        </is>
      </c>
      <c r="D2135" s="2" t="inlineStr">
        <is>
          <t>Mouthfeel</t>
        </is>
      </c>
      <c r="E2135" s="2" t="inlineStr">
        <is>
          <t>Outros</t>
        </is>
      </c>
      <c r="F2135" s="2" t="inlineStr">
        <is>
          <t>creaminess/smoothness</t>
        </is>
      </c>
      <c r="G2135" s="2" t="n">
        <v>0</v>
      </c>
      <c r="H2135" s="2" t="n">
        <v>5</v>
      </c>
      <c r="I2135" s="2" t="n">
        <v>0</v>
      </c>
      <c r="J2135" s="2" t="inlineStr">
        <is>
          <t>não especificado</t>
        </is>
      </c>
      <c r="K2135" s="2" t="inlineStr">
        <is>
          <t>típico derivado do vocabulário BJCP; min/max são faixas operacionais do aplicativo</t>
        </is>
      </c>
      <c r="L2135" s="2" t="inlineStr">
        <is>
          <t>derived from explicit BJCP descriptors</t>
        </is>
      </c>
    </row>
    <row r="2136">
      <c r="A2136" s="2" t="inlineStr">
        <is>
          <t>17A</t>
        </is>
      </c>
      <c r="B2136" s="2" t="inlineStr">
        <is>
          <t>British Strong Ale</t>
        </is>
      </c>
      <c r="C2136" s="2" t="inlineStr">
        <is>
          <t>P052</t>
        </is>
      </c>
      <c r="D2136" s="2" t="inlineStr">
        <is>
          <t>Mouthfeel</t>
        </is>
      </c>
      <c r="E2136" s="2" t="inlineStr">
        <is>
          <t>Outros</t>
        </is>
      </c>
      <c r="F2136" s="2" t="inlineStr">
        <is>
          <t>viscosity</t>
        </is>
      </c>
      <c r="G2136" s="2" t="n">
        <v>0</v>
      </c>
      <c r="H2136" s="2" t="n">
        <v>0</v>
      </c>
      <c r="I2136" s="2" t="n">
        <v>0</v>
      </c>
      <c r="J2136" s="2" t="inlineStr">
        <is>
          <t>não especificado</t>
        </is>
      </c>
      <c r="K2136" s="2" t="inlineStr">
        <is>
          <t>típico derivado do vocabulário BJCP; min/max são faixas operacionais do aplicativo</t>
        </is>
      </c>
      <c r="L2136" s="2" t="inlineStr">
        <is>
          <t>not explicitly specified</t>
        </is>
      </c>
    </row>
    <row r="2137">
      <c r="A2137" s="2" t="inlineStr">
        <is>
          <t>17A</t>
        </is>
      </c>
      <c r="B2137" s="2" t="inlineStr">
        <is>
          <t>British Strong Ale</t>
        </is>
      </c>
      <c r="C2137" s="2" t="inlineStr">
        <is>
          <t>P051</t>
        </is>
      </c>
      <c r="D2137" s="2" t="inlineStr">
        <is>
          <t>Mouthfeel</t>
        </is>
      </c>
      <c r="E2137" s="2" t="inlineStr">
        <is>
          <t>Outros</t>
        </is>
      </c>
      <c r="F2137" s="2" t="inlineStr">
        <is>
          <t>crispness</t>
        </is>
      </c>
      <c r="G2137" s="2" t="n">
        <v>0</v>
      </c>
      <c r="H2137" s="2" t="n">
        <v>0</v>
      </c>
      <c r="I2137" s="2" t="n">
        <v>0</v>
      </c>
      <c r="J2137" s="2" t="inlineStr">
        <is>
          <t>não especificado</t>
        </is>
      </c>
      <c r="K2137" s="2" t="inlineStr">
        <is>
          <t>típico derivado do vocabulário BJCP; min/max são faixas operacionais do aplicativo</t>
        </is>
      </c>
      <c r="L2137" s="2" t="inlineStr">
        <is>
          <t>not explicitly specified</t>
        </is>
      </c>
    </row>
    <row r="2138">
      <c r="A2138" s="2" t="inlineStr">
        <is>
          <t>17A</t>
        </is>
      </c>
      <c r="B2138" s="2" t="inlineStr">
        <is>
          <t>British Strong Ale</t>
        </is>
      </c>
      <c r="C2138" s="2" t="inlineStr">
        <is>
          <t>P054</t>
        </is>
      </c>
      <c r="D2138" s="2" t="inlineStr">
        <is>
          <t>Appearance</t>
        </is>
      </c>
      <c r="E2138" s="2" t="inlineStr">
        <is>
          <t>Outros</t>
        </is>
      </c>
      <c r="F2138" s="2" t="inlineStr">
        <is>
          <t>color</t>
        </is>
      </c>
      <c r="G2138" s="2" t="n">
        <v>0</v>
      </c>
      <c r="H2138" s="2" t="n">
        <v>5</v>
      </c>
      <c r="I2138" s="2" t="n">
        <v>0</v>
      </c>
      <c r="J2138" s="2" t="inlineStr">
        <is>
          <t>não especificado</t>
        </is>
      </c>
      <c r="K2138" s="2" t="inlineStr">
        <is>
          <t>típico derivado do vocabulário BJCP; min/max são faixas operacionais do aplicativo</t>
        </is>
      </c>
      <c r="L2138" s="2" t="inlineStr">
        <is>
          <t>derived from explicit BJCP descriptors</t>
        </is>
      </c>
    </row>
    <row r="2139">
      <c r="A2139" s="2" t="inlineStr">
        <is>
          <t>17A</t>
        </is>
      </c>
      <c r="B2139" s="2" t="inlineStr">
        <is>
          <t>British Strong Ale</t>
        </is>
      </c>
      <c r="C2139" s="2" t="inlineStr">
        <is>
          <t>P053</t>
        </is>
      </c>
      <c r="D2139" s="2" t="inlineStr">
        <is>
          <t>Appearance</t>
        </is>
      </c>
      <c r="E2139" s="2" t="inlineStr">
        <is>
          <t>Outros</t>
        </is>
      </c>
      <c r="F2139" s="2" t="inlineStr">
        <is>
          <t>clarity</t>
        </is>
      </c>
      <c r="G2139" s="2" t="n">
        <v>0</v>
      </c>
      <c r="H2139" s="2" t="n">
        <v>4</v>
      </c>
      <c r="I2139" s="2" t="n">
        <v>0</v>
      </c>
      <c r="J2139" s="2" t="inlineStr">
        <is>
          <t>não especificado</t>
        </is>
      </c>
      <c r="K2139" s="2" t="inlineStr">
        <is>
          <t>típico derivado do vocabulário BJCP; min/max são faixas operacionais do aplicativo</t>
        </is>
      </c>
      <c r="L2139" s="2" t="inlineStr">
        <is>
          <t>derived from explicit BJCP descriptors</t>
        </is>
      </c>
    </row>
    <row r="2140">
      <c r="A2140" s="2" t="inlineStr">
        <is>
          <t>17A</t>
        </is>
      </c>
      <c r="B2140" s="2" t="inlineStr">
        <is>
          <t>British Strong Ale</t>
        </is>
      </c>
      <c r="C2140" s="2" t="inlineStr">
        <is>
          <t>P057</t>
        </is>
      </c>
      <c r="D2140" s="2" t="inlineStr">
        <is>
          <t>Appearance</t>
        </is>
      </c>
      <c r="E2140" s="2" t="inlineStr">
        <is>
          <t>Outros</t>
        </is>
      </c>
      <c r="F2140" s="2" t="inlineStr">
        <is>
          <t>head size</t>
        </is>
      </c>
      <c r="G2140" s="2" t="n">
        <v>0</v>
      </c>
      <c r="H2140" s="2" t="n">
        <v>2</v>
      </c>
      <c r="I2140" s="2" t="n">
        <v>0</v>
      </c>
      <c r="J2140" s="2" t="inlineStr">
        <is>
          <t>não especificado</t>
        </is>
      </c>
      <c r="K2140" s="2" t="inlineStr">
        <is>
          <t>típico derivado do vocabulário BJCP; min/max são faixas operacionais do aplicativo</t>
        </is>
      </c>
      <c r="L2140" s="2" t="inlineStr">
        <is>
          <t>derived from explicit BJCP descriptors</t>
        </is>
      </c>
    </row>
    <row r="2141">
      <c r="A2141" s="2" t="inlineStr">
        <is>
          <t>17A</t>
        </is>
      </c>
      <c r="B2141" s="2" t="inlineStr">
        <is>
          <t>British Strong Ale</t>
        </is>
      </c>
      <c r="C2141" s="2" t="inlineStr">
        <is>
          <t>P056</t>
        </is>
      </c>
      <c r="D2141" s="2" t="inlineStr">
        <is>
          <t>Appearance</t>
        </is>
      </c>
      <c r="E2141" s="2" t="inlineStr">
        <is>
          <t>Outros</t>
        </is>
      </c>
      <c r="F2141" s="2" t="inlineStr">
        <is>
          <t>head retention</t>
        </is>
      </c>
      <c r="G2141" s="2" t="n">
        <v>0</v>
      </c>
      <c r="H2141" s="2" t="n">
        <v>0</v>
      </c>
      <c r="I2141" s="2" t="n">
        <v>0</v>
      </c>
      <c r="J2141" s="2" t="inlineStr">
        <is>
          <t>não especificado</t>
        </is>
      </c>
      <c r="K2141" s="2" t="inlineStr">
        <is>
          <t>típico derivado do vocabulário BJCP; min/max são faixas operacionais do aplicativo</t>
        </is>
      </c>
      <c r="L2141" s="2" t="inlineStr">
        <is>
          <t>not explicitly specified</t>
        </is>
      </c>
    </row>
    <row r="2142">
      <c r="A2142" s="2" t="inlineStr">
        <is>
          <t>17A</t>
        </is>
      </c>
      <c r="B2142" s="2" t="inlineStr">
        <is>
          <t>British Strong Ale</t>
        </is>
      </c>
      <c r="C2142" s="2" t="inlineStr">
        <is>
          <t>P058</t>
        </is>
      </c>
      <c r="D2142" s="2" t="inlineStr">
        <is>
          <t>Appearance</t>
        </is>
      </c>
      <c r="E2142" s="2" t="inlineStr">
        <is>
          <t>Outros</t>
        </is>
      </c>
      <c r="F2142" s="2" t="inlineStr">
        <is>
          <t>legs/viscosity</t>
        </is>
      </c>
      <c r="G2142" s="2" t="n">
        <v>0</v>
      </c>
      <c r="H2142" s="2" t="n">
        <v>0</v>
      </c>
      <c r="I2142" s="2" t="n">
        <v>0</v>
      </c>
      <c r="J2142" s="2" t="inlineStr">
        <is>
          <t>não especificado</t>
        </is>
      </c>
      <c r="K2142" s="2" t="inlineStr">
        <is>
          <t>típico derivado do vocabulário BJCP; min/max são faixas operacionais do aplicativo</t>
        </is>
      </c>
      <c r="L2142" s="2" t="inlineStr">
        <is>
          <t>not explicitly specified</t>
        </is>
      </c>
    </row>
    <row r="2143">
      <c r="A2143" s="2" t="inlineStr">
        <is>
          <t>17A</t>
        </is>
      </c>
      <c r="B2143" s="2" t="inlineStr">
        <is>
          <t>British Strong Ale</t>
        </is>
      </c>
      <c r="C2143" s="2" t="inlineStr">
        <is>
          <t>P055</t>
        </is>
      </c>
      <c r="D2143" s="2" t="inlineStr">
        <is>
          <t>Appearance</t>
        </is>
      </c>
      <c r="E2143" s="2" t="inlineStr">
        <is>
          <t>Outros</t>
        </is>
      </c>
      <c r="F2143" s="2" t="inlineStr">
        <is>
          <t>haze</t>
        </is>
      </c>
      <c r="G2143" s="2" t="n">
        <v>0</v>
      </c>
      <c r="H2143" s="2" t="n">
        <v>0</v>
      </c>
      <c r="I2143" s="2" t="n">
        <v>0</v>
      </c>
      <c r="J2143" s="2" t="inlineStr">
        <is>
          <t>não especificado</t>
        </is>
      </c>
      <c r="K2143" s="2" t="inlineStr">
        <is>
          <t>típico derivado do vocabulário BJCP; min/max são faixas operacionais do aplicativo</t>
        </is>
      </c>
      <c r="L2143" s="2" t="inlineStr">
        <is>
          <t>not explicitly specified</t>
        </is>
      </c>
    </row>
    <row r="2144">
      <c r="A2144" s="2" t="inlineStr">
        <is>
          <t>17B</t>
        </is>
      </c>
      <c r="B2144" s="2" t="inlineStr">
        <is>
          <t>Old Ale</t>
        </is>
      </c>
      <c r="C2144" s="2" t="inlineStr">
        <is>
          <t>P017</t>
        </is>
      </c>
      <c r="D2144" s="2" t="inlineStr">
        <is>
          <t>Aroma</t>
        </is>
      </c>
      <c r="E2144" s="2" t="inlineStr">
        <is>
          <t>Malte</t>
        </is>
      </c>
      <c r="F2144" s="2" t="inlineStr">
        <is>
          <t>malt</t>
        </is>
      </c>
      <c r="G2144" s="2" t="n">
        <v>0</v>
      </c>
      <c r="H2144" s="2" t="n">
        <v>3</v>
      </c>
      <c r="I2144" s="2" t="n">
        <v>0</v>
      </c>
      <c r="J2144" s="2" t="inlineStr">
        <is>
          <t>não especificado</t>
        </is>
      </c>
      <c r="K2144" s="2" t="inlineStr">
        <is>
          <t>típico derivado do vocabulário BJCP; min/max são faixas operacionais do aplicativo</t>
        </is>
      </c>
      <c r="L2144" s="2" t="inlineStr">
        <is>
          <t>derived from explicit BJCP descriptors</t>
        </is>
      </c>
    </row>
    <row r="2145">
      <c r="A2145" s="2" t="inlineStr">
        <is>
          <t>17B</t>
        </is>
      </c>
      <c r="B2145" s="2" t="inlineStr">
        <is>
          <t>Old Ale</t>
        </is>
      </c>
      <c r="C2145" s="2" t="inlineStr">
        <is>
          <t>P018</t>
        </is>
      </c>
      <c r="D2145" s="2" t="inlineStr">
        <is>
          <t>Aroma</t>
        </is>
      </c>
      <c r="E2145" s="2" t="inlineStr">
        <is>
          <t>Malte</t>
        </is>
      </c>
      <c r="F2145" s="2" t="inlineStr">
        <is>
          <t>bread/biscuit/toast</t>
        </is>
      </c>
      <c r="G2145" s="2" t="n">
        <v>0</v>
      </c>
      <c r="H2145" s="2" t="n">
        <v>0</v>
      </c>
      <c r="I2145" s="2" t="n">
        <v>0</v>
      </c>
      <c r="J2145" s="2" t="inlineStr">
        <is>
          <t>não especificado</t>
        </is>
      </c>
      <c r="K2145" s="2" t="inlineStr">
        <is>
          <t>típico derivado do vocabulário BJCP; min/max são faixas operacionais do aplicativo</t>
        </is>
      </c>
      <c r="L2145" s="2" t="inlineStr">
        <is>
          <t>not explicitly specified</t>
        </is>
      </c>
    </row>
    <row r="2146">
      <c r="A2146" s="2" t="inlineStr">
        <is>
          <t>17B</t>
        </is>
      </c>
      <c r="B2146" s="2" t="inlineStr">
        <is>
          <t>Old Ale</t>
        </is>
      </c>
      <c r="C2146" s="2" t="inlineStr">
        <is>
          <t>P023</t>
        </is>
      </c>
      <c r="D2146" s="2" t="inlineStr">
        <is>
          <t>Aroma</t>
        </is>
      </c>
      <c r="E2146" s="2" t="inlineStr">
        <is>
          <t>Outros</t>
        </is>
      </c>
      <c r="F2146" s="2" t="inlineStr">
        <is>
          <t>caramel/toffee</t>
        </is>
      </c>
      <c r="G2146" s="2" t="n">
        <v>0</v>
      </c>
      <c r="H2146" s="2" t="n">
        <v>3</v>
      </c>
      <c r="I2146" s="2" t="n">
        <v>0</v>
      </c>
      <c r="J2146" s="2" t="inlineStr">
        <is>
          <t>não especificado</t>
        </is>
      </c>
      <c r="K2146" s="2" t="inlineStr">
        <is>
          <t>típico derivado do vocabulário BJCP; min/max são faixas operacionais do aplicativo</t>
        </is>
      </c>
      <c r="L2146" s="2" t="inlineStr">
        <is>
          <t>derived from explicit BJCP descriptors</t>
        </is>
      </c>
    </row>
    <row r="2147">
      <c r="A2147" s="2" t="inlineStr">
        <is>
          <t>17B</t>
        </is>
      </c>
      <c r="B2147" s="2" t="inlineStr">
        <is>
          <t>Old Ale</t>
        </is>
      </c>
      <c r="C2147" s="2" t="inlineStr">
        <is>
          <t>P027</t>
        </is>
      </c>
      <c r="D2147" s="2" t="inlineStr">
        <is>
          <t>Aroma</t>
        </is>
      </c>
      <c r="E2147" s="2" t="inlineStr">
        <is>
          <t>Outros</t>
        </is>
      </c>
      <c r="F2147" s="2" t="inlineStr">
        <is>
          <t>roast/chocolate/coffee</t>
        </is>
      </c>
      <c r="G2147" s="2" t="n">
        <v>0</v>
      </c>
      <c r="H2147" s="2" t="n">
        <v>0</v>
      </c>
      <c r="I2147" s="2" t="n">
        <v>0</v>
      </c>
      <c r="J2147" s="2" t="inlineStr">
        <is>
          <t>não especificado</t>
        </is>
      </c>
      <c r="K2147" s="2" t="inlineStr">
        <is>
          <t>típico derivado do vocabulário BJCP; min/max são faixas operacionais do aplicativo</t>
        </is>
      </c>
      <c r="L2147" s="2" t="inlineStr">
        <is>
          <t>not explicitly specified</t>
        </is>
      </c>
    </row>
    <row r="2148">
      <c r="A2148" s="2" t="inlineStr">
        <is>
          <t>17B</t>
        </is>
      </c>
      <c r="B2148" s="2" t="inlineStr">
        <is>
          <t>Old Ale</t>
        </is>
      </c>
      <c r="C2148" s="2" t="inlineStr">
        <is>
          <t>P025</t>
        </is>
      </c>
      <c r="D2148" s="2" t="inlineStr">
        <is>
          <t>Aroma</t>
        </is>
      </c>
      <c r="E2148" s="2" t="inlineStr">
        <is>
          <t>Outros</t>
        </is>
      </c>
      <c r="F2148" s="2" t="inlineStr">
        <is>
          <t>hop aroma</t>
        </is>
      </c>
      <c r="G2148" s="2" t="n">
        <v>0</v>
      </c>
      <c r="H2148" s="2" t="n">
        <v>0</v>
      </c>
      <c r="I2148" s="2" t="n">
        <v>0</v>
      </c>
      <c r="J2148" s="2" t="inlineStr">
        <is>
          <t>não especificado</t>
        </is>
      </c>
      <c r="K2148" s="2" t="inlineStr">
        <is>
          <t>típico derivado do vocabulário BJCP; min/max são faixas operacionais do aplicativo</t>
        </is>
      </c>
      <c r="L2148" s="2" t="inlineStr">
        <is>
          <t>not explicitly specified</t>
        </is>
      </c>
    </row>
    <row r="2149">
      <c r="A2149" s="2" t="inlineStr">
        <is>
          <t>17B</t>
        </is>
      </c>
      <c r="B2149" s="2" t="inlineStr">
        <is>
          <t>Old Ale</t>
        </is>
      </c>
      <c r="C2149" s="2" t="inlineStr">
        <is>
          <t>P019</t>
        </is>
      </c>
      <c r="D2149" s="2" t="inlineStr">
        <is>
          <t>Aroma</t>
        </is>
      </c>
      <c r="E2149" s="2" t="inlineStr">
        <is>
          <t>Fermentação</t>
        </is>
      </c>
      <c r="F2149" s="2" t="inlineStr">
        <is>
          <t>fruit</t>
        </is>
      </c>
      <c r="G2149" s="2" t="n">
        <v>0</v>
      </c>
      <c r="H2149" s="2" t="n">
        <v>3</v>
      </c>
      <c r="I2149" s="2" t="n">
        <v>0</v>
      </c>
      <c r="J2149" s="2" t="inlineStr">
        <is>
          <t>não especificado</t>
        </is>
      </c>
      <c r="K2149" s="2" t="inlineStr">
        <is>
          <t>típico derivado do vocabulário BJCP; min/max são faixas operacionais do aplicativo</t>
        </is>
      </c>
      <c r="L2149" s="2" t="inlineStr">
        <is>
          <t>derived from explicit BJCP descriptors</t>
        </is>
      </c>
    </row>
    <row r="2150">
      <c r="A2150" s="2" t="inlineStr">
        <is>
          <t>17B</t>
        </is>
      </c>
      <c r="B2150" s="2" t="inlineStr">
        <is>
          <t>Old Ale</t>
        </is>
      </c>
      <c r="C2150" s="2" t="inlineStr">
        <is>
          <t>P020</t>
        </is>
      </c>
      <c r="D2150" s="2" t="inlineStr">
        <is>
          <t>Aroma</t>
        </is>
      </c>
      <c r="E2150" s="2" t="inlineStr">
        <is>
          <t>Fermentação</t>
        </is>
      </c>
      <c r="F2150" s="2" t="inlineStr">
        <is>
          <t>esters</t>
        </is>
      </c>
      <c r="G2150" s="2" t="n">
        <v>0</v>
      </c>
      <c r="H2150" s="2" t="n">
        <v>0</v>
      </c>
      <c r="I2150" s="2" t="n">
        <v>0</v>
      </c>
      <c r="J2150" s="2" t="inlineStr">
        <is>
          <t>não especificado</t>
        </is>
      </c>
      <c r="K2150" s="2" t="inlineStr">
        <is>
          <t>típico derivado do vocabulário BJCP; min/max são faixas operacionais do aplicativo</t>
        </is>
      </c>
      <c r="L2150" s="2" t="inlineStr">
        <is>
          <t>not explicitly specified</t>
        </is>
      </c>
    </row>
    <row r="2151">
      <c r="A2151" s="2" t="inlineStr">
        <is>
          <t>17B</t>
        </is>
      </c>
      <c r="B2151" s="2" t="inlineStr">
        <is>
          <t>Old Ale</t>
        </is>
      </c>
      <c r="C2151" s="2" t="inlineStr">
        <is>
          <t>P026</t>
        </is>
      </c>
      <c r="D2151" s="2" t="inlineStr">
        <is>
          <t>Aroma</t>
        </is>
      </c>
      <c r="E2151" s="2" t="inlineStr">
        <is>
          <t>Outros</t>
        </is>
      </c>
      <c r="F2151" s="2" t="inlineStr">
        <is>
          <t>phenolic/spice</t>
        </is>
      </c>
      <c r="G2151" s="2" t="n">
        <v>0</v>
      </c>
      <c r="H2151" s="2" t="n">
        <v>0</v>
      </c>
      <c r="I2151" s="2" t="n">
        <v>0</v>
      </c>
      <c r="J2151" s="2" t="inlineStr">
        <is>
          <t>não especificado</t>
        </is>
      </c>
      <c r="K2151" s="2" t="inlineStr">
        <is>
          <t>típico derivado do vocabulário BJCP; min/max são faixas operacionais do aplicativo</t>
        </is>
      </c>
      <c r="L2151" s="2" t="inlineStr">
        <is>
          <t>not explicitly specified</t>
        </is>
      </c>
    </row>
    <row r="2152">
      <c r="A2152" s="2" t="inlineStr">
        <is>
          <t>17B</t>
        </is>
      </c>
      <c r="B2152" s="2" t="inlineStr">
        <is>
          <t>Old Ale</t>
        </is>
      </c>
      <c r="C2152" s="2" t="inlineStr">
        <is>
          <t>P028</t>
        </is>
      </c>
      <c r="D2152" s="2" t="inlineStr">
        <is>
          <t>Aroma</t>
        </is>
      </c>
      <c r="E2152" s="2" t="inlineStr">
        <is>
          <t>Outros</t>
        </is>
      </c>
      <c r="F2152" s="2" t="inlineStr">
        <is>
          <t>sour/acid</t>
        </is>
      </c>
      <c r="G2152" s="2" t="n">
        <v>0</v>
      </c>
      <c r="H2152" s="2" t="n">
        <v>0</v>
      </c>
      <c r="I2152" s="2" t="n">
        <v>0</v>
      </c>
      <c r="J2152" s="2" t="inlineStr">
        <is>
          <t>não especificado</t>
        </is>
      </c>
      <c r="K2152" s="2" t="inlineStr">
        <is>
          <t>típico derivado do vocabulário BJCP; min/max são faixas operacionais do aplicativo</t>
        </is>
      </c>
      <c r="L2152" s="2" t="inlineStr">
        <is>
          <t>not explicitly specified</t>
        </is>
      </c>
    </row>
    <row r="2153">
      <c r="A2153" s="2" t="inlineStr">
        <is>
          <t>17B</t>
        </is>
      </c>
      <c r="B2153" s="2" t="inlineStr">
        <is>
          <t>Old Ale</t>
        </is>
      </c>
      <c r="C2153" s="2" t="inlineStr">
        <is>
          <t>P021</t>
        </is>
      </c>
      <c r="D2153" s="2" t="inlineStr">
        <is>
          <t>Aroma</t>
        </is>
      </c>
      <c r="E2153" s="2" t="inlineStr">
        <is>
          <t>Fermentação</t>
        </is>
      </c>
      <c r="F2153" s="2" t="inlineStr">
        <is>
          <t>alcohol</t>
        </is>
      </c>
      <c r="G2153" s="2" t="n">
        <v>2</v>
      </c>
      <c r="H2153" s="2" t="n">
        <v>4</v>
      </c>
      <c r="I2153" s="2" t="n">
        <v>6</v>
      </c>
      <c r="J2153" s="2" t="inlineStr">
        <is>
          <t>esperado</t>
        </is>
      </c>
      <c r="K2153" s="2" t="inlineStr">
        <is>
          <t>típico derivado do vocabulário BJCP; min/max são faixas operacionais do aplicativo</t>
        </is>
      </c>
      <c r="L2153" s="2" t="inlineStr">
        <is>
          <t>some alcohol and nutty oxidative notes are acceptable, akin to those found in sherry, port, or madeira</t>
        </is>
      </c>
    </row>
    <row r="2154">
      <c r="A2154" s="2" t="inlineStr">
        <is>
          <t>17B</t>
        </is>
      </c>
      <c r="B2154" s="2" t="inlineStr">
        <is>
          <t>Old Ale</t>
        </is>
      </c>
      <c r="C2154" s="2" t="inlineStr">
        <is>
          <t>P029</t>
        </is>
      </c>
      <c r="D2154" s="2" t="inlineStr">
        <is>
          <t>Aroma</t>
        </is>
      </c>
      <c r="E2154" s="2" t="inlineStr">
        <is>
          <t>Outros</t>
        </is>
      </c>
      <c r="F2154" s="2" t="inlineStr">
        <is>
          <t>sulfur/DMS</t>
        </is>
      </c>
      <c r="G2154" s="2" t="n">
        <v>0</v>
      </c>
      <c r="H2154" s="2" t="n">
        <v>0</v>
      </c>
      <c r="I2154" s="2" t="n">
        <v>0</v>
      </c>
      <c r="J2154" s="2" t="inlineStr">
        <is>
          <t>não especificado</t>
        </is>
      </c>
      <c r="K2154" s="2" t="inlineStr">
        <is>
          <t>típico derivado do vocabulário BJCP; min/max são faixas operacionais do aplicativo</t>
        </is>
      </c>
      <c r="L2154" s="2" t="inlineStr">
        <is>
          <t>not explicitly specified</t>
        </is>
      </c>
    </row>
    <row r="2155">
      <c r="A2155" s="2" t="inlineStr">
        <is>
          <t>17B</t>
        </is>
      </c>
      <c r="B2155" s="2" t="inlineStr">
        <is>
          <t>Old Ale</t>
        </is>
      </c>
      <c r="C2155" s="2" t="inlineStr">
        <is>
          <t>P022</t>
        </is>
      </c>
      <c r="D2155" s="2" t="inlineStr">
        <is>
          <t>Aroma</t>
        </is>
      </c>
      <c r="E2155" s="2" t="inlineStr">
        <is>
          <t>Outros</t>
        </is>
      </c>
      <c r="F2155" s="2" t="inlineStr">
        <is>
          <t>smoke</t>
        </is>
      </c>
      <c r="G2155" s="2" t="n">
        <v>0</v>
      </c>
      <c r="H2155" s="2" t="n">
        <v>0</v>
      </c>
      <c r="I2155" s="2" t="n">
        <v>0</v>
      </c>
      <c r="J2155" s="2" t="inlineStr">
        <is>
          <t>não especificado</t>
        </is>
      </c>
      <c r="K2155" s="2" t="inlineStr">
        <is>
          <t>típico derivado do vocabulário BJCP; min/max são faixas operacionais do aplicativo</t>
        </is>
      </c>
      <c r="L2155" s="2" t="inlineStr">
        <is>
          <t>not explicitly specified</t>
        </is>
      </c>
    </row>
    <row r="2156">
      <c r="A2156" s="2" t="inlineStr">
        <is>
          <t>17B</t>
        </is>
      </c>
      <c r="B2156" s="2" t="inlineStr">
        <is>
          <t>Old Ale</t>
        </is>
      </c>
      <c r="C2156" s="2" t="inlineStr">
        <is>
          <t>P030</t>
        </is>
      </c>
      <c r="D2156" s="2" t="inlineStr">
        <is>
          <t>Aroma</t>
        </is>
      </c>
      <c r="E2156" s="2" t="inlineStr">
        <is>
          <t>Outros</t>
        </is>
      </c>
      <c r="F2156" s="2" t="inlineStr">
        <is>
          <t>wood/oak</t>
        </is>
      </c>
      <c r="G2156" s="2" t="n">
        <v>0</v>
      </c>
      <c r="H2156" s="2" t="n">
        <v>0</v>
      </c>
      <c r="I2156" s="2" t="n">
        <v>0</v>
      </c>
      <c r="J2156" s="2" t="inlineStr">
        <is>
          <t>não especificado</t>
        </is>
      </c>
      <c r="K2156" s="2" t="inlineStr">
        <is>
          <t>típico derivado do vocabulário BJCP; min/max são faixas operacionais do aplicativo</t>
        </is>
      </c>
      <c r="L2156" s="2" t="inlineStr">
        <is>
          <t>not explicitly specified</t>
        </is>
      </c>
    </row>
    <row r="2157">
      <c r="A2157" s="2" t="inlineStr">
        <is>
          <t>17B</t>
        </is>
      </c>
      <c r="B2157" s="2" t="inlineStr">
        <is>
          <t>Old Ale</t>
        </is>
      </c>
      <c r="C2157" s="2" t="inlineStr">
        <is>
          <t>P024</t>
        </is>
      </c>
      <c r="D2157" s="2" t="inlineStr">
        <is>
          <t>Aroma</t>
        </is>
      </c>
      <c r="E2157" s="2" t="inlineStr">
        <is>
          <t>Outros</t>
        </is>
      </c>
      <c r="F2157" s="2" t="inlineStr">
        <is>
          <t>grain/corn</t>
        </is>
      </c>
      <c r="G2157" s="2" t="n">
        <v>0</v>
      </c>
      <c r="H2157" s="2" t="n">
        <v>0</v>
      </c>
      <c r="I2157" s="2" t="n">
        <v>0</v>
      </c>
      <c r="J2157" s="2" t="inlineStr">
        <is>
          <t>não especificado</t>
        </is>
      </c>
      <c r="K2157" s="2" t="inlineStr">
        <is>
          <t>típico derivado do vocabulário BJCP; min/max são faixas operacionais do aplicativo</t>
        </is>
      </c>
      <c r="L2157" s="2" t="inlineStr">
        <is>
          <t>not explicitly specified</t>
        </is>
      </c>
    </row>
    <row r="2158">
      <c r="A2158" s="2" t="inlineStr">
        <is>
          <t>17B</t>
        </is>
      </c>
      <c r="B2158" s="2" t="inlineStr">
        <is>
          <t>Old Ale</t>
        </is>
      </c>
      <c r="C2158" s="2" t="inlineStr">
        <is>
          <t>P039</t>
        </is>
      </c>
      <c r="D2158" s="2" t="inlineStr">
        <is>
          <t>Flavor</t>
        </is>
      </c>
      <c r="E2158" s="2" t="inlineStr">
        <is>
          <t>Outros</t>
        </is>
      </c>
      <c r="F2158" s="2" t="inlineStr">
        <is>
          <t>malt</t>
        </is>
      </c>
      <c r="G2158" s="2" t="n">
        <v>0</v>
      </c>
      <c r="H2158" s="2" t="n">
        <v>0</v>
      </c>
      <c r="I2158" s="2" t="n">
        <v>0</v>
      </c>
      <c r="J2158" s="2" t="inlineStr">
        <is>
          <t>não especificado</t>
        </is>
      </c>
      <c r="K2158" s="2" t="inlineStr">
        <is>
          <t>típico derivado do vocabulário BJCP; min/max são faixas operacionais do aplicativo</t>
        </is>
      </c>
      <c r="L2158" s="2" t="inlineStr">
        <is>
          <t>not explicitly specified</t>
        </is>
      </c>
    </row>
    <row r="2159">
      <c r="A2159" s="2" t="inlineStr">
        <is>
          <t>17B</t>
        </is>
      </c>
      <c r="B2159" s="2" t="inlineStr">
        <is>
          <t>Old Ale</t>
        </is>
      </c>
      <c r="C2159" s="2" t="inlineStr">
        <is>
          <t>P033</t>
        </is>
      </c>
      <c r="D2159" s="2" t="inlineStr">
        <is>
          <t>Flavor</t>
        </is>
      </c>
      <c r="E2159" s="2" t="inlineStr">
        <is>
          <t>Outros</t>
        </is>
      </c>
      <c r="F2159" s="2" t="inlineStr">
        <is>
          <t>bread/biscuit/toast</t>
        </is>
      </c>
      <c r="G2159" s="2" t="n">
        <v>0</v>
      </c>
      <c r="H2159" s="2" t="n">
        <v>0</v>
      </c>
      <c r="I2159" s="2" t="n">
        <v>0</v>
      </c>
      <c r="J2159" s="2" t="inlineStr">
        <is>
          <t>não especificado</t>
        </is>
      </c>
      <c r="K2159" s="2" t="inlineStr">
        <is>
          <t>típico derivado do vocabulário BJCP; min/max são faixas operacionais do aplicativo</t>
        </is>
      </c>
      <c r="L2159" s="2" t="inlineStr">
        <is>
          <t>not explicitly specified</t>
        </is>
      </c>
    </row>
    <row r="2160">
      <c r="A2160" s="2" t="inlineStr">
        <is>
          <t>17B</t>
        </is>
      </c>
      <c r="B2160" s="2" t="inlineStr">
        <is>
          <t>Old Ale</t>
        </is>
      </c>
      <c r="C2160" s="2" t="inlineStr">
        <is>
          <t>P034</t>
        </is>
      </c>
      <c r="D2160" s="2" t="inlineStr">
        <is>
          <t>Flavor</t>
        </is>
      </c>
      <c r="E2160" s="2" t="inlineStr">
        <is>
          <t>Outros</t>
        </is>
      </c>
      <c r="F2160" s="2" t="inlineStr">
        <is>
          <t>caramel/toffee</t>
        </is>
      </c>
      <c r="G2160" s="2" t="n">
        <v>0</v>
      </c>
      <c r="H2160" s="2" t="n">
        <v>7</v>
      </c>
      <c r="I2160" s="2" t="n">
        <v>0</v>
      </c>
      <c r="J2160" s="2" t="inlineStr">
        <is>
          <t>não especificado</t>
        </is>
      </c>
      <c r="K2160" s="2" t="inlineStr">
        <is>
          <t>típico derivado do vocabulário BJCP; min/max são faixas operacionais do aplicativo</t>
        </is>
      </c>
      <c r="L2160" s="2" t="inlineStr">
        <is>
          <t>derived from explicit BJCP descriptors</t>
        </is>
      </c>
    </row>
    <row r="2161">
      <c r="A2161" s="2" t="inlineStr">
        <is>
          <t>17B</t>
        </is>
      </c>
      <c r="B2161" s="2" t="inlineStr">
        <is>
          <t>Old Ale</t>
        </is>
      </c>
      <c r="C2161" s="2" t="inlineStr">
        <is>
          <t>P041</t>
        </is>
      </c>
      <c r="D2161" s="2" t="inlineStr">
        <is>
          <t>Flavor</t>
        </is>
      </c>
      <c r="E2161" s="2" t="inlineStr">
        <is>
          <t>Outros</t>
        </is>
      </c>
      <c r="F2161" s="2" t="inlineStr">
        <is>
          <t>roast/chocolate/coffee</t>
        </is>
      </c>
      <c r="G2161" s="2" t="n">
        <v>0</v>
      </c>
      <c r="H2161" s="2" t="n">
        <v>3</v>
      </c>
      <c r="I2161" s="2" t="n">
        <v>0</v>
      </c>
      <c r="J2161" s="2" t="inlineStr">
        <is>
          <t>não especificado</t>
        </is>
      </c>
      <c r="K2161" s="2" t="inlineStr">
        <is>
          <t>típico derivado do vocabulário BJCP; min/max são faixas operacionais do aplicativo</t>
        </is>
      </c>
      <c r="L2161" s="2" t="inlineStr">
        <is>
          <t>derived from explicit BJCP descriptors</t>
        </is>
      </c>
    </row>
    <row r="2162">
      <c r="A2162" s="2" t="inlineStr">
        <is>
          <t>17B</t>
        </is>
      </c>
      <c r="B2162" s="2" t="inlineStr">
        <is>
          <t>Old Ale</t>
        </is>
      </c>
      <c r="C2162" s="2" t="inlineStr">
        <is>
          <t>P038</t>
        </is>
      </c>
      <c r="D2162" s="2" t="inlineStr">
        <is>
          <t>Flavor</t>
        </is>
      </c>
      <c r="E2162" s="2" t="inlineStr">
        <is>
          <t>Outros</t>
        </is>
      </c>
      <c r="F2162" s="2" t="inlineStr">
        <is>
          <t>hop flavor</t>
        </is>
      </c>
      <c r="G2162" s="2" t="n">
        <v>0</v>
      </c>
      <c r="H2162" s="2" t="n">
        <v>0</v>
      </c>
      <c r="I2162" s="2" t="n">
        <v>0</v>
      </c>
      <c r="J2162" s="2" t="inlineStr">
        <is>
          <t>não especificado</t>
        </is>
      </c>
      <c r="K2162" s="2" t="inlineStr">
        <is>
          <t>típico derivado do vocabulário BJCP; min/max são faixas operacionais do aplicativo</t>
        </is>
      </c>
      <c r="L2162" s="2" t="inlineStr">
        <is>
          <t>not explicitly specified</t>
        </is>
      </c>
    </row>
    <row r="2163">
      <c r="A2163" s="2" t="inlineStr">
        <is>
          <t>17B</t>
        </is>
      </c>
      <c r="B2163" s="2" t="inlineStr">
        <is>
          <t>Old Ale</t>
        </is>
      </c>
      <c r="C2163" s="2" t="inlineStr">
        <is>
          <t>P032</t>
        </is>
      </c>
      <c r="D2163" s="2" t="inlineStr">
        <is>
          <t>Flavor</t>
        </is>
      </c>
      <c r="E2163" s="2" t="inlineStr">
        <is>
          <t>Outros</t>
        </is>
      </c>
      <c r="F2163" s="2" t="inlineStr">
        <is>
          <t>bitterness</t>
        </is>
      </c>
      <c r="G2163" s="2" t="n">
        <v>2</v>
      </c>
      <c r="H2163" s="2" t="n">
        <v>4</v>
      </c>
      <c r="I2163" s="2" t="n">
        <v>6</v>
      </c>
      <c r="J2163" s="2" t="inlineStr">
        <is>
          <t>esperado</t>
        </is>
      </c>
      <c r="K2163" s="2" t="inlineStr">
        <is>
          <t>típico derivado do vocabulário BJCP; min/max são faixas operacionais do aplicativo</t>
        </is>
      </c>
      <c r="L2163" s="2" t="inlineStr">
        <is>
          <t>balance is often malty-sweet, but may be well hopped; the impression of bitterness often depends on amount of aging</t>
        </is>
      </c>
    </row>
    <row r="2164">
      <c r="A2164" s="2" t="inlineStr">
        <is>
          <t>17B</t>
        </is>
      </c>
      <c r="B2164" s="2" t="inlineStr">
        <is>
          <t>Old Ale</t>
        </is>
      </c>
      <c r="C2164" s="2" t="inlineStr">
        <is>
          <t>P044</t>
        </is>
      </c>
      <c r="D2164" s="2" t="inlineStr">
        <is>
          <t>Flavor</t>
        </is>
      </c>
      <c r="E2164" s="2" t="inlineStr">
        <is>
          <t>Outros</t>
        </is>
      </c>
      <c r="F2164" s="2" t="inlineStr">
        <is>
          <t>sweetness</t>
        </is>
      </c>
      <c r="G2164" s="2" t="n">
        <v>0</v>
      </c>
      <c r="H2164" s="2" t="n">
        <v>0</v>
      </c>
      <c r="I2164" s="2" t="n">
        <v>0</v>
      </c>
      <c r="J2164" s="2" t="inlineStr">
        <is>
          <t>não especificado</t>
        </is>
      </c>
      <c r="K2164" s="2" t="inlineStr">
        <is>
          <t>típico derivado do vocabulário BJCP; min/max são faixas operacionais do aplicativo</t>
        </is>
      </c>
      <c r="L2164" s="2" t="inlineStr">
        <is>
          <t>not explicitly specified</t>
        </is>
      </c>
    </row>
    <row r="2165">
      <c r="A2165" s="2" t="inlineStr">
        <is>
          <t>17B</t>
        </is>
      </c>
      <c r="B2165" s="2" t="inlineStr">
        <is>
          <t>Old Ale</t>
        </is>
      </c>
      <c r="C2165" s="2" t="inlineStr">
        <is>
          <t>P037</t>
        </is>
      </c>
      <c r="D2165" s="2" t="inlineStr">
        <is>
          <t>Flavor</t>
        </is>
      </c>
      <c r="E2165" s="2" t="inlineStr">
        <is>
          <t>Outros</t>
        </is>
      </c>
      <c r="F2165" s="2" t="inlineStr">
        <is>
          <t>fruit</t>
        </is>
      </c>
      <c r="G2165" s="2" t="n">
        <v>0</v>
      </c>
      <c r="H2165" s="2" t="n">
        <v>4</v>
      </c>
      <c r="I2165" s="2" t="n">
        <v>0</v>
      </c>
      <c r="J2165" s="2" t="inlineStr">
        <is>
          <t>não especificado</t>
        </is>
      </c>
      <c r="K2165" s="2" t="inlineStr">
        <is>
          <t>típico derivado do vocabulário BJCP; min/max são faixas operacionais do aplicativo</t>
        </is>
      </c>
      <c r="L2165" s="2" t="inlineStr">
        <is>
          <t>derived from explicit BJCP descriptors</t>
        </is>
      </c>
    </row>
    <row r="2166">
      <c r="A2166" s="2" t="inlineStr">
        <is>
          <t>17B</t>
        </is>
      </c>
      <c r="B2166" s="2" t="inlineStr">
        <is>
          <t>Old Ale</t>
        </is>
      </c>
      <c r="C2166" s="2" t="inlineStr">
        <is>
          <t>P036</t>
        </is>
      </c>
      <c r="D2166" s="2" t="inlineStr">
        <is>
          <t>Flavor</t>
        </is>
      </c>
      <c r="E2166" s="2" t="inlineStr">
        <is>
          <t>Outros</t>
        </is>
      </c>
      <c r="F2166" s="2" t="inlineStr">
        <is>
          <t>esters</t>
        </is>
      </c>
      <c r="G2166" s="2" t="n">
        <v>2</v>
      </c>
      <c r="H2166" s="2" t="n">
        <v>4</v>
      </c>
      <c r="I2166" s="2" t="n">
        <v>6</v>
      </c>
      <c r="J2166" s="2" t="inlineStr">
        <is>
          <t>esperado</t>
        </is>
      </c>
      <c r="K2166" s="2" t="inlineStr">
        <is>
          <t>típico derivado do vocabulário BJCP; min/max são faixas operacionais do aplicativo</t>
        </is>
      </c>
      <c r="L2166" s="2" t="inlineStr">
        <is>
          <t>moderate to high fruity esters are common, and may take on a dried-fruit or vinous character</t>
        </is>
      </c>
    </row>
    <row r="2167">
      <c r="A2167" s="2" t="inlineStr">
        <is>
          <t>17B</t>
        </is>
      </c>
      <c r="B2167" s="2" t="inlineStr">
        <is>
          <t>Old Ale</t>
        </is>
      </c>
      <c r="C2167" s="2" t="inlineStr">
        <is>
          <t>P040</t>
        </is>
      </c>
      <c r="D2167" s="2" t="inlineStr">
        <is>
          <t>Flavor</t>
        </is>
      </c>
      <c r="E2167" s="2" t="inlineStr">
        <is>
          <t>Outros</t>
        </is>
      </c>
      <c r="F2167" s="2" t="inlineStr">
        <is>
          <t>phenolic/spice</t>
        </is>
      </c>
      <c r="G2167" s="2" t="n">
        <v>0</v>
      </c>
      <c r="H2167" s="2" t="n">
        <v>0</v>
      </c>
      <c r="I2167" s="2" t="n">
        <v>0</v>
      </c>
      <c r="J2167" s="2" t="inlineStr">
        <is>
          <t>não especificado</t>
        </is>
      </c>
      <c r="K2167" s="2" t="inlineStr">
        <is>
          <t>típico derivado do vocabulário BJCP; min/max são faixas operacionais do aplicativo</t>
        </is>
      </c>
      <c r="L2167" s="2" t="inlineStr">
        <is>
          <t>not explicitly specified</t>
        </is>
      </c>
    </row>
    <row r="2168">
      <c r="A2168" s="2" t="inlineStr">
        <is>
          <t>17B</t>
        </is>
      </c>
      <c r="B2168" s="2" t="inlineStr">
        <is>
          <t>Old Ale</t>
        </is>
      </c>
      <c r="C2168" s="2" t="inlineStr">
        <is>
          <t>P043</t>
        </is>
      </c>
      <c r="D2168" s="2" t="inlineStr">
        <is>
          <t>Flavor</t>
        </is>
      </c>
      <c r="E2168" s="2" t="inlineStr">
        <is>
          <t>Outros</t>
        </is>
      </c>
      <c r="F2168" s="2" t="inlineStr">
        <is>
          <t>sour/acidity</t>
        </is>
      </c>
      <c r="G2168" s="2" t="n">
        <v>0</v>
      </c>
      <c r="H2168" s="2" t="n">
        <v>0</v>
      </c>
      <c r="I2168" s="2" t="n">
        <v>0</v>
      </c>
      <c r="J2168" s="2" t="inlineStr">
        <is>
          <t>não especificado</t>
        </is>
      </c>
      <c r="K2168" s="2" t="inlineStr">
        <is>
          <t>típico derivado do vocabulário BJCP; min/max são faixas operacionais do aplicativo</t>
        </is>
      </c>
      <c r="L2168" s="2" t="inlineStr">
        <is>
          <t>not explicitly specified</t>
        </is>
      </c>
    </row>
    <row r="2169">
      <c r="A2169" s="2" t="inlineStr">
        <is>
          <t>17B</t>
        </is>
      </c>
      <c r="B2169" s="2" t="inlineStr">
        <is>
          <t>Old Ale</t>
        </is>
      </c>
      <c r="C2169" s="2" t="inlineStr">
        <is>
          <t>P031</t>
        </is>
      </c>
      <c r="D2169" s="2" t="inlineStr">
        <is>
          <t>Flavor</t>
        </is>
      </c>
      <c r="E2169" s="2" t="inlineStr">
        <is>
          <t>Outros</t>
        </is>
      </c>
      <c r="F2169" s="2" t="inlineStr">
        <is>
          <t>alcohol</t>
        </is>
      </c>
      <c r="G2169" s="2" t="n">
        <v>0</v>
      </c>
      <c r="H2169" s="2" t="n">
        <v>0</v>
      </c>
      <c r="I2169" s="2" t="n">
        <v>0</v>
      </c>
      <c r="J2169" s="2" t="inlineStr">
        <is>
          <t>não especificado</t>
        </is>
      </c>
      <c r="K2169" s="2" t="inlineStr">
        <is>
          <t>típico derivado do vocabulário BJCP; min/max são faixas operacionais do aplicativo</t>
        </is>
      </c>
      <c r="L2169" s="2" t="inlineStr">
        <is>
          <t>not explicitly specified</t>
        </is>
      </c>
    </row>
    <row r="2170">
      <c r="A2170" s="2" t="inlineStr">
        <is>
          <t>17B</t>
        </is>
      </c>
      <c r="B2170" s="2" t="inlineStr">
        <is>
          <t>Old Ale</t>
        </is>
      </c>
      <c r="C2170" s="2" t="inlineStr">
        <is>
          <t>P042</t>
        </is>
      </c>
      <c r="D2170" s="2" t="inlineStr">
        <is>
          <t>Flavor</t>
        </is>
      </c>
      <c r="E2170" s="2" t="inlineStr">
        <is>
          <t>Outros</t>
        </is>
      </c>
      <c r="F2170" s="2" t="inlineStr">
        <is>
          <t>smoke</t>
        </is>
      </c>
      <c r="G2170" s="2" t="n">
        <v>0</v>
      </c>
      <c r="H2170" s="2" t="n">
        <v>0</v>
      </c>
      <c r="I2170" s="2" t="n">
        <v>0</v>
      </c>
      <c r="J2170" s="2" t="inlineStr">
        <is>
          <t>não especificado</t>
        </is>
      </c>
      <c r="K2170" s="2" t="inlineStr">
        <is>
          <t>típico derivado do vocabulário BJCP; min/max são faixas operacionais do aplicativo</t>
        </is>
      </c>
      <c r="L2170" s="2" t="inlineStr">
        <is>
          <t>not explicitly specified</t>
        </is>
      </c>
    </row>
    <row r="2171">
      <c r="A2171" s="2" t="inlineStr">
        <is>
          <t>17B</t>
        </is>
      </c>
      <c r="B2171" s="2" t="inlineStr">
        <is>
          <t>Old Ale</t>
        </is>
      </c>
      <c r="C2171" s="2" t="inlineStr">
        <is>
          <t>P045</t>
        </is>
      </c>
      <c r="D2171" s="2" t="inlineStr">
        <is>
          <t>Flavor</t>
        </is>
      </c>
      <c r="E2171" s="2" t="inlineStr">
        <is>
          <t>Outros</t>
        </is>
      </c>
      <c r="F2171" s="2" t="inlineStr">
        <is>
          <t>wood/oak</t>
        </is>
      </c>
      <c r="G2171" s="2" t="n">
        <v>0</v>
      </c>
      <c r="H2171" s="2" t="n">
        <v>0</v>
      </c>
      <c r="I2171" s="2" t="n">
        <v>0</v>
      </c>
      <c r="J2171" s="2" t="inlineStr">
        <is>
          <t>não especificado</t>
        </is>
      </c>
      <c r="K2171" s="2" t="inlineStr">
        <is>
          <t>típico derivado do vocabulário BJCP; min/max são faixas operacionais do aplicativo</t>
        </is>
      </c>
      <c r="L2171" s="2" t="inlineStr">
        <is>
          <t>not explicitly specified</t>
        </is>
      </c>
    </row>
    <row r="2172">
      <c r="A2172" s="2" t="inlineStr">
        <is>
          <t>17B</t>
        </is>
      </c>
      <c r="B2172" s="2" t="inlineStr">
        <is>
          <t>Old Ale</t>
        </is>
      </c>
      <c r="C2172" s="2" t="inlineStr">
        <is>
          <t>P035</t>
        </is>
      </c>
      <c r="D2172" s="2" t="inlineStr">
        <is>
          <t>Flavor</t>
        </is>
      </c>
      <c r="E2172" s="2" t="inlineStr">
        <is>
          <t>Outros</t>
        </is>
      </c>
      <c r="F2172" s="2" t="inlineStr">
        <is>
          <t>dryness</t>
        </is>
      </c>
      <c r="G2172" s="2" t="n">
        <v>0</v>
      </c>
      <c r="H2172" s="2" t="n">
        <v>4</v>
      </c>
      <c r="I2172" s="2" t="n">
        <v>0</v>
      </c>
      <c r="J2172" s="2" t="inlineStr">
        <is>
          <t>não especificado</t>
        </is>
      </c>
      <c r="K2172" s="2" t="inlineStr">
        <is>
          <t>típico derivado do vocabulário BJCP; min/max são faixas operacionais do aplicativo</t>
        </is>
      </c>
      <c r="L2172" s="2" t="inlineStr">
        <is>
          <t>derived from explicit BJCP descriptors</t>
        </is>
      </c>
    </row>
    <row r="2173">
      <c r="A2173" s="2" t="inlineStr">
        <is>
          <t>17B</t>
        </is>
      </c>
      <c r="B2173" s="2" t="inlineStr">
        <is>
          <t>Old Ale</t>
        </is>
      </c>
      <c r="C2173" s="2" t="inlineStr">
        <is>
          <t>P048</t>
        </is>
      </c>
      <c r="D2173" s="2" t="inlineStr">
        <is>
          <t>Mouthfeel</t>
        </is>
      </c>
      <c r="E2173" s="2" t="inlineStr">
        <is>
          <t>Outros</t>
        </is>
      </c>
      <c r="F2173" s="2" t="inlineStr">
        <is>
          <t>body</t>
        </is>
      </c>
      <c r="G2173" s="2" t="n">
        <v>2</v>
      </c>
      <c r="H2173" s="2" t="n">
        <v>4</v>
      </c>
      <c r="I2173" s="2" t="n">
        <v>6</v>
      </c>
      <c r="J2173" s="2" t="inlineStr">
        <is>
          <t>esperado</t>
        </is>
      </c>
      <c r="K2173" s="2" t="inlineStr">
        <is>
          <t>típico derivado do vocabulário BJCP; min/max são faixas operacionais do aplicativo</t>
        </is>
      </c>
      <c r="L2173" s="2" t="inlineStr">
        <is>
          <t>medium to full, chewy body, although older examples may be lower in body due to continued attenuation during conditioning</t>
        </is>
      </c>
    </row>
    <row r="2174">
      <c r="A2174" s="2" t="inlineStr">
        <is>
          <t>17B</t>
        </is>
      </c>
      <c r="B2174" s="2" t="inlineStr">
        <is>
          <t>Old Ale</t>
        </is>
      </c>
      <c r="C2174" s="2" t="inlineStr">
        <is>
          <t>P049</t>
        </is>
      </c>
      <c r="D2174" s="2" t="inlineStr">
        <is>
          <t>Mouthfeel</t>
        </is>
      </c>
      <c r="E2174" s="2" t="inlineStr">
        <is>
          <t>Outros</t>
        </is>
      </c>
      <c r="F2174" s="2" t="inlineStr">
        <is>
          <t>carbonation</t>
        </is>
      </c>
      <c r="G2174" s="2" t="n">
        <v>3</v>
      </c>
      <c r="H2174" s="2" t="n">
        <v>5</v>
      </c>
      <c r="I2174" s="2" t="n">
        <v>7</v>
      </c>
      <c r="J2174" s="2" t="inlineStr">
        <is>
          <t>esperado</t>
        </is>
      </c>
      <c r="K2174" s="2" t="inlineStr">
        <is>
          <t>típico derivado do vocabulário BJCP; min/max são faixas operacionais do aplicativo</t>
        </is>
      </c>
      <c r="L2174" s="2" t="inlineStr">
        <is>
          <t>low to moderate carbonation, depending on age and conditioning</t>
        </is>
      </c>
    </row>
    <row r="2175">
      <c r="A2175" s="2" t="inlineStr">
        <is>
          <t>17B</t>
        </is>
      </c>
      <c r="B2175" s="2" t="inlineStr">
        <is>
          <t>Old Ale</t>
        </is>
      </c>
      <c r="C2175" s="2" t="inlineStr">
        <is>
          <t>P047</t>
        </is>
      </c>
      <c r="D2175" s="2" t="inlineStr">
        <is>
          <t>Mouthfeel</t>
        </is>
      </c>
      <c r="E2175" s="2" t="inlineStr">
        <is>
          <t>Outros</t>
        </is>
      </c>
      <c r="F2175" s="2" t="inlineStr">
        <is>
          <t>astringency</t>
        </is>
      </c>
      <c r="G2175" s="2" t="n">
        <v>0</v>
      </c>
      <c r="H2175" s="2" t="n">
        <v>0</v>
      </c>
      <c r="I2175" s="2" t="n">
        <v>0</v>
      </c>
      <c r="J2175" s="2" t="inlineStr">
        <is>
          <t>não especificado</t>
        </is>
      </c>
      <c r="K2175" s="2" t="inlineStr">
        <is>
          <t>típico derivado do vocabulário BJCP; min/max são faixas operacionais do aplicativo</t>
        </is>
      </c>
      <c r="L2175" s="2" t="inlineStr">
        <is>
          <t>not explicitly specified</t>
        </is>
      </c>
    </row>
    <row r="2176">
      <c r="A2176" s="2" t="inlineStr">
        <is>
          <t>17B</t>
        </is>
      </c>
      <c r="B2176" s="2" t="inlineStr">
        <is>
          <t>Old Ale</t>
        </is>
      </c>
      <c r="C2176" s="2" t="inlineStr">
        <is>
          <t>P046</t>
        </is>
      </c>
      <c r="D2176" s="2" t="inlineStr">
        <is>
          <t>Mouthfeel</t>
        </is>
      </c>
      <c r="E2176" s="2" t="inlineStr">
        <is>
          <t>Outros</t>
        </is>
      </c>
      <c r="F2176" s="2" t="inlineStr">
        <is>
          <t>alcohol warmth</t>
        </is>
      </c>
      <c r="G2176" s="2" t="n">
        <v>3</v>
      </c>
      <c r="H2176" s="2" t="n">
        <v>5</v>
      </c>
      <c r="I2176" s="2" t="n">
        <v>7</v>
      </c>
      <c r="J2176" s="2" t="inlineStr">
        <is>
          <t>esperado</t>
        </is>
      </c>
      <c r="K2176" s="2" t="inlineStr">
        <is>
          <t>típico derivado do vocabulário BJCP; min/max são faixas operacionais do aplicativo</t>
        </is>
      </c>
      <c r="L2176" s="2" t="inlineStr">
        <is>
          <t>alcohol warmth is often evident and always welcome</t>
        </is>
      </c>
    </row>
    <row r="2177">
      <c r="A2177" s="2" t="inlineStr">
        <is>
          <t>17B</t>
        </is>
      </c>
      <c r="B2177" s="2" t="inlineStr">
        <is>
          <t>Old Ale</t>
        </is>
      </c>
      <c r="C2177" s="2" t="inlineStr">
        <is>
          <t>P050</t>
        </is>
      </c>
      <c r="D2177" s="2" t="inlineStr">
        <is>
          <t>Mouthfeel</t>
        </is>
      </c>
      <c r="E2177" s="2" t="inlineStr">
        <is>
          <t>Outros</t>
        </is>
      </c>
      <c r="F2177" s="2" t="inlineStr">
        <is>
          <t>creaminess/smoothness</t>
        </is>
      </c>
      <c r="G2177" s="2" t="n">
        <v>0</v>
      </c>
      <c r="H2177" s="2" t="n">
        <v>0</v>
      </c>
      <c r="I2177" s="2" t="n">
        <v>0</v>
      </c>
      <c r="J2177" s="2" t="inlineStr">
        <is>
          <t>não especificado</t>
        </is>
      </c>
      <c r="K2177" s="2" t="inlineStr">
        <is>
          <t>típico derivado do vocabulário BJCP; min/max são faixas operacionais do aplicativo</t>
        </is>
      </c>
      <c r="L2177" s="2" t="inlineStr">
        <is>
          <t>not explicitly specified</t>
        </is>
      </c>
    </row>
    <row r="2178">
      <c r="A2178" s="2" t="inlineStr">
        <is>
          <t>17B</t>
        </is>
      </c>
      <c r="B2178" s="2" t="inlineStr">
        <is>
          <t>Old Ale</t>
        </is>
      </c>
      <c r="C2178" s="2" t="inlineStr">
        <is>
          <t>P052</t>
        </is>
      </c>
      <c r="D2178" s="2" t="inlineStr">
        <is>
          <t>Mouthfeel</t>
        </is>
      </c>
      <c r="E2178" s="2" t="inlineStr">
        <is>
          <t>Outros</t>
        </is>
      </c>
      <c r="F2178" s="2" t="inlineStr">
        <is>
          <t>viscosity</t>
        </is>
      </c>
      <c r="G2178" s="2" t="n">
        <v>0</v>
      </c>
      <c r="H2178" s="2" t="n">
        <v>0</v>
      </c>
      <c r="I2178" s="2" t="n">
        <v>0</v>
      </c>
      <c r="J2178" s="2" t="inlineStr">
        <is>
          <t>não especificado</t>
        </is>
      </c>
      <c r="K2178" s="2" t="inlineStr">
        <is>
          <t>típico derivado do vocabulário BJCP; min/max são faixas operacionais do aplicativo</t>
        </is>
      </c>
      <c r="L2178" s="2" t="inlineStr">
        <is>
          <t>not explicitly specified</t>
        </is>
      </c>
    </row>
    <row r="2179">
      <c r="A2179" s="2" t="inlineStr">
        <is>
          <t>17B</t>
        </is>
      </c>
      <c r="B2179" s="2" t="inlineStr">
        <is>
          <t>Old Ale</t>
        </is>
      </c>
      <c r="C2179" s="2" t="inlineStr">
        <is>
          <t>P051</t>
        </is>
      </c>
      <c r="D2179" s="2" t="inlineStr">
        <is>
          <t>Mouthfeel</t>
        </is>
      </c>
      <c r="E2179" s="2" t="inlineStr">
        <is>
          <t>Outros</t>
        </is>
      </c>
      <c r="F2179" s="2" t="inlineStr">
        <is>
          <t>crispness</t>
        </is>
      </c>
      <c r="G2179" s="2" t="n">
        <v>0</v>
      </c>
      <c r="H2179" s="2" t="n">
        <v>0</v>
      </c>
      <c r="I2179" s="2" t="n">
        <v>0</v>
      </c>
      <c r="J2179" s="2" t="inlineStr">
        <is>
          <t>não especificado</t>
        </is>
      </c>
      <c r="K2179" s="2" t="inlineStr">
        <is>
          <t>típico derivado do vocabulário BJCP; min/max são faixas operacionais do aplicativo</t>
        </is>
      </c>
      <c r="L2179" s="2" t="inlineStr">
        <is>
          <t>not explicitly specified</t>
        </is>
      </c>
    </row>
    <row r="2180">
      <c r="A2180" s="2" t="inlineStr">
        <is>
          <t>17B</t>
        </is>
      </c>
      <c r="B2180" s="2" t="inlineStr">
        <is>
          <t>Old Ale</t>
        </is>
      </c>
      <c r="C2180" s="2" t="inlineStr">
        <is>
          <t>P054</t>
        </is>
      </c>
      <c r="D2180" s="2" t="inlineStr">
        <is>
          <t>Appearance</t>
        </is>
      </c>
      <c r="E2180" s="2" t="inlineStr">
        <is>
          <t>Outros</t>
        </is>
      </c>
      <c r="F2180" s="2" t="inlineStr">
        <is>
          <t>color</t>
        </is>
      </c>
      <c r="G2180" s="2" t="n">
        <v>0</v>
      </c>
      <c r="H2180" s="2" t="n">
        <v>7</v>
      </c>
      <c r="I2180" s="2" t="n">
        <v>0</v>
      </c>
      <c r="J2180" s="2" t="inlineStr">
        <is>
          <t>não especificado</t>
        </is>
      </c>
      <c r="K2180" s="2" t="inlineStr">
        <is>
          <t>típico derivado do vocabulário BJCP; min/max são faixas operacionais do aplicativo</t>
        </is>
      </c>
      <c r="L2180" s="2" t="inlineStr">
        <is>
          <t>derived from explicit BJCP descriptors</t>
        </is>
      </c>
    </row>
    <row r="2181">
      <c r="A2181" s="2" t="inlineStr">
        <is>
          <t>17B</t>
        </is>
      </c>
      <c r="B2181" s="2" t="inlineStr">
        <is>
          <t>Old Ale</t>
        </is>
      </c>
      <c r="C2181" s="2" t="inlineStr">
        <is>
          <t>P053</t>
        </is>
      </c>
      <c r="D2181" s="2" t="inlineStr">
        <is>
          <t>Appearance</t>
        </is>
      </c>
      <c r="E2181" s="2" t="inlineStr">
        <is>
          <t>Outros</t>
        </is>
      </c>
      <c r="F2181" s="2" t="inlineStr">
        <is>
          <t>clarity</t>
        </is>
      </c>
      <c r="G2181" s="2" t="n">
        <v>0</v>
      </c>
      <c r="H2181" s="2" t="n">
        <v>4</v>
      </c>
      <c r="I2181" s="2" t="n">
        <v>0</v>
      </c>
      <c r="J2181" s="2" t="inlineStr">
        <is>
          <t>não especificado</t>
        </is>
      </c>
      <c r="K2181" s="2" t="inlineStr">
        <is>
          <t>típico derivado do vocabulário BJCP; min/max são faixas operacionais do aplicativo</t>
        </is>
      </c>
      <c r="L2181" s="2" t="inlineStr">
        <is>
          <t>derived from explicit BJCP descriptors</t>
        </is>
      </c>
    </row>
    <row r="2182">
      <c r="A2182" s="2" t="inlineStr">
        <is>
          <t>17B</t>
        </is>
      </c>
      <c r="B2182" s="2" t="inlineStr">
        <is>
          <t>Old Ale</t>
        </is>
      </c>
      <c r="C2182" s="2" t="inlineStr">
        <is>
          <t>P057</t>
        </is>
      </c>
      <c r="D2182" s="2" t="inlineStr">
        <is>
          <t>Appearance</t>
        </is>
      </c>
      <c r="E2182" s="2" t="inlineStr">
        <is>
          <t>Outros</t>
        </is>
      </c>
      <c r="F2182" s="2" t="inlineStr">
        <is>
          <t>head size</t>
        </is>
      </c>
      <c r="G2182" s="2" t="n">
        <v>0</v>
      </c>
      <c r="H2182" s="2" t="n">
        <v>2</v>
      </c>
      <c r="I2182" s="2" t="n">
        <v>0</v>
      </c>
      <c r="J2182" s="2" t="inlineStr">
        <is>
          <t>não especificado</t>
        </is>
      </c>
      <c r="K2182" s="2" t="inlineStr">
        <is>
          <t>típico derivado do vocabulário BJCP; min/max são faixas operacionais do aplicativo</t>
        </is>
      </c>
      <c r="L2182" s="2" t="inlineStr">
        <is>
          <t>derived from explicit BJCP descriptors</t>
        </is>
      </c>
    </row>
    <row r="2183">
      <c r="A2183" s="2" t="inlineStr">
        <is>
          <t>17B</t>
        </is>
      </c>
      <c r="B2183" s="2" t="inlineStr">
        <is>
          <t>Old Ale</t>
        </is>
      </c>
      <c r="C2183" s="2" t="inlineStr">
        <is>
          <t>P056</t>
        </is>
      </c>
      <c r="D2183" s="2" t="inlineStr">
        <is>
          <t>Appearance</t>
        </is>
      </c>
      <c r="E2183" s="2" t="inlineStr">
        <is>
          <t>Outros</t>
        </is>
      </c>
      <c r="F2183" s="2" t="inlineStr">
        <is>
          <t>head retention</t>
        </is>
      </c>
      <c r="G2183" s="2" t="n">
        <v>0</v>
      </c>
      <c r="H2183" s="2" t="n">
        <v>0</v>
      </c>
      <c r="I2183" s="2" t="n">
        <v>0</v>
      </c>
      <c r="J2183" s="2" t="inlineStr">
        <is>
          <t>não especificado</t>
        </is>
      </c>
      <c r="K2183" s="2" t="inlineStr">
        <is>
          <t>típico derivado do vocabulário BJCP; min/max são faixas operacionais do aplicativo</t>
        </is>
      </c>
      <c r="L2183" s="2" t="inlineStr">
        <is>
          <t>not explicitly specified</t>
        </is>
      </c>
    </row>
    <row r="2184">
      <c r="A2184" s="2" t="inlineStr">
        <is>
          <t>17B</t>
        </is>
      </c>
      <c r="B2184" s="2" t="inlineStr">
        <is>
          <t>Old Ale</t>
        </is>
      </c>
      <c r="C2184" s="2" t="inlineStr">
        <is>
          <t>P058</t>
        </is>
      </c>
      <c r="D2184" s="2" t="inlineStr">
        <is>
          <t>Appearance</t>
        </is>
      </c>
      <c r="E2184" s="2" t="inlineStr">
        <is>
          <t>Outros</t>
        </is>
      </c>
      <c r="F2184" s="2" t="inlineStr">
        <is>
          <t>legs/viscosity</t>
        </is>
      </c>
      <c r="G2184" s="2" t="n">
        <v>0</v>
      </c>
      <c r="H2184" s="2" t="n">
        <v>0</v>
      </c>
      <c r="I2184" s="2" t="n">
        <v>0</v>
      </c>
      <c r="J2184" s="2" t="inlineStr">
        <is>
          <t>não especificado</t>
        </is>
      </c>
      <c r="K2184" s="2" t="inlineStr">
        <is>
          <t>típico derivado do vocabulário BJCP; min/max são faixas operacionais do aplicativo</t>
        </is>
      </c>
      <c r="L2184" s="2" t="inlineStr">
        <is>
          <t>not explicitly specified</t>
        </is>
      </c>
    </row>
    <row r="2185">
      <c r="A2185" s="2" t="inlineStr">
        <is>
          <t>17B</t>
        </is>
      </c>
      <c r="B2185" s="2" t="inlineStr">
        <is>
          <t>Old Ale</t>
        </is>
      </c>
      <c r="C2185" s="2" t="inlineStr">
        <is>
          <t>P055</t>
        </is>
      </c>
      <c r="D2185" s="2" t="inlineStr">
        <is>
          <t>Appearance</t>
        </is>
      </c>
      <c r="E2185" s="2" t="inlineStr">
        <is>
          <t>Outros</t>
        </is>
      </c>
      <c r="F2185" s="2" t="inlineStr">
        <is>
          <t>haze</t>
        </is>
      </c>
      <c r="G2185" s="2" t="n">
        <v>0</v>
      </c>
      <c r="H2185" s="2" t="n">
        <v>0</v>
      </c>
      <c r="I2185" s="2" t="n">
        <v>0</v>
      </c>
      <c r="J2185" s="2" t="inlineStr">
        <is>
          <t>não especificado</t>
        </is>
      </c>
      <c r="K2185" s="2" t="inlineStr">
        <is>
          <t>típico derivado do vocabulário BJCP; min/max são faixas operacionais do aplicativo</t>
        </is>
      </c>
      <c r="L2185" s="2" t="inlineStr">
        <is>
          <t>not explicitly specified</t>
        </is>
      </c>
    </row>
    <row r="2186">
      <c r="A2186" s="2" t="inlineStr">
        <is>
          <t>17C</t>
        </is>
      </c>
      <c r="B2186" s="2" t="inlineStr">
        <is>
          <t>Wee Heavy</t>
        </is>
      </c>
      <c r="C2186" s="2" t="inlineStr">
        <is>
          <t>P017</t>
        </is>
      </c>
      <c r="D2186" s="2" t="inlineStr">
        <is>
          <t>Aroma</t>
        </is>
      </c>
      <c r="E2186" s="2" t="inlineStr">
        <is>
          <t>Malte</t>
        </is>
      </c>
      <c r="F2186" s="2" t="inlineStr">
        <is>
          <t>malt</t>
        </is>
      </c>
      <c r="G2186" s="2" t="n">
        <v>0</v>
      </c>
      <c r="H2186" s="2" t="n">
        <v>0</v>
      </c>
      <c r="I2186" s="2" t="n">
        <v>0</v>
      </c>
      <c r="J2186" s="2" t="inlineStr">
        <is>
          <t>não especificado</t>
        </is>
      </c>
      <c r="K2186" s="2" t="inlineStr">
        <is>
          <t>típico derivado do vocabulário BJCP; min/max são faixas operacionais do aplicativo</t>
        </is>
      </c>
      <c r="L2186" s="2" t="inlineStr">
        <is>
          <t>not explicitly specified</t>
        </is>
      </c>
    </row>
    <row r="2187">
      <c r="A2187" s="2" t="inlineStr">
        <is>
          <t>17C</t>
        </is>
      </c>
      <c r="B2187" s="2" t="inlineStr">
        <is>
          <t>Wee Heavy</t>
        </is>
      </c>
      <c r="C2187" s="2" t="inlineStr">
        <is>
          <t>P018</t>
        </is>
      </c>
      <c r="D2187" s="2" t="inlineStr">
        <is>
          <t>Aroma</t>
        </is>
      </c>
      <c r="E2187" s="2" t="inlineStr">
        <is>
          <t>Malte</t>
        </is>
      </c>
      <c r="F2187" s="2" t="inlineStr">
        <is>
          <t>bread/biscuit/toast</t>
        </is>
      </c>
      <c r="G2187" s="2" t="n">
        <v>0</v>
      </c>
      <c r="H2187" s="2" t="n">
        <v>8</v>
      </c>
      <c r="I2187" s="2" t="n">
        <v>0</v>
      </c>
      <c r="J2187" s="2" t="inlineStr">
        <is>
          <t>não especificado</t>
        </is>
      </c>
      <c r="K2187" s="2" t="inlineStr">
        <is>
          <t>típico derivado do vocabulário BJCP; min/max são faixas operacionais do aplicativo</t>
        </is>
      </c>
      <c r="L2187" s="2" t="inlineStr">
        <is>
          <t>derived from explicit BJCP descriptors</t>
        </is>
      </c>
    </row>
    <row r="2188">
      <c r="A2188" s="2" t="inlineStr">
        <is>
          <t>17C</t>
        </is>
      </c>
      <c r="B2188" s="2" t="inlineStr">
        <is>
          <t>Wee Heavy</t>
        </is>
      </c>
      <c r="C2188" s="2" t="inlineStr">
        <is>
          <t>P023</t>
        </is>
      </c>
      <c r="D2188" s="2" t="inlineStr">
        <is>
          <t>Aroma</t>
        </is>
      </c>
      <c r="E2188" s="2" t="inlineStr">
        <is>
          <t>Outros</t>
        </is>
      </c>
      <c r="F2188" s="2" t="inlineStr">
        <is>
          <t>caramel/toffee</t>
        </is>
      </c>
      <c r="G2188" s="2" t="n">
        <v>0</v>
      </c>
      <c r="H2188" s="2" t="n">
        <v>7</v>
      </c>
      <c r="I2188" s="2" t="n">
        <v>0</v>
      </c>
      <c r="J2188" s="2" t="inlineStr">
        <is>
          <t>não especificado</t>
        </is>
      </c>
      <c r="K2188" s="2" t="inlineStr">
        <is>
          <t>típico derivado do vocabulário BJCP; min/max são faixas operacionais do aplicativo</t>
        </is>
      </c>
      <c r="L2188" s="2" t="inlineStr">
        <is>
          <t>derived from explicit BJCP descriptors</t>
        </is>
      </c>
    </row>
    <row r="2189">
      <c r="A2189" s="2" t="inlineStr">
        <is>
          <t>17C</t>
        </is>
      </c>
      <c r="B2189" s="2" t="inlineStr">
        <is>
          <t>Wee Heavy</t>
        </is>
      </c>
      <c r="C2189" s="2" t="inlineStr">
        <is>
          <t>P027</t>
        </is>
      </c>
      <c r="D2189" s="2" t="inlineStr">
        <is>
          <t>Aroma</t>
        </is>
      </c>
      <c r="E2189" s="2" t="inlineStr">
        <is>
          <t>Outros</t>
        </is>
      </c>
      <c r="F2189" s="2" t="inlineStr">
        <is>
          <t>roast/chocolate/coffee</t>
        </is>
      </c>
      <c r="G2189" s="2" t="n">
        <v>0</v>
      </c>
      <c r="H2189" s="2" t="n">
        <v>3</v>
      </c>
      <c r="I2189" s="2" t="n">
        <v>0</v>
      </c>
      <c r="J2189" s="2" t="inlineStr">
        <is>
          <t>não especificado</t>
        </is>
      </c>
      <c r="K2189" s="2" t="inlineStr">
        <is>
          <t>típico derivado do vocabulário BJCP; min/max são faixas operacionais do aplicativo</t>
        </is>
      </c>
      <c r="L2189" s="2" t="inlineStr">
        <is>
          <t>derived from explicit BJCP descriptors</t>
        </is>
      </c>
    </row>
    <row r="2190">
      <c r="A2190" s="2" t="inlineStr">
        <is>
          <t>17C</t>
        </is>
      </c>
      <c r="B2190" s="2" t="inlineStr">
        <is>
          <t>Wee Heavy</t>
        </is>
      </c>
      <c r="C2190" s="2" t="inlineStr">
        <is>
          <t>P025</t>
        </is>
      </c>
      <c r="D2190" s="2" t="inlineStr">
        <is>
          <t>Aroma</t>
        </is>
      </c>
      <c r="E2190" s="2" t="inlineStr">
        <is>
          <t>Outros</t>
        </is>
      </c>
      <c r="F2190" s="2" t="inlineStr">
        <is>
          <t>hop aroma</t>
        </is>
      </c>
      <c r="G2190" s="2" t="n">
        <v>0</v>
      </c>
      <c r="H2190" s="2" t="n">
        <v>0</v>
      </c>
      <c r="I2190" s="2" t="n">
        <v>0</v>
      </c>
      <c r="J2190" s="2" t="inlineStr">
        <is>
          <t>não especificado</t>
        </is>
      </c>
      <c r="K2190" s="2" t="inlineStr">
        <is>
          <t>típico derivado do vocabulário BJCP; min/max são faixas operacionais do aplicativo</t>
        </is>
      </c>
      <c r="L2190" s="2" t="inlineStr">
        <is>
          <t>not explicitly specified</t>
        </is>
      </c>
    </row>
    <row r="2191">
      <c r="A2191" s="2" t="inlineStr">
        <is>
          <t>17C</t>
        </is>
      </c>
      <c r="B2191" s="2" t="inlineStr">
        <is>
          <t>Wee Heavy</t>
        </is>
      </c>
      <c r="C2191" s="2" t="inlineStr">
        <is>
          <t>P019</t>
        </is>
      </c>
      <c r="D2191" s="2" t="inlineStr">
        <is>
          <t>Aroma</t>
        </is>
      </c>
      <c r="E2191" s="2" t="inlineStr">
        <is>
          <t>Fermentação</t>
        </is>
      </c>
      <c r="F2191" s="2" t="inlineStr">
        <is>
          <t>fruit</t>
        </is>
      </c>
      <c r="G2191" s="2" t="n">
        <v>0</v>
      </c>
      <c r="H2191" s="2" t="n">
        <v>5</v>
      </c>
      <c r="I2191" s="2" t="n">
        <v>0</v>
      </c>
      <c r="J2191" s="2" t="inlineStr">
        <is>
          <t>não especificado</t>
        </is>
      </c>
      <c r="K2191" s="2" t="inlineStr">
        <is>
          <t>típico derivado do vocabulário BJCP; min/max são faixas operacionais do aplicativo</t>
        </is>
      </c>
      <c r="L2191" s="2" t="inlineStr">
        <is>
          <t>derived from explicit BJCP descriptors</t>
        </is>
      </c>
    </row>
    <row r="2192">
      <c r="A2192" s="2" t="inlineStr">
        <is>
          <t>17C</t>
        </is>
      </c>
      <c r="B2192" s="2" t="inlineStr">
        <is>
          <t>Wee Heavy</t>
        </is>
      </c>
      <c r="C2192" s="2" t="inlineStr">
        <is>
          <t>P020</t>
        </is>
      </c>
      <c r="D2192" s="2" t="inlineStr">
        <is>
          <t>Aroma</t>
        </is>
      </c>
      <c r="E2192" s="2" t="inlineStr">
        <is>
          <t>Fermentação</t>
        </is>
      </c>
      <c r="F2192" s="2" t="inlineStr">
        <is>
          <t>esters</t>
        </is>
      </c>
      <c r="G2192" s="2" t="n">
        <v>0</v>
      </c>
      <c r="H2192" s="2" t="n">
        <v>0</v>
      </c>
      <c r="I2192" s="2" t="n">
        <v>0</v>
      </c>
      <c r="J2192" s="2" t="inlineStr">
        <is>
          <t>não especificado</t>
        </is>
      </c>
      <c r="K2192" s="2" t="inlineStr">
        <is>
          <t>típico derivado do vocabulário BJCP; min/max são faixas operacionais do aplicativo</t>
        </is>
      </c>
      <c r="L2192" s="2" t="inlineStr">
        <is>
          <t>not explicitly specified</t>
        </is>
      </c>
    </row>
    <row r="2193">
      <c r="A2193" s="2" t="inlineStr">
        <is>
          <t>17C</t>
        </is>
      </c>
      <c r="B2193" s="2" t="inlineStr">
        <is>
          <t>Wee Heavy</t>
        </is>
      </c>
      <c r="C2193" s="2" t="inlineStr">
        <is>
          <t>P026</t>
        </is>
      </c>
      <c r="D2193" s="2" t="inlineStr">
        <is>
          <t>Aroma</t>
        </is>
      </c>
      <c r="E2193" s="2" t="inlineStr">
        <is>
          <t>Outros</t>
        </is>
      </c>
      <c r="F2193" s="2" t="inlineStr">
        <is>
          <t>phenolic/spice</t>
        </is>
      </c>
      <c r="G2193" s="2" t="n">
        <v>0</v>
      </c>
      <c r="H2193" s="2" t="n">
        <v>2</v>
      </c>
      <c r="I2193" s="2" t="n">
        <v>0</v>
      </c>
      <c r="J2193" s="2" t="inlineStr">
        <is>
          <t>não especificado</t>
        </is>
      </c>
      <c r="K2193" s="2" t="inlineStr">
        <is>
          <t>típico derivado do vocabulário BJCP; min/max são faixas operacionais do aplicativo</t>
        </is>
      </c>
      <c r="L2193" s="2" t="inlineStr">
        <is>
          <t>derived from explicit BJCP descriptors</t>
        </is>
      </c>
    </row>
    <row r="2194">
      <c r="A2194" s="2" t="inlineStr">
        <is>
          <t>17C</t>
        </is>
      </c>
      <c r="B2194" s="2" t="inlineStr">
        <is>
          <t>Wee Heavy</t>
        </is>
      </c>
      <c r="C2194" s="2" t="inlineStr">
        <is>
          <t>P028</t>
        </is>
      </c>
      <c r="D2194" s="2" t="inlineStr">
        <is>
          <t>Aroma</t>
        </is>
      </c>
      <c r="E2194" s="2" t="inlineStr">
        <is>
          <t>Outros</t>
        </is>
      </c>
      <c r="F2194" s="2" t="inlineStr">
        <is>
          <t>sour/acid</t>
        </is>
      </c>
      <c r="G2194" s="2" t="n">
        <v>0</v>
      </c>
      <c r="H2194" s="2" t="n">
        <v>0</v>
      </c>
      <c r="I2194" s="2" t="n">
        <v>0</v>
      </c>
      <c r="J2194" s="2" t="inlineStr">
        <is>
          <t>não especificado</t>
        </is>
      </c>
      <c r="K2194" s="2" t="inlineStr">
        <is>
          <t>típico derivado do vocabulário BJCP; min/max são faixas operacionais do aplicativo</t>
        </is>
      </c>
      <c r="L2194" s="2" t="inlineStr">
        <is>
          <t>not explicitly specified</t>
        </is>
      </c>
    </row>
    <row r="2195">
      <c r="A2195" s="2" t="inlineStr">
        <is>
          <t>17C</t>
        </is>
      </c>
      <c r="B2195" s="2" t="inlineStr">
        <is>
          <t>Wee Heavy</t>
        </is>
      </c>
      <c r="C2195" s="2" t="inlineStr">
        <is>
          <t>P021</t>
        </is>
      </c>
      <c r="D2195" s="2" t="inlineStr">
        <is>
          <t>Aroma</t>
        </is>
      </c>
      <c r="E2195" s="2" t="inlineStr">
        <is>
          <t>Fermentação</t>
        </is>
      </c>
      <c r="F2195" s="2" t="inlineStr">
        <is>
          <t>alcohol</t>
        </is>
      </c>
      <c r="G2195" s="2" t="n">
        <v>3</v>
      </c>
      <c r="H2195" s="2" t="n">
        <v>5</v>
      </c>
      <c r="I2195" s="2" t="n">
        <v>7</v>
      </c>
      <c r="J2195" s="2" t="inlineStr">
        <is>
          <t>esperado</t>
        </is>
      </c>
      <c r="K2195" s="2" t="inlineStr">
        <is>
          <t>típico derivado do vocabulário BJCP; min/max são faixas operacionais do aplicativo</t>
        </is>
      </c>
      <c r="L2195" s="2" t="inlineStr">
        <is>
          <t>low to moderate dark or dried fruit esters and alcohol</t>
        </is>
      </c>
    </row>
    <row r="2196">
      <c r="A2196" s="2" t="inlineStr">
        <is>
          <t>17C</t>
        </is>
      </c>
      <c r="B2196" s="2" t="inlineStr">
        <is>
          <t>Wee Heavy</t>
        </is>
      </c>
      <c r="C2196" s="2" t="inlineStr">
        <is>
          <t>P029</t>
        </is>
      </c>
      <c r="D2196" s="2" t="inlineStr">
        <is>
          <t>Aroma</t>
        </is>
      </c>
      <c r="E2196" s="2" t="inlineStr">
        <is>
          <t>Outros</t>
        </is>
      </c>
      <c r="F2196" s="2" t="inlineStr">
        <is>
          <t>sulfur/DMS</t>
        </is>
      </c>
      <c r="G2196" s="2" t="n">
        <v>0</v>
      </c>
      <c r="H2196" s="2" t="n">
        <v>0</v>
      </c>
      <c r="I2196" s="2" t="n">
        <v>0</v>
      </c>
      <c r="J2196" s="2" t="inlineStr">
        <is>
          <t>não especificado</t>
        </is>
      </c>
      <c r="K2196" s="2" t="inlineStr">
        <is>
          <t>típico derivado do vocabulário BJCP; min/max são faixas operacionais do aplicativo</t>
        </is>
      </c>
      <c r="L2196" s="2" t="inlineStr">
        <is>
          <t>not explicitly specified</t>
        </is>
      </c>
    </row>
    <row r="2197">
      <c r="A2197" s="2" t="inlineStr">
        <is>
          <t>17C</t>
        </is>
      </c>
      <c r="B2197" s="2" t="inlineStr">
        <is>
          <t>Wee Heavy</t>
        </is>
      </c>
      <c r="C2197" s="2" t="inlineStr">
        <is>
          <t>P022</t>
        </is>
      </c>
      <c r="D2197" s="2" t="inlineStr">
        <is>
          <t>Aroma</t>
        </is>
      </c>
      <c r="E2197" s="2" t="inlineStr">
        <is>
          <t>Outros</t>
        </is>
      </c>
      <c r="F2197" s="2" t="inlineStr">
        <is>
          <t>smoke</t>
        </is>
      </c>
      <c r="G2197" s="2" t="n">
        <v>0</v>
      </c>
      <c r="H2197" s="2" t="n">
        <v>0</v>
      </c>
      <c r="I2197" s="2" t="n">
        <v>0</v>
      </c>
      <c r="J2197" s="2" t="inlineStr">
        <is>
          <t>não especificado</t>
        </is>
      </c>
      <c r="K2197" s="2" t="inlineStr">
        <is>
          <t>típico derivado do vocabulário BJCP; min/max são faixas operacionais do aplicativo</t>
        </is>
      </c>
      <c r="L2197" s="2" t="inlineStr">
        <is>
          <t>not explicitly specified</t>
        </is>
      </c>
    </row>
    <row r="2198">
      <c r="A2198" s="2" t="inlineStr">
        <is>
          <t>17C</t>
        </is>
      </c>
      <c r="B2198" s="2" t="inlineStr">
        <is>
          <t>Wee Heavy</t>
        </is>
      </c>
      <c r="C2198" s="2" t="inlineStr">
        <is>
          <t>P030</t>
        </is>
      </c>
      <c r="D2198" s="2" t="inlineStr">
        <is>
          <t>Aroma</t>
        </is>
      </c>
      <c r="E2198" s="2" t="inlineStr">
        <is>
          <t>Outros</t>
        </is>
      </c>
      <c r="F2198" s="2" t="inlineStr">
        <is>
          <t>wood/oak</t>
        </is>
      </c>
      <c r="G2198" s="2" t="n">
        <v>0</v>
      </c>
      <c r="H2198" s="2" t="n">
        <v>0</v>
      </c>
      <c r="I2198" s="2" t="n">
        <v>0</v>
      </c>
      <c r="J2198" s="2" t="inlineStr">
        <is>
          <t>não especificado</t>
        </is>
      </c>
      <c r="K2198" s="2" t="inlineStr">
        <is>
          <t>típico derivado do vocabulário BJCP; min/max são faixas operacionais do aplicativo</t>
        </is>
      </c>
      <c r="L2198" s="2" t="inlineStr">
        <is>
          <t>not explicitly specified</t>
        </is>
      </c>
    </row>
    <row r="2199">
      <c r="A2199" s="2" t="inlineStr">
        <is>
          <t>17C</t>
        </is>
      </c>
      <c r="B2199" s="2" t="inlineStr">
        <is>
          <t>Wee Heavy</t>
        </is>
      </c>
      <c r="C2199" s="2" t="inlineStr">
        <is>
          <t>P024</t>
        </is>
      </c>
      <c r="D2199" s="2" t="inlineStr">
        <is>
          <t>Aroma</t>
        </is>
      </c>
      <c r="E2199" s="2" t="inlineStr">
        <is>
          <t>Outros</t>
        </is>
      </c>
      <c r="F2199" s="2" t="inlineStr">
        <is>
          <t>grain/corn</t>
        </is>
      </c>
      <c r="G2199" s="2" t="n">
        <v>0</v>
      </c>
      <c r="H2199" s="2" t="n">
        <v>0</v>
      </c>
      <c r="I2199" s="2" t="n">
        <v>0</v>
      </c>
      <c r="J2199" s="2" t="inlineStr">
        <is>
          <t>não especificado</t>
        </is>
      </c>
      <c r="K2199" s="2" t="inlineStr">
        <is>
          <t>típico derivado do vocabulário BJCP; min/max são faixas operacionais do aplicativo</t>
        </is>
      </c>
      <c r="L2199" s="2" t="inlineStr">
        <is>
          <t>not explicitly specified</t>
        </is>
      </c>
    </row>
    <row r="2200">
      <c r="A2200" s="2" t="inlineStr">
        <is>
          <t>17C</t>
        </is>
      </c>
      <c r="B2200" s="2" t="inlineStr">
        <is>
          <t>Wee Heavy</t>
        </is>
      </c>
      <c r="C2200" s="2" t="inlineStr">
        <is>
          <t>P039</t>
        </is>
      </c>
      <c r="D2200" s="2" t="inlineStr">
        <is>
          <t>Flavor</t>
        </is>
      </c>
      <c r="E2200" s="2" t="inlineStr">
        <is>
          <t>Outros</t>
        </is>
      </c>
      <c r="F2200" s="2" t="inlineStr">
        <is>
          <t>malt</t>
        </is>
      </c>
      <c r="G2200" s="2" t="n">
        <v>0</v>
      </c>
      <c r="H2200" s="2" t="n">
        <v>0</v>
      </c>
      <c r="I2200" s="2" t="n">
        <v>0</v>
      </c>
      <c r="J2200" s="2" t="inlineStr">
        <is>
          <t>não especificado</t>
        </is>
      </c>
      <c r="K2200" s="2" t="inlineStr">
        <is>
          <t>típico derivado do vocabulário BJCP; min/max são faixas operacionais do aplicativo</t>
        </is>
      </c>
      <c r="L2200" s="2" t="inlineStr">
        <is>
          <t>not explicitly specified</t>
        </is>
      </c>
    </row>
    <row r="2201">
      <c r="A2201" s="2" t="inlineStr">
        <is>
          <t>17C</t>
        </is>
      </c>
      <c r="B2201" s="2" t="inlineStr">
        <is>
          <t>Wee Heavy</t>
        </is>
      </c>
      <c r="C2201" s="2" t="inlineStr">
        <is>
          <t>P033</t>
        </is>
      </c>
      <c r="D2201" s="2" t="inlineStr">
        <is>
          <t>Flavor</t>
        </is>
      </c>
      <c r="E2201" s="2" t="inlineStr">
        <is>
          <t>Outros</t>
        </is>
      </c>
      <c r="F2201" s="2" t="inlineStr">
        <is>
          <t>bread/biscuit/toast</t>
        </is>
      </c>
      <c r="G2201" s="2" t="n">
        <v>0</v>
      </c>
      <c r="H2201" s="2" t="n">
        <v>7</v>
      </c>
      <c r="I2201" s="2" t="n">
        <v>0</v>
      </c>
      <c r="J2201" s="2" t="inlineStr">
        <is>
          <t>não especificado</t>
        </is>
      </c>
      <c r="K2201" s="2" t="inlineStr">
        <is>
          <t>típico derivado do vocabulário BJCP; min/max são faixas operacionais do aplicativo</t>
        </is>
      </c>
      <c r="L2201" s="2" t="inlineStr">
        <is>
          <t>derived from explicit BJCP descriptors</t>
        </is>
      </c>
    </row>
    <row r="2202">
      <c r="A2202" s="2" t="inlineStr">
        <is>
          <t>17C</t>
        </is>
      </c>
      <c r="B2202" s="2" t="inlineStr">
        <is>
          <t>Wee Heavy</t>
        </is>
      </c>
      <c r="C2202" s="2" t="inlineStr">
        <is>
          <t>P034</t>
        </is>
      </c>
      <c r="D2202" s="2" t="inlineStr">
        <is>
          <t>Flavor</t>
        </is>
      </c>
      <c r="E2202" s="2" t="inlineStr">
        <is>
          <t>Outros</t>
        </is>
      </c>
      <c r="F2202" s="2" t="inlineStr">
        <is>
          <t>caramel/toffee</t>
        </is>
      </c>
      <c r="G2202" s="2" t="n">
        <v>0</v>
      </c>
      <c r="H2202" s="2" t="n">
        <v>7</v>
      </c>
      <c r="I2202" s="2" t="n">
        <v>0</v>
      </c>
      <c r="J2202" s="2" t="inlineStr">
        <is>
          <t>não especificado</t>
        </is>
      </c>
      <c r="K2202" s="2" t="inlineStr">
        <is>
          <t>típico derivado do vocabulário BJCP; min/max são faixas operacionais do aplicativo</t>
        </is>
      </c>
      <c r="L2202" s="2" t="inlineStr">
        <is>
          <t>derived from explicit BJCP descriptors</t>
        </is>
      </c>
    </row>
    <row r="2203">
      <c r="A2203" s="2" t="inlineStr">
        <is>
          <t>17C</t>
        </is>
      </c>
      <c r="B2203" s="2" t="inlineStr">
        <is>
          <t>Wee Heavy</t>
        </is>
      </c>
      <c r="C2203" s="2" t="inlineStr">
        <is>
          <t>P041</t>
        </is>
      </c>
      <c r="D2203" s="2" t="inlineStr">
        <is>
          <t>Flavor</t>
        </is>
      </c>
      <c r="E2203" s="2" t="inlineStr">
        <is>
          <t>Outros</t>
        </is>
      </c>
      <c r="F2203" s="2" t="inlineStr">
        <is>
          <t>roast/chocolate/coffee</t>
        </is>
      </c>
      <c r="G2203" s="2" t="n">
        <v>0</v>
      </c>
      <c r="H2203" s="2" t="n">
        <v>7</v>
      </c>
      <c r="I2203" s="2" t="n">
        <v>0</v>
      </c>
      <c r="J2203" s="2" t="inlineStr">
        <is>
          <t>não especificado</t>
        </is>
      </c>
      <c r="K2203" s="2" t="inlineStr">
        <is>
          <t>típico derivado do vocabulário BJCP; min/max são faixas operacionais do aplicativo</t>
        </is>
      </c>
      <c r="L2203" s="2" t="inlineStr">
        <is>
          <t>derived from explicit BJCP descriptors</t>
        </is>
      </c>
    </row>
    <row r="2204">
      <c r="A2204" s="2" t="inlineStr">
        <is>
          <t>17C</t>
        </is>
      </c>
      <c r="B2204" s="2" t="inlineStr">
        <is>
          <t>Wee Heavy</t>
        </is>
      </c>
      <c r="C2204" s="2" t="inlineStr">
        <is>
          <t>P038</t>
        </is>
      </c>
      <c r="D2204" s="2" t="inlineStr">
        <is>
          <t>Flavor</t>
        </is>
      </c>
      <c r="E2204" s="2" t="inlineStr">
        <is>
          <t>Outros</t>
        </is>
      </c>
      <c r="F2204" s="2" t="inlineStr">
        <is>
          <t>hop flavor</t>
        </is>
      </c>
      <c r="G2204" s="2" t="n">
        <v>0</v>
      </c>
      <c r="H2204" s="2" t="n">
        <v>2</v>
      </c>
      <c r="I2204" s="2" t="n">
        <v>4</v>
      </c>
      <c r="J2204" s="2" t="inlineStr">
        <is>
          <t>opcional</t>
        </is>
      </c>
      <c r="K2204" s="2" t="inlineStr">
        <is>
          <t>típico derivado do vocabulário BJCP; min/max são faixas operacionais do aplicativo</t>
        </is>
      </c>
      <c r="L2204" s="2" t="inlineStr">
        <is>
          <t>medium-low hop flavor optional, with similar descriptors as the aroma</t>
        </is>
      </c>
    </row>
    <row r="2205">
      <c r="A2205" s="2" t="inlineStr">
        <is>
          <t>17C</t>
        </is>
      </c>
      <c r="B2205" s="2" t="inlineStr">
        <is>
          <t>Wee Heavy</t>
        </is>
      </c>
      <c r="C2205" s="2" t="inlineStr">
        <is>
          <t>P032</t>
        </is>
      </c>
      <c r="D2205" s="2" t="inlineStr">
        <is>
          <t>Flavor</t>
        </is>
      </c>
      <c r="E2205" s="2" t="inlineStr">
        <is>
          <t>Outros</t>
        </is>
      </c>
      <c r="F2205" s="2" t="inlineStr">
        <is>
          <t>bitterness</t>
        </is>
      </c>
      <c r="G2205" s="2" t="n">
        <v>0</v>
      </c>
      <c r="H2205" s="2" t="n">
        <v>2</v>
      </c>
      <c r="I2205" s="2" t="n">
        <v>4</v>
      </c>
      <c r="J2205" s="2" t="inlineStr">
        <is>
          <t>esperado</t>
        </is>
      </c>
      <c r="K2205" s="2" t="inlineStr">
        <is>
          <t>típico derivado do vocabulário BJCP; min/max são faixas operacionais do aplicativo</t>
        </is>
      </c>
      <c r="L2205" s="2" t="inlineStr">
        <is>
          <t>bitterness low in the balance, giving a sweet to medium-dry finish</t>
        </is>
      </c>
    </row>
    <row r="2206">
      <c r="A2206" s="2" t="inlineStr">
        <is>
          <t>17C</t>
        </is>
      </c>
      <c r="B2206" s="2" t="inlineStr">
        <is>
          <t>Wee Heavy</t>
        </is>
      </c>
      <c r="C2206" s="2" t="inlineStr">
        <is>
          <t>P044</t>
        </is>
      </c>
      <c r="D2206" s="2" t="inlineStr">
        <is>
          <t>Flavor</t>
        </is>
      </c>
      <c r="E2206" s="2" t="inlineStr">
        <is>
          <t>Outros</t>
        </is>
      </c>
      <c r="F2206" s="2" t="inlineStr">
        <is>
          <t>sweetness</t>
        </is>
      </c>
      <c r="G2206" s="2" t="n">
        <v>0</v>
      </c>
      <c r="H2206" s="2" t="n">
        <v>0</v>
      </c>
      <c r="I2206" s="2" t="n">
        <v>0</v>
      </c>
      <c r="J2206" s="2" t="inlineStr">
        <is>
          <t>não especificado</t>
        </is>
      </c>
      <c r="K2206" s="2" t="inlineStr">
        <is>
          <t>típico derivado do vocabulário BJCP; min/max são faixas operacionais do aplicativo</t>
        </is>
      </c>
      <c r="L2206" s="2" t="inlineStr">
        <is>
          <t>not explicitly specified</t>
        </is>
      </c>
    </row>
    <row r="2207">
      <c r="A2207" s="2" t="inlineStr">
        <is>
          <t>17C</t>
        </is>
      </c>
      <c r="B2207" s="2" t="inlineStr">
        <is>
          <t>Wee Heavy</t>
        </is>
      </c>
      <c r="C2207" s="2" t="inlineStr">
        <is>
          <t>P037</t>
        </is>
      </c>
      <c r="D2207" s="2" t="inlineStr">
        <is>
          <t>Flavor</t>
        </is>
      </c>
      <c r="E2207" s="2" t="inlineStr">
        <is>
          <t>Outros</t>
        </is>
      </c>
      <c r="F2207" s="2" t="inlineStr">
        <is>
          <t>fruit</t>
        </is>
      </c>
      <c r="G2207" s="2" t="n">
        <v>0</v>
      </c>
      <c r="H2207" s="2" t="n">
        <v>2</v>
      </c>
      <c r="I2207" s="2" t="n">
        <v>0</v>
      </c>
      <c r="J2207" s="2" t="inlineStr">
        <is>
          <t>não especificado</t>
        </is>
      </c>
      <c r="K2207" s="2" t="inlineStr">
        <is>
          <t>típico derivado do vocabulário BJCP; min/max são faixas operacionais do aplicativo</t>
        </is>
      </c>
      <c r="L2207" s="2" t="inlineStr">
        <is>
          <t>derived from explicit BJCP descriptors</t>
        </is>
      </c>
    </row>
    <row r="2208">
      <c r="A2208" s="2" t="inlineStr">
        <is>
          <t>17C</t>
        </is>
      </c>
      <c r="B2208" s="2" t="inlineStr">
        <is>
          <t>Wee Heavy</t>
        </is>
      </c>
      <c r="C2208" s="2" t="inlineStr">
        <is>
          <t>P036</t>
        </is>
      </c>
      <c r="D2208" s="2" t="inlineStr">
        <is>
          <t>Flavor</t>
        </is>
      </c>
      <c r="E2208" s="2" t="inlineStr">
        <is>
          <t>Outros</t>
        </is>
      </c>
      <c r="F2208" s="2" t="inlineStr">
        <is>
          <t>esters</t>
        </is>
      </c>
      <c r="G2208" s="2" t="n">
        <v>0</v>
      </c>
      <c r="H2208" s="2" t="n">
        <v>2</v>
      </c>
      <c r="I2208" s="2" t="n">
        <v>4</v>
      </c>
      <c r="J2208" s="2" t="inlineStr">
        <is>
          <t>esperado</t>
        </is>
      </c>
      <c r="K2208" s="2" t="inlineStr">
        <is>
          <t>típico derivado do vocabulário BJCP; min/max são faixas operacionais do aplicativo</t>
        </is>
      </c>
      <c r="L2208" s="2" t="inlineStr">
        <is>
          <t>medium to low alcohol and esters (plums, raisins, dried fruit, etc</t>
        </is>
      </c>
    </row>
    <row r="2209">
      <c r="A2209" s="2" t="inlineStr">
        <is>
          <t>17C</t>
        </is>
      </c>
      <c r="B2209" s="2" t="inlineStr">
        <is>
          <t>Wee Heavy</t>
        </is>
      </c>
      <c r="C2209" s="2" t="inlineStr">
        <is>
          <t>P040</t>
        </is>
      </c>
      <c r="D2209" s="2" t="inlineStr">
        <is>
          <t>Flavor</t>
        </is>
      </c>
      <c r="E2209" s="2" t="inlineStr">
        <is>
          <t>Outros</t>
        </is>
      </c>
      <c r="F2209" s="2" t="inlineStr">
        <is>
          <t>phenolic/spice</t>
        </is>
      </c>
      <c r="G2209" s="2" t="n">
        <v>0</v>
      </c>
      <c r="H2209" s="2" t="n">
        <v>0</v>
      </c>
      <c r="I2209" s="2" t="n">
        <v>0</v>
      </c>
      <c r="J2209" s="2" t="inlineStr">
        <is>
          <t>não especificado</t>
        </is>
      </c>
      <c r="K2209" s="2" t="inlineStr">
        <is>
          <t>típico derivado do vocabulário BJCP; min/max são faixas operacionais do aplicativo</t>
        </is>
      </c>
      <c r="L2209" s="2" t="inlineStr">
        <is>
          <t>not explicitly specified</t>
        </is>
      </c>
    </row>
    <row r="2210">
      <c r="A2210" s="2" t="inlineStr">
        <is>
          <t>17C</t>
        </is>
      </c>
      <c r="B2210" s="2" t="inlineStr">
        <is>
          <t>Wee Heavy</t>
        </is>
      </c>
      <c r="C2210" s="2" t="inlineStr">
        <is>
          <t>P043</t>
        </is>
      </c>
      <c r="D2210" s="2" t="inlineStr">
        <is>
          <t>Flavor</t>
        </is>
      </c>
      <c r="E2210" s="2" t="inlineStr">
        <is>
          <t>Outros</t>
        </is>
      </c>
      <c r="F2210" s="2" t="inlineStr">
        <is>
          <t>sour/acidity</t>
        </is>
      </c>
      <c r="G2210" s="2" t="n">
        <v>0</v>
      </c>
      <c r="H2210" s="2" t="n">
        <v>0</v>
      </c>
      <c r="I2210" s="2" t="n">
        <v>0</v>
      </c>
      <c r="J2210" s="2" t="inlineStr">
        <is>
          <t>não especificado</t>
        </is>
      </c>
      <c r="K2210" s="2" t="inlineStr">
        <is>
          <t>típico derivado do vocabulário BJCP; min/max são faixas operacionais do aplicativo</t>
        </is>
      </c>
      <c r="L2210" s="2" t="inlineStr">
        <is>
          <t>not explicitly specified</t>
        </is>
      </c>
    </row>
    <row r="2211">
      <c r="A2211" s="2" t="inlineStr">
        <is>
          <t>17C</t>
        </is>
      </c>
      <c r="B2211" s="2" t="inlineStr">
        <is>
          <t>Wee Heavy</t>
        </is>
      </c>
      <c r="C2211" s="2" t="inlineStr">
        <is>
          <t>P031</t>
        </is>
      </c>
      <c r="D2211" s="2" t="inlineStr">
        <is>
          <t>Flavor</t>
        </is>
      </c>
      <c r="E2211" s="2" t="inlineStr">
        <is>
          <t>Outros</t>
        </is>
      </c>
      <c r="F2211" s="2" t="inlineStr">
        <is>
          <t>alcohol</t>
        </is>
      </c>
      <c r="G2211" s="2" t="n">
        <v>0</v>
      </c>
      <c r="H2211" s="2" t="n">
        <v>0</v>
      </c>
      <c r="I2211" s="2" t="n">
        <v>0</v>
      </c>
      <c r="J2211" s="2" t="inlineStr">
        <is>
          <t>não especificado</t>
        </is>
      </c>
      <c r="K2211" s="2" t="inlineStr">
        <is>
          <t>típico derivado do vocabulário BJCP; min/max são faixas operacionais do aplicativo</t>
        </is>
      </c>
      <c r="L2211" s="2" t="inlineStr">
        <is>
          <t>not explicitly specified</t>
        </is>
      </c>
    </row>
    <row r="2212">
      <c r="A2212" s="2" t="inlineStr">
        <is>
          <t>17C</t>
        </is>
      </c>
      <c r="B2212" s="2" t="inlineStr">
        <is>
          <t>Wee Heavy</t>
        </is>
      </c>
      <c r="C2212" s="2" t="inlineStr">
        <is>
          <t>P042</t>
        </is>
      </c>
      <c r="D2212" s="2" t="inlineStr">
        <is>
          <t>Flavor</t>
        </is>
      </c>
      <c r="E2212" s="2" t="inlineStr">
        <is>
          <t>Outros</t>
        </is>
      </c>
      <c r="F2212" s="2" t="inlineStr">
        <is>
          <t>smoke</t>
        </is>
      </c>
      <c r="G2212" s="2" t="n">
        <v>0</v>
      </c>
      <c r="H2212" s="2" t="n">
        <v>0</v>
      </c>
      <c r="I2212" s="2" t="n">
        <v>0</v>
      </c>
      <c r="J2212" s="2" t="inlineStr">
        <is>
          <t>não especificado</t>
        </is>
      </c>
      <c r="K2212" s="2" t="inlineStr">
        <is>
          <t>típico derivado do vocabulário BJCP; min/max são faixas operacionais do aplicativo</t>
        </is>
      </c>
      <c r="L2212" s="2" t="inlineStr">
        <is>
          <t>not explicitly specified</t>
        </is>
      </c>
    </row>
    <row r="2213">
      <c r="A2213" s="2" t="inlineStr">
        <is>
          <t>17C</t>
        </is>
      </c>
      <c r="B2213" s="2" t="inlineStr">
        <is>
          <t>Wee Heavy</t>
        </is>
      </c>
      <c r="C2213" s="2" t="inlineStr">
        <is>
          <t>P045</t>
        </is>
      </c>
      <c r="D2213" s="2" t="inlineStr">
        <is>
          <t>Flavor</t>
        </is>
      </c>
      <c r="E2213" s="2" t="inlineStr">
        <is>
          <t>Outros</t>
        </is>
      </c>
      <c r="F2213" s="2" t="inlineStr">
        <is>
          <t>wood/oak</t>
        </is>
      </c>
      <c r="G2213" s="2" t="n">
        <v>0</v>
      </c>
      <c r="H2213" s="2" t="n">
        <v>0</v>
      </c>
      <c r="I2213" s="2" t="n">
        <v>0</v>
      </c>
      <c r="J2213" s="2" t="inlineStr">
        <is>
          <t>não especificado</t>
        </is>
      </c>
      <c r="K2213" s="2" t="inlineStr">
        <is>
          <t>típico derivado do vocabulário BJCP; min/max são faixas operacionais do aplicativo</t>
        </is>
      </c>
      <c r="L2213" s="2" t="inlineStr">
        <is>
          <t>not explicitly specified</t>
        </is>
      </c>
    </row>
    <row r="2214">
      <c r="A2214" s="2" t="inlineStr">
        <is>
          <t>17C</t>
        </is>
      </c>
      <c r="B2214" s="2" t="inlineStr">
        <is>
          <t>Wee Heavy</t>
        </is>
      </c>
      <c r="C2214" s="2" t="inlineStr">
        <is>
          <t>P035</t>
        </is>
      </c>
      <c r="D2214" s="2" t="inlineStr">
        <is>
          <t>Flavor</t>
        </is>
      </c>
      <c r="E2214" s="2" t="inlineStr">
        <is>
          <t>Outros</t>
        </is>
      </c>
      <c r="F2214" s="2" t="inlineStr">
        <is>
          <t>dryness</t>
        </is>
      </c>
      <c r="G2214" s="2" t="n">
        <v>0</v>
      </c>
      <c r="H2214" s="2" t="n">
        <v>5</v>
      </c>
      <c r="I2214" s="2" t="n">
        <v>0</v>
      </c>
      <c r="J2214" s="2" t="inlineStr">
        <is>
          <t>não especificado</t>
        </is>
      </c>
      <c r="K2214" s="2" t="inlineStr">
        <is>
          <t>típico derivado do vocabulário BJCP; min/max são faixas operacionais do aplicativo</t>
        </is>
      </c>
      <c r="L2214" s="2" t="inlineStr">
        <is>
          <t>derived from explicit BJCP descriptors</t>
        </is>
      </c>
    </row>
    <row r="2215">
      <c r="A2215" s="2" t="inlineStr">
        <is>
          <t>17C</t>
        </is>
      </c>
      <c r="B2215" s="2" t="inlineStr">
        <is>
          <t>Wee Heavy</t>
        </is>
      </c>
      <c r="C2215" s="2" t="inlineStr">
        <is>
          <t>P048</t>
        </is>
      </c>
      <c r="D2215" s="2" t="inlineStr">
        <is>
          <t>Mouthfeel</t>
        </is>
      </c>
      <c r="E2215" s="2" t="inlineStr">
        <is>
          <t>Outros</t>
        </is>
      </c>
      <c r="F2215" s="2" t="inlineStr">
        <is>
          <t>body</t>
        </is>
      </c>
      <c r="G2215" s="2" t="n">
        <v>0</v>
      </c>
      <c r="H2215" s="2" t="n">
        <v>0</v>
      </c>
      <c r="I2215" s="2" t="n">
        <v>0</v>
      </c>
      <c r="J2215" s="2" t="inlineStr">
        <is>
          <t>não especificado</t>
        </is>
      </c>
      <c r="K2215" s="2" t="inlineStr">
        <is>
          <t>típico derivado do vocabulário BJCP; min/max são faixas operacionais do aplicativo</t>
        </is>
      </c>
      <c r="L2215" s="2" t="inlineStr">
        <is>
          <t>not explicitly specified</t>
        </is>
      </c>
    </row>
    <row r="2216">
      <c r="A2216" s="2" t="inlineStr">
        <is>
          <t>17C</t>
        </is>
      </c>
      <c r="B2216" s="2" t="inlineStr">
        <is>
          <t>Wee Heavy</t>
        </is>
      </c>
      <c r="C2216" s="2" t="inlineStr">
        <is>
          <t>P049</t>
        </is>
      </c>
      <c r="D2216" s="2" t="inlineStr">
        <is>
          <t>Mouthfeel</t>
        </is>
      </c>
      <c r="E2216" s="2" t="inlineStr">
        <is>
          <t>Outros</t>
        </is>
      </c>
      <c r="F2216" s="2" t="inlineStr">
        <is>
          <t>carbonation</t>
        </is>
      </c>
      <c r="G2216" s="2" t="n">
        <v>3</v>
      </c>
      <c r="H2216" s="2" t="n">
        <v>5</v>
      </c>
      <c r="I2216" s="2" t="n">
        <v>7</v>
      </c>
      <c r="J2216" s="2" t="inlineStr">
        <is>
          <t>esperado</t>
        </is>
      </c>
      <c r="K2216" s="2" t="inlineStr">
        <is>
          <t>típico derivado do vocabulário BJCP; min/max são faixas operacionais do aplicativo</t>
        </is>
      </c>
      <c r="L2216" s="2" t="inlineStr">
        <is>
          <t>moderate carbonation</t>
        </is>
      </c>
    </row>
    <row r="2217">
      <c r="A2217" s="2" t="inlineStr">
        <is>
          <t>17C</t>
        </is>
      </c>
      <c r="B2217" s="2" t="inlineStr">
        <is>
          <t>Wee Heavy</t>
        </is>
      </c>
      <c r="C2217" s="2" t="inlineStr">
        <is>
          <t>P047</t>
        </is>
      </c>
      <c r="D2217" s="2" t="inlineStr">
        <is>
          <t>Mouthfeel</t>
        </is>
      </c>
      <c r="E2217" s="2" t="inlineStr">
        <is>
          <t>Outros</t>
        </is>
      </c>
      <c r="F2217" s="2" t="inlineStr">
        <is>
          <t>astringency</t>
        </is>
      </c>
      <c r="G2217" s="2" t="n">
        <v>0</v>
      </c>
      <c r="H2217" s="2" t="n">
        <v>0</v>
      </c>
      <c r="I2217" s="2" t="n">
        <v>0</v>
      </c>
      <c r="J2217" s="2" t="inlineStr">
        <is>
          <t>não especificado</t>
        </is>
      </c>
      <c r="K2217" s="2" t="inlineStr">
        <is>
          <t>típico derivado do vocabulário BJCP; min/max são faixas operacionais do aplicativo</t>
        </is>
      </c>
      <c r="L2217" s="2" t="inlineStr">
        <is>
          <t>not explicitly specified</t>
        </is>
      </c>
    </row>
    <row r="2218">
      <c r="A2218" s="2" t="inlineStr">
        <is>
          <t>17C</t>
        </is>
      </c>
      <c r="B2218" s="2" t="inlineStr">
        <is>
          <t>Wee Heavy</t>
        </is>
      </c>
      <c r="C2218" s="2" t="inlineStr">
        <is>
          <t>P046</t>
        </is>
      </c>
      <c r="D2218" s="2" t="inlineStr">
        <is>
          <t>Mouthfeel</t>
        </is>
      </c>
      <c r="E2218" s="2" t="inlineStr">
        <is>
          <t>Outros</t>
        </is>
      </c>
      <c r="F2218" s="2" t="inlineStr">
        <is>
          <t>alcohol warmth</t>
        </is>
      </c>
      <c r="G2218" s="2" t="n">
        <v>3</v>
      </c>
      <c r="H2218" s="2" t="n">
        <v>5</v>
      </c>
      <c r="I2218" s="2" t="n">
        <v>7</v>
      </c>
      <c r="J2218" s="2" t="inlineStr">
        <is>
          <t>esperado</t>
        </is>
      </c>
      <c r="K2218" s="2" t="inlineStr">
        <is>
          <t>típico derivado do vocabulário BJCP; min/max são faixas operacionais do aplicativo</t>
        </is>
      </c>
      <c r="L2218" s="2" t="inlineStr">
        <is>
          <t>a smooth alcohol warmth is usually present and is desirable since it balances the malty sweetness</t>
        </is>
      </c>
    </row>
    <row r="2219">
      <c r="A2219" s="2" t="inlineStr">
        <is>
          <t>17C</t>
        </is>
      </c>
      <c r="B2219" s="2" t="inlineStr">
        <is>
          <t>Wee Heavy</t>
        </is>
      </c>
      <c r="C2219" s="2" t="inlineStr">
        <is>
          <t>P050</t>
        </is>
      </c>
      <c r="D2219" s="2" t="inlineStr">
        <is>
          <t>Mouthfeel</t>
        </is>
      </c>
      <c r="E2219" s="2" t="inlineStr">
        <is>
          <t>Outros</t>
        </is>
      </c>
      <c r="F2219" s="2" t="inlineStr">
        <is>
          <t>creaminess/smoothness</t>
        </is>
      </c>
      <c r="G2219" s="2" t="n">
        <v>0</v>
      </c>
      <c r="H2219" s="2" t="n">
        <v>5</v>
      </c>
      <c r="I2219" s="2" t="n">
        <v>0</v>
      </c>
      <c r="J2219" s="2" t="inlineStr">
        <is>
          <t>não especificado</t>
        </is>
      </c>
      <c r="K2219" s="2" t="inlineStr">
        <is>
          <t>típico derivado do vocabulário BJCP; min/max são faixas operacionais do aplicativo</t>
        </is>
      </c>
      <c r="L2219" s="2" t="inlineStr">
        <is>
          <t>derived from explicit BJCP descriptors</t>
        </is>
      </c>
    </row>
    <row r="2220">
      <c r="A2220" s="2" t="inlineStr">
        <is>
          <t>17C</t>
        </is>
      </c>
      <c r="B2220" s="2" t="inlineStr">
        <is>
          <t>Wee Heavy</t>
        </is>
      </c>
      <c r="C2220" s="2" t="inlineStr">
        <is>
          <t>P052</t>
        </is>
      </c>
      <c r="D2220" s="2" t="inlineStr">
        <is>
          <t>Mouthfeel</t>
        </is>
      </c>
      <c r="E2220" s="2" t="inlineStr">
        <is>
          <t>Outros</t>
        </is>
      </c>
      <c r="F2220" s="2" t="inlineStr">
        <is>
          <t>viscosity</t>
        </is>
      </c>
      <c r="G2220" s="2" t="n">
        <v>0</v>
      </c>
      <c r="H2220" s="2" t="n">
        <v>5</v>
      </c>
      <c r="I2220" s="2" t="n">
        <v>0</v>
      </c>
      <c r="J2220" s="2" t="inlineStr">
        <is>
          <t>não especificado</t>
        </is>
      </c>
      <c r="K2220" s="2" t="inlineStr">
        <is>
          <t>típico derivado do vocabulário BJCP; min/max são faixas operacionais do aplicativo</t>
        </is>
      </c>
      <c r="L2220" s="2" t="inlineStr">
        <is>
          <t>derived from explicit BJCP descriptors</t>
        </is>
      </c>
    </row>
    <row r="2221">
      <c r="A2221" s="2" t="inlineStr">
        <is>
          <t>17C</t>
        </is>
      </c>
      <c r="B2221" s="2" t="inlineStr">
        <is>
          <t>Wee Heavy</t>
        </is>
      </c>
      <c r="C2221" s="2" t="inlineStr">
        <is>
          <t>P051</t>
        </is>
      </c>
      <c r="D2221" s="2" t="inlineStr">
        <is>
          <t>Mouthfeel</t>
        </is>
      </c>
      <c r="E2221" s="2" t="inlineStr">
        <is>
          <t>Outros</t>
        </is>
      </c>
      <c r="F2221" s="2" t="inlineStr">
        <is>
          <t>crispness</t>
        </is>
      </c>
      <c r="G2221" s="2" t="n">
        <v>0</v>
      </c>
      <c r="H2221" s="2" t="n">
        <v>0</v>
      </c>
      <c r="I2221" s="2" t="n">
        <v>0</v>
      </c>
      <c r="J2221" s="2" t="inlineStr">
        <is>
          <t>não especificado</t>
        </is>
      </c>
      <c r="K2221" s="2" t="inlineStr">
        <is>
          <t>típico derivado do vocabulário BJCP; min/max são faixas operacionais do aplicativo</t>
        </is>
      </c>
      <c r="L2221" s="2" t="inlineStr">
        <is>
          <t>not explicitly specified</t>
        </is>
      </c>
    </row>
    <row r="2222">
      <c r="A2222" s="2" t="inlineStr">
        <is>
          <t>17C</t>
        </is>
      </c>
      <c r="B2222" s="2" t="inlineStr">
        <is>
          <t>Wee Heavy</t>
        </is>
      </c>
      <c r="C2222" s="2" t="inlineStr">
        <is>
          <t>P054</t>
        </is>
      </c>
      <c r="D2222" s="2" t="inlineStr">
        <is>
          <t>Appearance</t>
        </is>
      </c>
      <c r="E2222" s="2" t="inlineStr">
        <is>
          <t>Outros</t>
        </is>
      </c>
      <c r="F2222" s="2" t="inlineStr">
        <is>
          <t>color</t>
        </is>
      </c>
      <c r="G2222" s="2" t="n">
        <v>0</v>
      </c>
      <c r="H2222" s="2" t="n">
        <v>7</v>
      </c>
      <c r="I2222" s="2" t="n">
        <v>0</v>
      </c>
      <c r="J2222" s="2" t="inlineStr">
        <is>
          <t>não especificado</t>
        </is>
      </c>
      <c r="K2222" s="2" t="inlineStr">
        <is>
          <t>típico derivado do vocabulário BJCP; min/max são faixas operacionais do aplicativo</t>
        </is>
      </c>
      <c r="L2222" s="2" t="inlineStr">
        <is>
          <t>derived from explicit BJCP descriptors</t>
        </is>
      </c>
    </row>
    <row r="2223">
      <c r="A2223" s="2" t="inlineStr">
        <is>
          <t>17C</t>
        </is>
      </c>
      <c r="B2223" s="2" t="inlineStr">
        <is>
          <t>Wee Heavy</t>
        </is>
      </c>
      <c r="C2223" s="2" t="inlineStr">
        <is>
          <t>P053</t>
        </is>
      </c>
      <c r="D2223" s="2" t="inlineStr">
        <is>
          <t>Appearance</t>
        </is>
      </c>
      <c r="E2223" s="2" t="inlineStr">
        <is>
          <t>Outros</t>
        </is>
      </c>
      <c r="F2223" s="2" t="inlineStr">
        <is>
          <t>clarity</t>
        </is>
      </c>
      <c r="G2223" s="2" t="n">
        <v>0</v>
      </c>
      <c r="H2223" s="2" t="n">
        <v>5</v>
      </c>
      <c r="I2223" s="2" t="n">
        <v>0</v>
      </c>
      <c r="J2223" s="2" t="inlineStr">
        <is>
          <t>não especificado</t>
        </is>
      </c>
      <c r="K2223" s="2" t="inlineStr">
        <is>
          <t>típico derivado do vocabulário BJCP; min/max são faixas operacionais do aplicativo</t>
        </is>
      </c>
      <c r="L2223" s="2" t="inlineStr">
        <is>
          <t>derived from explicit BJCP descriptors</t>
        </is>
      </c>
    </row>
    <row r="2224">
      <c r="A2224" s="2" t="inlineStr">
        <is>
          <t>17C</t>
        </is>
      </c>
      <c r="B2224" s="2" t="inlineStr">
        <is>
          <t>Wee Heavy</t>
        </is>
      </c>
      <c r="C2224" s="2" t="inlineStr">
        <is>
          <t>P057</t>
        </is>
      </c>
      <c r="D2224" s="2" t="inlineStr">
        <is>
          <t>Appearance</t>
        </is>
      </c>
      <c r="E2224" s="2" t="inlineStr">
        <is>
          <t>Outros</t>
        </is>
      </c>
      <c r="F2224" s="2" t="inlineStr">
        <is>
          <t>head size</t>
        </is>
      </c>
      <c r="G2224" s="2" t="n">
        <v>0</v>
      </c>
      <c r="H2224" s="2" t="n">
        <v>4</v>
      </c>
      <c r="I2224" s="2" t="n">
        <v>0</v>
      </c>
      <c r="J2224" s="2" t="inlineStr">
        <is>
          <t>não especificado</t>
        </is>
      </c>
      <c r="K2224" s="2" t="inlineStr">
        <is>
          <t>típico derivado do vocabulário BJCP; min/max são faixas operacionais do aplicativo</t>
        </is>
      </c>
      <c r="L2224" s="2" t="inlineStr">
        <is>
          <t>derived from explicit BJCP descriptors</t>
        </is>
      </c>
    </row>
    <row r="2225">
      <c r="A2225" s="2" t="inlineStr">
        <is>
          <t>17C</t>
        </is>
      </c>
      <c r="B2225" s="2" t="inlineStr">
        <is>
          <t>Wee Heavy</t>
        </is>
      </c>
      <c r="C2225" s="2" t="inlineStr">
        <is>
          <t>P056</t>
        </is>
      </c>
      <c r="D2225" s="2" t="inlineStr">
        <is>
          <t>Appearance</t>
        </is>
      </c>
      <c r="E2225" s="2" t="inlineStr">
        <is>
          <t>Outros</t>
        </is>
      </c>
      <c r="F2225" s="2" t="inlineStr">
        <is>
          <t>head retention</t>
        </is>
      </c>
      <c r="G2225" s="2" t="n">
        <v>0</v>
      </c>
      <c r="H2225" s="2" t="n">
        <v>0</v>
      </c>
      <c r="I2225" s="2" t="n">
        <v>0</v>
      </c>
      <c r="J2225" s="2" t="inlineStr">
        <is>
          <t>não especificado</t>
        </is>
      </c>
      <c r="K2225" s="2" t="inlineStr">
        <is>
          <t>típico derivado do vocabulário BJCP; min/max são faixas operacionais do aplicativo</t>
        </is>
      </c>
      <c r="L2225" s="2" t="inlineStr">
        <is>
          <t>not explicitly specified</t>
        </is>
      </c>
    </row>
    <row r="2226">
      <c r="A2226" s="2" t="inlineStr">
        <is>
          <t>17C</t>
        </is>
      </c>
      <c r="B2226" s="2" t="inlineStr">
        <is>
          <t>Wee Heavy</t>
        </is>
      </c>
      <c r="C2226" s="2" t="inlineStr">
        <is>
          <t>P058</t>
        </is>
      </c>
      <c r="D2226" s="2" t="inlineStr">
        <is>
          <t>Appearance</t>
        </is>
      </c>
      <c r="E2226" s="2" t="inlineStr">
        <is>
          <t>Outros</t>
        </is>
      </c>
      <c r="F2226" s="2" t="inlineStr">
        <is>
          <t>legs/viscosity</t>
        </is>
      </c>
      <c r="G2226" s="2" t="n">
        <v>0</v>
      </c>
      <c r="H2226" s="2" t="n">
        <v>4</v>
      </c>
      <c r="I2226" s="2" t="n">
        <v>0</v>
      </c>
      <c r="J2226" s="2" t="inlineStr">
        <is>
          <t>não especificado</t>
        </is>
      </c>
      <c r="K2226" s="2" t="inlineStr">
        <is>
          <t>típico derivado do vocabulário BJCP; min/max são faixas operacionais do aplicativo</t>
        </is>
      </c>
      <c r="L2226" s="2" t="inlineStr">
        <is>
          <t>derived from explicit BJCP descriptors</t>
        </is>
      </c>
    </row>
    <row r="2227">
      <c r="A2227" s="2" t="inlineStr">
        <is>
          <t>17C</t>
        </is>
      </c>
      <c r="B2227" s="2" t="inlineStr">
        <is>
          <t>Wee Heavy</t>
        </is>
      </c>
      <c r="C2227" s="2" t="inlineStr">
        <is>
          <t>P055</t>
        </is>
      </c>
      <c r="D2227" s="2" t="inlineStr">
        <is>
          <t>Appearance</t>
        </is>
      </c>
      <c r="E2227" s="2" t="inlineStr">
        <is>
          <t>Outros</t>
        </is>
      </c>
      <c r="F2227" s="2" t="inlineStr">
        <is>
          <t>haze</t>
        </is>
      </c>
      <c r="G2227" s="2" t="n">
        <v>0</v>
      </c>
      <c r="H2227" s="2" t="n">
        <v>0</v>
      </c>
      <c r="I2227" s="2" t="n">
        <v>0</v>
      </c>
      <c r="J2227" s="2" t="inlineStr">
        <is>
          <t>não especificado</t>
        </is>
      </c>
      <c r="K2227" s="2" t="inlineStr">
        <is>
          <t>típico derivado do vocabulário BJCP; min/max são faixas operacionais do aplicativo</t>
        </is>
      </c>
      <c r="L2227" s="2" t="inlineStr">
        <is>
          <t>not explicitly specified</t>
        </is>
      </c>
    </row>
    <row r="2228">
      <c r="A2228" s="2" t="inlineStr">
        <is>
          <t>17D</t>
        </is>
      </c>
      <c r="B2228" s="2" t="inlineStr">
        <is>
          <t>English Barley Wine</t>
        </is>
      </c>
      <c r="C2228" s="2" t="inlineStr">
        <is>
          <t>P017</t>
        </is>
      </c>
      <c r="D2228" s="2" t="inlineStr">
        <is>
          <t>Aroma</t>
        </is>
      </c>
      <c r="E2228" s="2" t="inlineStr">
        <is>
          <t>Malte</t>
        </is>
      </c>
      <c r="F2228" s="2" t="inlineStr">
        <is>
          <t>malt</t>
        </is>
      </c>
      <c r="G2228" s="2" t="n">
        <v>0</v>
      </c>
      <c r="H2228" s="2" t="n">
        <v>8</v>
      </c>
      <c r="I2228" s="2" t="n">
        <v>0</v>
      </c>
      <c r="J2228" s="2" t="inlineStr">
        <is>
          <t>não especificado</t>
        </is>
      </c>
      <c r="K2228" s="2" t="inlineStr">
        <is>
          <t>típico derivado do vocabulário BJCP; min/max são faixas operacionais do aplicativo</t>
        </is>
      </c>
      <c r="L2228" s="2" t="inlineStr">
        <is>
          <t>derived from explicit BJCP descriptors</t>
        </is>
      </c>
    </row>
    <row r="2229">
      <c r="A2229" s="2" t="inlineStr">
        <is>
          <t>17D</t>
        </is>
      </c>
      <c r="B2229" s="2" t="inlineStr">
        <is>
          <t>English Barley Wine</t>
        </is>
      </c>
      <c r="C2229" s="2" t="inlineStr">
        <is>
          <t>P018</t>
        </is>
      </c>
      <c r="D2229" s="2" t="inlineStr">
        <is>
          <t>Aroma</t>
        </is>
      </c>
      <c r="E2229" s="2" t="inlineStr">
        <is>
          <t>Malte</t>
        </is>
      </c>
      <c r="F2229" s="2" t="inlineStr">
        <is>
          <t>bread/biscuit/toast</t>
        </is>
      </c>
      <c r="G2229" s="2" t="n">
        <v>0</v>
      </c>
      <c r="H2229" s="2" t="n">
        <v>4</v>
      </c>
      <c r="I2229" s="2" t="n">
        <v>0</v>
      </c>
      <c r="J2229" s="2" t="inlineStr">
        <is>
          <t>não especificado</t>
        </is>
      </c>
      <c r="K2229" s="2" t="inlineStr">
        <is>
          <t>típico derivado do vocabulário BJCP; min/max são faixas operacionais do aplicativo</t>
        </is>
      </c>
      <c r="L2229" s="2" t="inlineStr">
        <is>
          <t>derived from explicit BJCP descriptors</t>
        </is>
      </c>
    </row>
    <row r="2230">
      <c r="A2230" s="2" t="inlineStr">
        <is>
          <t>17D</t>
        </is>
      </c>
      <c r="B2230" s="2" t="inlineStr">
        <is>
          <t>English Barley Wine</t>
        </is>
      </c>
      <c r="C2230" s="2" t="inlineStr">
        <is>
          <t>P023</t>
        </is>
      </c>
      <c r="D2230" s="2" t="inlineStr">
        <is>
          <t>Aroma</t>
        </is>
      </c>
      <c r="E2230" s="2" t="inlineStr">
        <is>
          <t>Outros</t>
        </is>
      </c>
      <c r="F2230" s="2" t="inlineStr">
        <is>
          <t>caramel/toffee</t>
        </is>
      </c>
      <c r="G2230" s="2" t="n">
        <v>0</v>
      </c>
      <c r="H2230" s="2" t="n">
        <v>8</v>
      </c>
      <c r="I2230" s="2" t="n">
        <v>0</v>
      </c>
      <c r="J2230" s="2" t="inlineStr">
        <is>
          <t>não especificado</t>
        </is>
      </c>
      <c r="K2230" s="2" t="inlineStr">
        <is>
          <t>típico derivado do vocabulário BJCP; min/max são faixas operacionais do aplicativo</t>
        </is>
      </c>
      <c r="L2230" s="2" t="inlineStr">
        <is>
          <t>derived from explicit BJCP descriptors</t>
        </is>
      </c>
    </row>
    <row r="2231">
      <c r="A2231" s="2" t="inlineStr">
        <is>
          <t>17D</t>
        </is>
      </c>
      <c r="B2231" s="2" t="inlineStr">
        <is>
          <t>English Barley Wine</t>
        </is>
      </c>
      <c r="C2231" s="2" t="inlineStr">
        <is>
          <t>P027</t>
        </is>
      </c>
      <c r="D2231" s="2" t="inlineStr">
        <is>
          <t>Aroma</t>
        </is>
      </c>
      <c r="E2231" s="2" t="inlineStr">
        <is>
          <t>Outros</t>
        </is>
      </c>
      <c r="F2231" s="2" t="inlineStr">
        <is>
          <t>roast/chocolate/coffee</t>
        </is>
      </c>
      <c r="G2231" s="2" t="n">
        <v>0</v>
      </c>
      <c r="H2231" s="2" t="n">
        <v>0</v>
      </c>
      <c r="I2231" s="2" t="n">
        <v>0</v>
      </c>
      <c r="J2231" s="2" t="inlineStr">
        <is>
          <t>não especificado</t>
        </is>
      </c>
      <c r="K2231" s="2" t="inlineStr">
        <is>
          <t>típico derivado do vocabulário BJCP; min/max são faixas operacionais do aplicativo</t>
        </is>
      </c>
      <c r="L2231" s="2" t="inlineStr">
        <is>
          <t>not explicitly specified</t>
        </is>
      </c>
    </row>
    <row r="2232">
      <c r="A2232" s="2" t="inlineStr">
        <is>
          <t>17D</t>
        </is>
      </c>
      <c r="B2232" s="2" t="inlineStr">
        <is>
          <t>English Barley Wine</t>
        </is>
      </c>
      <c r="C2232" s="2" t="inlineStr">
        <is>
          <t>P025</t>
        </is>
      </c>
      <c r="D2232" s="2" t="inlineStr">
        <is>
          <t>Aroma</t>
        </is>
      </c>
      <c r="E2232" s="2" t="inlineStr">
        <is>
          <t>Outros</t>
        </is>
      </c>
      <c r="F2232" s="2" t="inlineStr">
        <is>
          <t>hop aroma</t>
        </is>
      </c>
      <c r="G2232" s="2" t="n">
        <v>0</v>
      </c>
      <c r="H2232" s="2" t="n">
        <v>0</v>
      </c>
      <c r="I2232" s="2" t="n">
        <v>0</v>
      </c>
      <c r="J2232" s="2" t="inlineStr">
        <is>
          <t>não especificado</t>
        </is>
      </c>
      <c r="K2232" s="2" t="inlineStr">
        <is>
          <t>típico derivado do vocabulário BJCP; min/max são faixas operacionais do aplicativo</t>
        </is>
      </c>
      <c r="L2232" s="2" t="inlineStr">
        <is>
          <t>not explicitly specified</t>
        </is>
      </c>
    </row>
    <row r="2233">
      <c r="A2233" s="2" t="inlineStr">
        <is>
          <t>17D</t>
        </is>
      </c>
      <c r="B2233" s="2" t="inlineStr">
        <is>
          <t>English Barley Wine</t>
        </is>
      </c>
      <c r="C2233" s="2" t="inlineStr">
        <is>
          <t>P019</t>
        </is>
      </c>
      <c r="D2233" s="2" t="inlineStr">
        <is>
          <t>Aroma</t>
        </is>
      </c>
      <c r="E2233" s="2" t="inlineStr">
        <is>
          <t>Fermentação</t>
        </is>
      </c>
      <c r="F2233" s="2" t="inlineStr">
        <is>
          <t>fruit</t>
        </is>
      </c>
      <c r="G2233" s="2" t="n">
        <v>0</v>
      </c>
      <c r="H2233" s="2" t="n">
        <v>0</v>
      </c>
      <c r="I2233" s="2" t="n">
        <v>0</v>
      </c>
      <c r="J2233" s="2" t="inlineStr">
        <is>
          <t>não especificado</t>
        </is>
      </c>
      <c r="K2233" s="2" t="inlineStr">
        <is>
          <t>típico derivado do vocabulário BJCP; min/max são faixas operacionais do aplicativo</t>
        </is>
      </c>
      <c r="L2233" s="2" t="inlineStr">
        <is>
          <t>not explicitly specified</t>
        </is>
      </c>
    </row>
    <row r="2234">
      <c r="A2234" s="2" t="inlineStr">
        <is>
          <t>17D</t>
        </is>
      </c>
      <c r="B2234" s="2" t="inlineStr">
        <is>
          <t>English Barley Wine</t>
        </is>
      </c>
      <c r="C2234" s="2" t="inlineStr">
        <is>
          <t>P020</t>
        </is>
      </c>
      <c r="D2234" s="2" t="inlineStr">
        <is>
          <t>Aroma</t>
        </is>
      </c>
      <c r="E2234" s="2" t="inlineStr">
        <is>
          <t>Fermentação</t>
        </is>
      </c>
      <c r="F2234" s="2" t="inlineStr">
        <is>
          <t>esters</t>
        </is>
      </c>
      <c r="G2234" s="2" t="n">
        <v>0</v>
      </c>
      <c r="H2234" s="2" t="n">
        <v>0</v>
      </c>
      <c r="I2234" s="2" t="n">
        <v>0</v>
      </c>
      <c r="J2234" s="2" t="inlineStr">
        <is>
          <t>não especificado</t>
        </is>
      </c>
      <c r="K2234" s="2" t="inlineStr">
        <is>
          <t>típico derivado do vocabulário BJCP; min/max são faixas operacionais do aplicativo</t>
        </is>
      </c>
      <c r="L2234" s="2" t="inlineStr">
        <is>
          <t>not explicitly specified</t>
        </is>
      </c>
    </row>
    <row r="2235">
      <c r="A2235" s="2" t="inlineStr">
        <is>
          <t>17D</t>
        </is>
      </c>
      <c r="B2235" s="2" t="inlineStr">
        <is>
          <t>English Barley Wine</t>
        </is>
      </c>
      <c r="C2235" s="2" t="inlineStr">
        <is>
          <t>P026</t>
        </is>
      </c>
      <c r="D2235" s="2" t="inlineStr">
        <is>
          <t>Aroma</t>
        </is>
      </c>
      <c r="E2235" s="2" t="inlineStr">
        <is>
          <t>Outros</t>
        </is>
      </c>
      <c r="F2235" s="2" t="inlineStr">
        <is>
          <t>phenolic/spice</t>
        </is>
      </c>
      <c r="G2235" s="2" t="n">
        <v>0</v>
      </c>
      <c r="H2235" s="2" t="n">
        <v>0</v>
      </c>
      <c r="I2235" s="2" t="n">
        <v>0</v>
      </c>
      <c r="J2235" s="2" t="inlineStr">
        <is>
          <t>não especificado</t>
        </is>
      </c>
      <c r="K2235" s="2" t="inlineStr">
        <is>
          <t>típico derivado do vocabulário BJCP; min/max são faixas operacionais do aplicativo</t>
        </is>
      </c>
      <c r="L2235" s="2" t="inlineStr">
        <is>
          <t>not explicitly specified</t>
        </is>
      </c>
    </row>
    <row r="2236">
      <c r="A2236" s="2" t="inlineStr">
        <is>
          <t>17D</t>
        </is>
      </c>
      <c r="B2236" s="2" t="inlineStr">
        <is>
          <t>English Barley Wine</t>
        </is>
      </c>
      <c r="C2236" s="2" t="inlineStr">
        <is>
          <t>P028</t>
        </is>
      </c>
      <c r="D2236" s="2" t="inlineStr">
        <is>
          <t>Aroma</t>
        </is>
      </c>
      <c r="E2236" s="2" t="inlineStr">
        <is>
          <t>Outros</t>
        </is>
      </c>
      <c r="F2236" s="2" t="inlineStr">
        <is>
          <t>sour/acid</t>
        </is>
      </c>
      <c r="G2236" s="2" t="n">
        <v>0</v>
      </c>
      <c r="H2236" s="2" t="n">
        <v>0</v>
      </c>
      <c r="I2236" s="2" t="n">
        <v>0</v>
      </c>
      <c r="J2236" s="2" t="inlineStr">
        <is>
          <t>não especificado</t>
        </is>
      </c>
      <c r="K2236" s="2" t="inlineStr">
        <is>
          <t>típico derivado do vocabulário BJCP; min/max são faixas operacionais do aplicativo</t>
        </is>
      </c>
      <c r="L2236" s="2" t="inlineStr">
        <is>
          <t>not explicitly specified</t>
        </is>
      </c>
    </row>
    <row r="2237">
      <c r="A2237" s="2" t="inlineStr">
        <is>
          <t>17D</t>
        </is>
      </c>
      <c r="B2237" s="2" t="inlineStr">
        <is>
          <t>English Barley Wine</t>
        </is>
      </c>
      <c r="C2237" s="2" t="inlineStr">
        <is>
          <t>P021</t>
        </is>
      </c>
      <c r="D2237" s="2" t="inlineStr">
        <is>
          <t>Aroma</t>
        </is>
      </c>
      <c r="E2237" s="2" t="inlineStr">
        <is>
          <t>Fermentação</t>
        </is>
      </c>
      <c r="F2237" s="2" t="inlineStr">
        <is>
          <t>alcohol</t>
        </is>
      </c>
      <c r="G2237" s="2" t="n">
        <v>2</v>
      </c>
      <c r="H2237" s="2" t="n">
        <v>4</v>
      </c>
      <c r="I2237" s="2" t="n">
        <v>6</v>
      </c>
      <c r="J2237" s="2" t="inlineStr">
        <is>
          <t>esperado</t>
        </is>
      </c>
      <c r="K2237" s="2" t="inlineStr">
        <is>
          <t>típico derivado do vocabulário BJCP; min/max são faixas operacionais do aplicativo</t>
        </is>
      </c>
      <c r="L2237" s="2" t="inlineStr">
        <is>
          <t>alcohol may be low to moderate, but are soft and rounded</t>
        </is>
      </c>
    </row>
    <row r="2238">
      <c r="A2238" s="2" t="inlineStr">
        <is>
          <t>17D</t>
        </is>
      </c>
      <c r="B2238" s="2" t="inlineStr">
        <is>
          <t>English Barley Wine</t>
        </is>
      </c>
      <c r="C2238" s="2" t="inlineStr">
        <is>
          <t>P029</t>
        </is>
      </c>
      <c r="D2238" s="2" t="inlineStr">
        <is>
          <t>Aroma</t>
        </is>
      </c>
      <c r="E2238" s="2" t="inlineStr">
        <is>
          <t>Outros</t>
        </is>
      </c>
      <c r="F2238" s="2" t="inlineStr">
        <is>
          <t>sulfur/DMS</t>
        </is>
      </c>
      <c r="G2238" s="2" t="n">
        <v>0</v>
      </c>
      <c r="H2238" s="2" t="n">
        <v>0</v>
      </c>
      <c r="I2238" s="2" t="n">
        <v>0</v>
      </c>
      <c r="J2238" s="2" t="inlineStr">
        <is>
          <t>não especificado</t>
        </is>
      </c>
      <c r="K2238" s="2" t="inlineStr">
        <is>
          <t>típico derivado do vocabulário BJCP; min/max são faixas operacionais do aplicativo</t>
        </is>
      </c>
      <c r="L2238" s="2" t="inlineStr">
        <is>
          <t>not explicitly specified</t>
        </is>
      </c>
    </row>
    <row r="2239">
      <c r="A2239" s="2" t="inlineStr">
        <is>
          <t>17D</t>
        </is>
      </c>
      <c r="B2239" s="2" t="inlineStr">
        <is>
          <t>English Barley Wine</t>
        </is>
      </c>
      <c r="C2239" s="2" t="inlineStr">
        <is>
          <t>P022</t>
        </is>
      </c>
      <c r="D2239" s="2" t="inlineStr">
        <is>
          <t>Aroma</t>
        </is>
      </c>
      <c r="E2239" s="2" t="inlineStr">
        <is>
          <t>Outros</t>
        </is>
      </c>
      <c r="F2239" s="2" t="inlineStr">
        <is>
          <t>smoke</t>
        </is>
      </c>
      <c r="G2239" s="2" t="n">
        <v>0</v>
      </c>
      <c r="H2239" s="2" t="n">
        <v>0</v>
      </c>
      <c r="I2239" s="2" t="n">
        <v>0</v>
      </c>
      <c r="J2239" s="2" t="inlineStr">
        <is>
          <t>não especificado</t>
        </is>
      </c>
      <c r="K2239" s="2" t="inlineStr">
        <is>
          <t>típico derivado do vocabulário BJCP; min/max são faixas operacionais do aplicativo</t>
        </is>
      </c>
      <c r="L2239" s="2" t="inlineStr">
        <is>
          <t>not explicitly specified</t>
        </is>
      </c>
    </row>
    <row r="2240">
      <c r="A2240" s="2" t="inlineStr">
        <is>
          <t>17D</t>
        </is>
      </c>
      <c r="B2240" s="2" t="inlineStr">
        <is>
          <t>English Barley Wine</t>
        </is>
      </c>
      <c r="C2240" s="2" t="inlineStr">
        <is>
          <t>P030</t>
        </is>
      </c>
      <c r="D2240" s="2" t="inlineStr">
        <is>
          <t>Aroma</t>
        </is>
      </c>
      <c r="E2240" s="2" t="inlineStr">
        <is>
          <t>Outros</t>
        </is>
      </c>
      <c r="F2240" s="2" t="inlineStr">
        <is>
          <t>wood/oak</t>
        </is>
      </c>
      <c r="G2240" s="2" t="n">
        <v>0</v>
      </c>
      <c r="H2240" s="2" t="n">
        <v>0</v>
      </c>
      <c r="I2240" s="2" t="n">
        <v>0</v>
      </c>
      <c r="J2240" s="2" t="inlineStr">
        <is>
          <t>não especificado</t>
        </is>
      </c>
      <c r="K2240" s="2" t="inlineStr">
        <is>
          <t>típico derivado do vocabulário BJCP; min/max são faixas operacionais do aplicativo</t>
        </is>
      </c>
      <c r="L2240" s="2" t="inlineStr">
        <is>
          <t>not explicitly specified</t>
        </is>
      </c>
    </row>
    <row r="2241">
      <c r="A2241" s="2" t="inlineStr">
        <is>
          <t>17D</t>
        </is>
      </c>
      <c r="B2241" s="2" t="inlineStr">
        <is>
          <t>English Barley Wine</t>
        </is>
      </c>
      <c r="C2241" s="2" t="inlineStr">
        <is>
          <t>P024</t>
        </is>
      </c>
      <c r="D2241" s="2" t="inlineStr">
        <is>
          <t>Aroma</t>
        </is>
      </c>
      <c r="E2241" s="2" t="inlineStr">
        <is>
          <t>Outros</t>
        </is>
      </c>
      <c r="F2241" s="2" t="inlineStr">
        <is>
          <t>grain/corn</t>
        </is>
      </c>
      <c r="G2241" s="2" t="n">
        <v>0</v>
      </c>
      <c r="H2241" s="2" t="n">
        <v>0</v>
      </c>
      <c r="I2241" s="2" t="n">
        <v>0</v>
      </c>
      <c r="J2241" s="2" t="inlineStr">
        <is>
          <t>não especificado</t>
        </is>
      </c>
      <c r="K2241" s="2" t="inlineStr">
        <is>
          <t>típico derivado do vocabulário BJCP; min/max são faixas operacionais do aplicativo</t>
        </is>
      </c>
      <c r="L2241" s="2" t="inlineStr">
        <is>
          <t>not explicitly specified</t>
        </is>
      </c>
    </row>
    <row r="2242">
      <c r="A2242" s="2" t="inlineStr">
        <is>
          <t>17D</t>
        </is>
      </c>
      <c r="B2242" s="2" t="inlineStr">
        <is>
          <t>English Barley Wine</t>
        </is>
      </c>
      <c r="C2242" s="2" t="inlineStr">
        <is>
          <t>P039</t>
        </is>
      </c>
      <c r="D2242" s="2" t="inlineStr">
        <is>
          <t>Flavor</t>
        </is>
      </c>
      <c r="E2242" s="2" t="inlineStr">
        <is>
          <t>Outros</t>
        </is>
      </c>
      <c r="F2242" s="2" t="inlineStr">
        <is>
          <t>malt</t>
        </is>
      </c>
      <c r="G2242" s="2" t="n">
        <v>0</v>
      </c>
      <c r="H2242" s="2" t="n">
        <v>7</v>
      </c>
      <c r="I2242" s="2" t="n">
        <v>0</v>
      </c>
      <c r="J2242" s="2" t="inlineStr">
        <is>
          <t>não especificado</t>
        </is>
      </c>
      <c r="K2242" s="2" t="inlineStr">
        <is>
          <t>típico derivado do vocabulário BJCP; min/max são faixas operacionais do aplicativo</t>
        </is>
      </c>
      <c r="L2242" s="2" t="inlineStr">
        <is>
          <t>derived from explicit BJCP descriptors</t>
        </is>
      </c>
    </row>
    <row r="2243">
      <c r="A2243" s="2" t="inlineStr">
        <is>
          <t>17D</t>
        </is>
      </c>
      <c r="B2243" s="2" t="inlineStr">
        <is>
          <t>English Barley Wine</t>
        </is>
      </c>
      <c r="C2243" s="2" t="inlineStr">
        <is>
          <t>P033</t>
        </is>
      </c>
      <c r="D2243" s="2" t="inlineStr">
        <is>
          <t>Flavor</t>
        </is>
      </c>
      <c r="E2243" s="2" t="inlineStr">
        <is>
          <t>Outros</t>
        </is>
      </c>
      <c r="F2243" s="2" t="inlineStr">
        <is>
          <t>bread/biscuit/toast</t>
        </is>
      </c>
      <c r="G2243" s="2" t="n">
        <v>0</v>
      </c>
      <c r="H2243" s="2" t="n">
        <v>0</v>
      </c>
      <c r="I2243" s="2" t="n">
        <v>0</v>
      </c>
      <c r="J2243" s="2" t="inlineStr">
        <is>
          <t>não especificado</t>
        </is>
      </c>
      <c r="K2243" s="2" t="inlineStr">
        <is>
          <t>típico derivado do vocabulário BJCP; min/max são faixas operacionais do aplicativo</t>
        </is>
      </c>
      <c r="L2243" s="2" t="inlineStr">
        <is>
          <t>not explicitly specified</t>
        </is>
      </c>
    </row>
    <row r="2244">
      <c r="A2244" s="2" t="inlineStr">
        <is>
          <t>17D</t>
        </is>
      </c>
      <c r="B2244" s="2" t="inlineStr">
        <is>
          <t>English Barley Wine</t>
        </is>
      </c>
      <c r="C2244" s="2" t="inlineStr">
        <is>
          <t>P034</t>
        </is>
      </c>
      <c r="D2244" s="2" t="inlineStr">
        <is>
          <t>Flavor</t>
        </is>
      </c>
      <c r="E2244" s="2" t="inlineStr">
        <is>
          <t>Outros</t>
        </is>
      </c>
      <c r="F2244" s="2" t="inlineStr">
        <is>
          <t>caramel/toffee</t>
        </is>
      </c>
      <c r="G2244" s="2" t="n">
        <v>0</v>
      </c>
      <c r="H2244" s="2" t="n">
        <v>5</v>
      </c>
      <c r="I2244" s="2" t="n">
        <v>0</v>
      </c>
      <c r="J2244" s="2" t="inlineStr">
        <is>
          <t>não especificado</t>
        </is>
      </c>
      <c r="K2244" s="2" t="inlineStr">
        <is>
          <t>típico derivado do vocabulário BJCP; min/max são faixas operacionais do aplicativo</t>
        </is>
      </c>
      <c r="L2244" s="2" t="inlineStr">
        <is>
          <t>derived from explicit BJCP descriptors</t>
        </is>
      </c>
    </row>
    <row r="2245">
      <c r="A2245" s="2" t="inlineStr">
        <is>
          <t>17D</t>
        </is>
      </c>
      <c r="B2245" s="2" t="inlineStr">
        <is>
          <t>English Barley Wine</t>
        </is>
      </c>
      <c r="C2245" s="2" t="inlineStr">
        <is>
          <t>P041</t>
        </is>
      </c>
      <c r="D2245" s="2" t="inlineStr">
        <is>
          <t>Flavor</t>
        </is>
      </c>
      <c r="E2245" s="2" t="inlineStr">
        <is>
          <t>Outros</t>
        </is>
      </c>
      <c r="F2245" s="2" t="inlineStr">
        <is>
          <t>roast/chocolate/coffee</t>
        </is>
      </c>
      <c r="G2245" s="2" t="n">
        <v>0</v>
      </c>
      <c r="H2245" s="2" t="n">
        <v>0</v>
      </c>
      <c r="I2245" s="2" t="n">
        <v>0</v>
      </c>
      <c r="J2245" s="2" t="inlineStr">
        <is>
          <t>não especificado</t>
        </is>
      </c>
      <c r="K2245" s="2" t="inlineStr">
        <is>
          <t>típico derivado do vocabulário BJCP; min/max são faixas operacionais do aplicativo</t>
        </is>
      </c>
      <c r="L2245" s="2" t="inlineStr">
        <is>
          <t>not explicitly specified</t>
        </is>
      </c>
    </row>
    <row r="2246">
      <c r="A2246" s="2" t="inlineStr">
        <is>
          <t>17D</t>
        </is>
      </c>
      <c r="B2246" s="2" t="inlineStr">
        <is>
          <t>English Barley Wine</t>
        </is>
      </c>
      <c r="C2246" s="2" t="inlineStr">
        <is>
          <t>P038</t>
        </is>
      </c>
      <c r="D2246" s="2" t="inlineStr">
        <is>
          <t>Flavor</t>
        </is>
      </c>
      <c r="E2246" s="2" t="inlineStr">
        <is>
          <t>Outros</t>
        </is>
      </c>
      <c r="F2246" s="2" t="inlineStr">
        <is>
          <t>hop flavor</t>
        </is>
      </c>
      <c r="G2246" s="2" t="n">
        <v>0</v>
      </c>
      <c r="H2246" s="2" t="n">
        <v>0</v>
      </c>
      <c r="I2246" s="2" t="n">
        <v>0</v>
      </c>
      <c r="J2246" s="2" t="inlineStr">
        <is>
          <t>não especificado</t>
        </is>
      </c>
      <c r="K2246" s="2" t="inlineStr">
        <is>
          <t>típico derivado do vocabulário BJCP; min/max são faixas operacionais do aplicativo</t>
        </is>
      </c>
      <c r="L2246" s="2" t="inlineStr">
        <is>
          <t>not explicitly specified</t>
        </is>
      </c>
    </row>
    <row r="2247">
      <c r="A2247" s="2" t="inlineStr">
        <is>
          <t>17D</t>
        </is>
      </c>
      <c r="B2247" s="2" t="inlineStr">
        <is>
          <t>English Barley Wine</t>
        </is>
      </c>
      <c r="C2247" s="2" t="inlineStr">
        <is>
          <t>P032</t>
        </is>
      </c>
      <c r="D2247" s="2" t="inlineStr">
        <is>
          <t>Flavor</t>
        </is>
      </c>
      <c r="E2247" s="2" t="inlineStr">
        <is>
          <t>Outros</t>
        </is>
      </c>
      <c r="F2247" s="2" t="inlineStr">
        <is>
          <t>bitterness</t>
        </is>
      </c>
      <c r="G2247" s="2" t="n">
        <v>2</v>
      </c>
      <c r="H2247" s="2" t="n">
        <v>4</v>
      </c>
      <c r="I2247" s="2" t="n">
        <v>6</v>
      </c>
      <c r="J2247" s="2" t="inlineStr">
        <is>
          <t>esperado</t>
        </is>
      </c>
      <c r="K2247" s="2" t="inlineStr">
        <is>
          <t>típico derivado do vocabulário BJCP; min/max são faixas operacionais do aplicativo</t>
        </is>
      </c>
      <c r="L2247" s="2" t="inlineStr">
        <is>
          <t>the hop aroma, flavor, and bitterness can vary wildly</t>
        </is>
      </c>
    </row>
    <row r="2248">
      <c r="A2248" s="2" t="inlineStr">
        <is>
          <t>17D</t>
        </is>
      </c>
      <c r="B2248" s="2" t="inlineStr">
        <is>
          <t>English Barley Wine</t>
        </is>
      </c>
      <c r="C2248" s="2" t="inlineStr">
        <is>
          <t>P044</t>
        </is>
      </c>
      <c r="D2248" s="2" t="inlineStr">
        <is>
          <t>Flavor</t>
        </is>
      </c>
      <c r="E2248" s="2" t="inlineStr">
        <is>
          <t>Outros</t>
        </is>
      </c>
      <c r="F2248" s="2" t="inlineStr">
        <is>
          <t>sweetness</t>
        </is>
      </c>
      <c r="G2248" s="2" t="n">
        <v>5</v>
      </c>
      <c r="H2248" s="2" t="n">
        <v>7</v>
      </c>
      <c r="I2248" s="2" t="n">
        <v>9</v>
      </c>
      <c r="J2248" s="2" t="inlineStr">
        <is>
          <t>esperado</t>
        </is>
      </c>
      <c r="K2248" s="2" t="inlineStr">
        <is>
          <t>típico derivado do vocabulário BJCP; min/max são faixas operacionais do aplicativo</t>
        </is>
      </c>
      <c r="L2248" s="2" t="inlineStr">
        <is>
          <t>medium to high rich, malty sweetness, often complex and multi-layered, with bread, biscuit, and caramel malt flavors (more toffee-like in paler versions) and having a medium to high fruitiness (often with dark or dried fruit aspects)</t>
        </is>
      </c>
    </row>
    <row r="2249">
      <c r="A2249" s="2" t="inlineStr">
        <is>
          <t>17D</t>
        </is>
      </c>
      <c r="B2249" s="2" t="inlineStr">
        <is>
          <t>English Barley Wine</t>
        </is>
      </c>
      <c r="C2249" s="2" t="inlineStr">
        <is>
          <t>P037</t>
        </is>
      </c>
      <c r="D2249" s="2" t="inlineStr">
        <is>
          <t>Flavor</t>
        </is>
      </c>
      <c r="E2249" s="2" t="inlineStr">
        <is>
          <t>Outros</t>
        </is>
      </c>
      <c r="F2249" s="2" t="inlineStr">
        <is>
          <t>fruit</t>
        </is>
      </c>
      <c r="G2249" s="2" t="n">
        <v>0</v>
      </c>
      <c r="H2249" s="2" t="n">
        <v>7</v>
      </c>
      <c r="I2249" s="2" t="n">
        <v>0</v>
      </c>
      <c r="J2249" s="2" t="inlineStr">
        <is>
          <t>não especificado</t>
        </is>
      </c>
      <c r="K2249" s="2" t="inlineStr">
        <is>
          <t>típico derivado do vocabulário BJCP; min/max são faixas operacionais do aplicativo</t>
        </is>
      </c>
      <c r="L2249" s="2" t="inlineStr">
        <is>
          <t>derived from explicit BJCP descriptors</t>
        </is>
      </c>
    </row>
    <row r="2250">
      <c r="A2250" s="2" t="inlineStr">
        <is>
          <t>17D</t>
        </is>
      </c>
      <c r="B2250" s="2" t="inlineStr">
        <is>
          <t>English Barley Wine</t>
        </is>
      </c>
      <c r="C2250" s="2" t="inlineStr">
        <is>
          <t>P036</t>
        </is>
      </c>
      <c r="D2250" s="2" t="inlineStr">
        <is>
          <t>Flavor</t>
        </is>
      </c>
      <c r="E2250" s="2" t="inlineStr">
        <is>
          <t>Outros</t>
        </is>
      </c>
      <c r="F2250" s="2" t="inlineStr">
        <is>
          <t>esters</t>
        </is>
      </c>
      <c r="G2250" s="2" t="n">
        <v>0</v>
      </c>
      <c r="H2250" s="2" t="n">
        <v>0</v>
      </c>
      <c r="I2250" s="2" t="n">
        <v>0</v>
      </c>
      <c r="J2250" s="2" t="inlineStr">
        <is>
          <t>não especificado</t>
        </is>
      </c>
      <c r="K2250" s="2" t="inlineStr">
        <is>
          <t>típico derivado do vocabulário BJCP; min/max são faixas operacionais do aplicativo</t>
        </is>
      </c>
      <c r="L2250" s="2" t="inlineStr">
        <is>
          <t>not explicitly specified</t>
        </is>
      </c>
    </row>
    <row r="2251">
      <c r="A2251" s="2" t="inlineStr">
        <is>
          <t>17D</t>
        </is>
      </c>
      <c r="B2251" s="2" t="inlineStr">
        <is>
          <t>English Barley Wine</t>
        </is>
      </c>
      <c r="C2251" s="2" t="inlineStr">
        <is>
          <t>P040</t>
        </is>
      </c>
      <c r="D2251" s="2" t="inlineStr">
        <is>
          <t>Flavor</t>
        </is>
      </c>
      <c r="E2251" s="2" t="inlineStr">
        <is>
          <t>Outros</t>
        </is>
      </c>
      <c r="F2251" s="2" t="inlineStr">
        <is>
          <t>phenolic/spice</t>
        </is>
      </c>
      <c r="G2251" s="2" t="n">
        <v>0</v>
      </c>
      <c r="H2251" s="2" t="n">
        <v>0</v>
      </c>
      <c r="I2251" s="2" t="n">
        <v>0</v>
      </c>
      <c r="J2251" s="2" t="inlineStr">
        <is>
          <t>não especificado</t>
        </is>
      </c>
      <c r="K2251" s="2" t="inlineStr">
        <is>
          <t>típico derivado do vocabulário BJCP; min/max são faixas operacionais do aplicativo</t>
        </is>
      </c>
      <c r="L2251" s="2" t="inlineStr">
        <is>
          <t>not explicitly specified</t>
        </is>
      </c>
    </row>
    <row r="2252">
      <c r="A2252" s="2" t="inlineStr">
        <is>
          <t>17D</t>
        </is>
      </c>
      <c r="B2252" s="2" t="inlineStr">
        <is>
          <t>English Barley Wine</t>
        </is>
      </c>
      <c r="C2252" s="2" t="inlineStr">
        <is>
          <t>P043</t>
        </is>
      </c>
      <c r="D2252" s="2" t="inlineStr">
        <is>
          <t>Flavor</t>
        </is>
      </c>
      <c r="E2252" s="2" t="inlineStr">
        <is>
          <t>Outros</t>
        </is>
      </c>
      <c r="F2252" s="2" t="inlineStr">
        <is>
          <t>sour/acidity</t>
        </is>
      </c>
      <c r="G2252" s="2" t="n">
        <v>0</v>
      </c>
      <c r="H2252" s="2" t="n">
        <v>0</v>
      </c>
      <c r="I2252" s="2" t="n">
        <v>0</v>
      </c>
      <c r="J2252" s="2" t="inlineStr">
        <is>
          <t>não especificado</t>
        </is>
      </c>
      <c r="K2252" s="2" t="inlineStr">
        <is>
          <t>típico derivado do vocabulário BJCP; min/max são faixas operacionais do aplicativo</t>
        </is>
      </c>
      <c r="L2252" s="2" t="inlineStr">
        <is>
          <t>not explicitly specified</t>
        </is>
      </c>
    </row>
    <row r="2253">
      <c r="A2253" s="2" t="inlineStr">
        <is>
          <t>17D</t>
        </is>
      </c>
      <c r="B2253" s="2" t="inlineStr">
        <is>
          <t>English Barley Wine</t>
        </is>
      </c>
      <c r="C2253" s="2" t="inlineStr">
        <is>
          <t>P031</t>
        </is>
      </c>
      <c r="D2253" s="2" t="inlineStr">
        <is>
          <t>Flavor</t>
        </is>
      </c>
      <c r="E2253" s="2" t="inlineStr">
        <is>
          <t>Outros</t>
        </is>
      </c>
      <c r="F2253" s="2" t="inlineStr">
        <is>
          <t>alcohol</t>
        </is>
      </c>
      <c r="G2253" s="2" t="n">
        <v>0</v>
      </c>
      <c r="H2253" s="2" t="n">
        <v>0</v>
      </c>
      <c r="I2253" s="2" t="n">
        <v>0</v>
      </c>
      <c r="J2253" s="2" t="inlineStr">
        <is>
          <t>não especificado</t>
        </is>
      </c>
      <c r="K2253" s="2" t="inlineStr">
        <is>
          <t>típico derivado do vocabulário BJCP; min/max são faixas operacionais do aplicativo</t>
        </is>
      </c>
      <c r="L2253" s="2" t="inlineStr">
        <is>
          <t>not explicitly specified</t>
        </is>
      </c>
    </row>
    <row r="2254">
      <c r="A2254" s="2" t="inlineStr">
        <is>
          <t>17D</t>
        </is>
      </c>
      <c r="B2254" s="2" t="inlineStr">
        <is>
          <t>English Barley Wine</t>
        </is>
      </c>
      <c r="C2254" s="2" t="inlineStr">
        <is>
          <t>P042</t>
        </is>
      </c>
      <c r="D2254" s="2" t="inlineStr">
        <is>
          <t>Flavor</t>
        </is>
      </c>
      <c r="E2254" s="2" t="inlineStr">
        <is>
          <t>Outros</t>
        </is>
      </c>
      <c r="F2254" s="2" t="inlineStr">
        <is>
          <t>smoke</t>
        </is>
      </c>
      <c r="G2254" s="2" t="n">
        <v>0</v>
      </c>
      <c r="H2254" s="2" t="n">
        <v>0</v>
      </c>
      <c r="I2254" s="2" t="n">
        <v>0</v>
      </c>
      <c r="J2254" s="2" t="inlineStr">
        <is>
          <t>não especificado</t>
        </is>
      </c>
      <c r="K2254" s="2" t="inlineStr">
        <is>
          <t>típico derivado do vocabulário BJCP; min/max são faixas operacionais do aplicativo</t>
        </is>
      </c>
      <c r="L2254" s="2" t="inlineStr">
        <is>
          <t>not explicitly specified</t>
        </is>
      </c>
    </row>
    <row r="2255">
      <c r="A2255" s="2" t="inlineStr">
        <is>
          <t>17D</t>
        </is>
      </c>
      <c r="B2255" s="2" t="inlineStr">
        <is>
          <t>English Barley Wine</t>
        </is>
      </c>
      <c r="C2255" s="2" t="inlineStr">
        <is>
          <t>P045</t>
        </is>
      </c>
      <c r="D2255" s="2" t="inlineStr">
        <is>
          <t>Flavor</t>
        </is>
      </c>
      <c r="E2255" s="2" t="inlineStr">
        <is>
          <t>Outros</t>
        </is>
      </c>
      <c r="F2255" s="2" t="inlineStr">
        <is>
          <t>wood/oak</t>
        </is>
      </c>
      <c r="G2255" s="2" t="n">
        <v>0</v>
      </c>
      <c r="H2255" s="2" t="n">
        <v>0</v>
      </c>
      <c r="I2255" s="2" t="n">
        <v>0</v>
      </c>
      <c r="J2255" s="2" t="inlineStr">
        <is>
          <t>não especificado</t>
        </is>
      </c>
      <c r="K2255" s="2" t="inlineStr">
        <is>
          <t>típico derivado do vocabulário BJCP; min/max são faixas operacionais do aplicativo</t>
        </is>
      </c>
      <c r="L2255" s="2" t="inlineStr">
        <is>
          <t>not explicitly specified</t>
        </is>
      </c>
    </row>
    <row r="2256">
      <c r="A2256" s="2" t="inlineStr">
        <is>
          <t>17D</t>
        </is>
      </c>
      <c r="B2256" s="2" t="inlineStr">
        <is>
          <t>English Barley Wine</t>
        </is>
      </c>
      <c r="C2256" s="2" t="inlineStr">
        <is>
          <t>P035</t>
        </is>
      </c>
      <c r="D2256" s="2" t="inlineStr">
        <is>
          <t>Flavor</t>
        </is>
      </c>
      <c r="E2256" s="2" t="inlineStr">
        <is>
          <t>Outros</t>
        </is>
      </c>
      <c r="F2256" s="2" t="inlineStr">
        <is>
          <t>dryness</t>
        </is>
      </c>
      <c r="G2256" s="2" t="n">
        <v>0</v>
      </c>
      <c r="H2256" s="2" t="n">
        <v>4</v>
      </c>
      <c r="I2256" s="2" t="n">
        <v>0</v>
      </c>
      <c r="J2256" s="2" t="inlineStr">
        <is>
          <t>não especificado</t>
        </is>
      </c>
      <c r="K2256" s="2" t="inlineStr">
        <is>
          <t>típico derivado do vocabulário BJCP; min/max são faixas operacionais do aplicativo</t>
        </is>
      </c>
      <c r="L2256" s="2" t="inlineStr">
        <is>
          <t>derived from explicit BJCP descriptors</t>
        </is>
      </c>
    </row>
    <row r="2257">
      <c r="A2257" s="2" t="inlineStr">
        <is>
          <t>17D</t>
        </is>
      </c>
      <c r="B2257" s="2" t="inlineStr">
        <is>
          <t>English Barley Wine</t>
        </is>
      </c>
      <c r="C2257" s="2" t="inlineStr">
        <is>
          <t>P048</t>
        </is>
      </c>
      <c r="D2257" s="2" t="inlineStr">
        <is>
          <t>Mouthfeel</t>
        </is>
      </c>
      <c r="E2257" s="2" t="inlineStr">
        <is>
          <t>Outros</t>
        </is>
      </c>
      <c r="F2257" s="2" t="inlineStr">
        <is>
          <t>body</t>
        </is>
      </c>
      <c r="G2257" s="2" t="n">
        <v>0</v>
      </c>
      <c r="H2257" s="2" t="n">
        <v>0</v>
      </c>
      <c r="I2257" s="2" t="n">
        <v>0</v>
      </c>
      <c r="J2257" s="2" t="inlineStr">
        <is>
          <t>não especificado</t>
        </is>
      </c>
      <c r="K2257" s="2" t="inlineStr">
        <is>
          <t>típico derivado do vocabulário BJCP; min/max são faixas operacionais do aplicativo</t>
        </is>
      </c>
      <c r="L2257" s="2" t="inlineStr">
        <is>
          <t>not explicitly specified</t>
        </is>
      </c>
    </row>
    <row r="2258">
      <c r="A2258" s="2" t="inlineStr">
        <is>
          <t>17D</t>
        </is>
      </c>
      <c r="B2258" s="2" t="inlineStr">
        <is>
          <t>English Barley Wine</t>
        </is>
      </c>
      <c r="C2258" s="2" t="inlineStr">
        <is>
          <t>P049</t>
        </is>
      </c>
      <c r="D2258" s="2" t="inlineStr">
        <is>
          <t>Mouthfeel</t>
        </is>
      </c>
      <c r="E2258" s="2" t="inlineStr">
        <is>
          <t>Outros</t>
        </is>
      </c>
      <c r="F2258" s="2" t="inlineStr">
        <is>
          <t>carbonation</t>
        </is>
      </c>
      <c r="G2258" s="2" t="n">
        <v>2</v>
      </c>
      <c r="H2258" s="2" t="n">
        <v>4</v>
      </c>
      <c r="I2258" s="2" t="n">
        <v>6</v>
      </c>
      <c r="J2258" s="2" t="inlineStr">
        <is>
          <t>esperado</t>
        </is>
      </c>
      <c r="K2258" s="2" t="inlineStr">
        <is>
          <t>típico derivado do vocabulário BJCP; min/max são faixas operacionais do aplicativo</t>
        </is>
      </c>
      <c r="L2258" s="2" t="inlineStr">
        <is>
          <t>carbonation may be low to moderate, depending on age and conditioning</t>
        </is>
      </c>
    </row>
    <row r="2259">
      <c r="A2259" s="2" t="inlineStr">
        <is>
          <t>17D</t>
        </is>
      </c>
      <c r="B2259" s="2" t="inlineStr">
        <is>
          <t>English Barley Wine</t>
        </is>
      </c>
      <c r="C2259" s="2" t="inlineStr">
        <is>
          <t>P047</t>
        </is>
      </c>
      <c r="D2259" s="2" t="inlineStr">
        <is>
          <t>Mouthfeel</t>
        </is>
      </c>
      <c r="E2259" s="2" t="inlineStr">
        <is>
          <t>Outros</t>
        </is>
      </c>
      <c r="F2259" s="2" t="inlineStr">
        <is>
          <t>astringency</t>
        </is>
      </c>
      <c r="G2259" s="2" t="n">
        <v>0</v>
      </c>
      <c r="H2259" s="2" t="n">
        <v>0</v>
      </c>
      <c r="I2259" s="2" t="n">
        <v>0</v>
      </c>
      <c r="J2259" s="2" t="inlineStr">
        <is>
          <t>não especificado</t>
        </is>
      </c>
      <c r="K2259" s="2" t="inlineStr">
        <is>
          <t>típico derivado do vocabulário BJCP; min/max são faixas operacionais do aplicativo</t>
        </is>
      </c>
      <c r="L2259" s="2" t="inlineStr">
        <is>
          <t>not explicitly specified</t>
        </is>
      </c>
    </row>
    <row r="2260">
      <c r="A2260" s="2" t="inlineStr">
        <is>
          <t>17D</t>
        </is>
      </c>
      <c r="B2260" s="2" t="inlineStr">
        <is>
          <t>English Barley Wine</t>
        </is>
      </c>
      <c r="C2260" s="2" t="inlineStr">
        <is>
          <t>P046</t>
        </is>
      </c>
      <c r="D2260" s="2" t="inlineStr">
        <is>
          <t>Mouthfeel</t>
        </is>
      </c>
      <c r="E2260" s="2" t="inlineStr">
        <is>
          <t>Outros</t>
        </is>
      </c>
      <c r="F2260" s="2" t="inlineStr">
        <is>
          <t>alcohol warmth</t>
        </is>
      </c>
      <c r="G2260" s="2" t="n">
        <v>0</v>
      </c>
      <c r="H2260" s="2" t="n">
        <v>0</v>
      </c>
      <c r="I2260" s="2" t="n">
        <v>0</v>
      </c>
      <c r="J2260" s="2" t="inlineStr">
        <is>
          <t>não especificado</t>
        </is>
      </c>
      <c r="K2260" s="2" t="inlineStr">
        <is>
          <t>típico derivado do vocabulário BJCP; min/max são faixas operacionais do aplicativo</t>
        </is>
      </c>
      <c r="L2260" s="2" t="inlineStr">
        <is>
          <t>not explicitly specified</t>
        </is>
      </c>
    </row>
    <row r="2261">
      <c r="A2261" s="2" t="inlineStr">
        <is>
          <t>17D</t>
        </is>
      </c>
      <c r="B2261" s="2" t="inlineStr">
        <is>
          <t>English Barley Wine</t>
        </is>
      </c>
      <c r="C2261" s="2" t="inlineStr">
        <is>
          <t>P050</t>
        </is>
      </c>
      <c r="D2261" s="2" t="inlineStr">
        <is>
          <t>Mouthfeel</t>
        </is>
      </c>
      <c r="E2261" s="2" t="inlineStr">
        <is>
          <t>Outros</t>
        </is>
      </c>
      <c r="F2261" s="2" t="inlineStr">
        <is>
          <t>creaminess/smoothness</t>
        </is>
      </c>
      <c r="G2261" s="2" t="n">
        <v>0</v>
      </c>
      <c r="H2261" s="2" t="n">
        <v>5</v>
      </c>
      <c r="I2261" s="2" t="n">
        <v>0</v>
      </c>
      <c r="J2261" s="2" t="inlineStr">
        <is>
          <t>não especificado</t>
        </is>
      </c>
      <c r="K2261" s="2" t="inlineStr">
        <is>
          <t>típico derivado do vocabulário BJCP; min/max são faixas operacionais do aplicativo</t>
        </is>
      </c>
      <c r="L2261" s="2" t="inlineStr">
        <is>
          <t>derived from explicit BJCP descriptors</t>
        </is>
      </c>
    </row>
    <row r="2262">
      <c r="A2262" s="2" t="inlineStr">
        <is>
          <t>17D</t>
        </is>
      </c>
      <c r="B2262" s="2" t="inlineStr">
        <is>
          <t>English Barley Wine</t>
        </is>
      </c>
      <c r="C2262" s="2" t="inlineStr">
        <is>
          <t>P052</t>
        </is>
      </c>
      <c r="D2262" s="2" t="inlineStr">
        <is>
          <t>Mouthfeel</t>
        </is>
      </c>
      <c r="E2262" s="2" t="inlineStr">
        <is>
          <t>Outros</t>
        </is>
      </c>
      <c r="F2262" s="2" t="inlineStr">
        <is>
          <t>viscosity</t>
        </is>
      </c>
      <c r="G2262" s="2" t="n">
        <v>0</v>
      </c>
      <c r="H2262" s="2" t="n">
        <v>0</v>
      </c>
      <c r="I2262" s="2" t="n">
        <v>0</v>
      </c>
      <c r="J2262" s="2" t="inlineStr">
        <is>
          <t>não especificado</t>
        </is>
      </c>
      <c r="K2262" s="2" t="inlineStr">
        <is>
          <t>típico derivado do vocabulário BJCP; min/max são faixas operacionais do aplicativo</t>
        </is>
      </c>
      <c r="L2262" s="2" t="inlineStr">
        <is>
          <t>not explicitly specified</t>
        </is>
      </c>
    </row>
    <row r="2263">
      <c r="A2263" s="2" t="inlineStr">
        <is>
          <t>17D</t>
        </is>
      </c>
      <c r="B2263" s="2" t="inlineStr">
        <is>
          <t>English Barley Wine</t>
        </is>
      </c>
      <c r="C2263" s="2" t="inlineStr">
        <is>
          <t>P051</t>
        </is>
      </c>
      <c r="D2263" s="2" t="inlineStr">
        <is>
          <t>Mouthfeel</t>
        </is>
      </c>
      <c r="E2263" s="2" t="inlineStr">
        <is>
          <t>Outros</t>
        </is>
      </c>
      <c r="F2263" s="2" t="inlineStr">
        <is>
          <t>crispness</t>
        </is>
      </c>
      <c r="G2263" s="2" t="n">
        <v>0</v>
      </c>
      <c r="H2263" s="2" t="n">
        <v>0</v>
      </c>
      <c r="I2263" s="2" t="n">
        <v>0</v>
      </c>
      <c r="J2263" s="2" t="inlineStr">
        <is>
          <t>não especificado</t>
        </is>
      </c>
      <c r="K2263" s="2" t="inlineStr">
        <is>
          <t>típico derivado do vocabulário BJCP; min/max são faixas operacionais do aplicativo</t>
        </is>
      </c>
      <c r="L2263" s="2" t="inlineStr">
        <is>
          <t>not explicitly specified</t>
        </is>
      </c>
    </row>
    <row r="2264">
      <c r="A2264" s="2" t="inlineStr">
        <is>
          <t>17D</t>
        </is>
      </c>
      <c r="B2264" s="2" t="inlineStr">
        <is>
          <t>English Barley Wine</t>
        </is>
      </c>
      <c r="C2264" s="2" t="inlineStr">
        <is>
          <t>P054</t>
        </is>
      </c>
      <c r="D2264" s="2" t="inlineStr">
        <is>
          <t>Appearance</t>
        </is>
      </c>
      <c r="E2264" s="2" t="inlineStr">
        <is>
          <t>Outros</t>
        </is>
      </c>
      <c r="F2264" s="2" t="inlineStr">
        <is>
          <t>color</t>
        </is>
      </c>
      <c r="G2264" s="2" t="n">
        <v>0</v>
      </c>
      <c r="H2264" s="2" t="n">
        <v>7</v>
      </c>
      <c r="I2264" s="2" t="n">
        <v>0</v>
      </c>
      <c r="J2264" s="2" t="inlineStr">
        <is>
          <t>não especificado</t>
        </is>
      </c>
      <c r="K2264" s="2" t="inlineStr">
        <is>
          <t>típico derivado do vocabulário BJCP; min/max são faixas operacionais do aplicativo</t>
        </is>
      </c>
      <c r="L2264" s="2" t="inlineStr">
        <is>
          <t>derived from explicit BJCP descriptors</t>
        </is>
      </c>
    </row>
    <row r="2265">
      <c r="A2265" s="2" t="inlineStr">
        <is>
          <t>17D</t>
        </is>
      </c>
      <c r="B2265" s="2" t="inlineStr">
        <is>
          <t>English Barley Wine</t>
        </is>
      </c>
      <c r="C2265" s="2" t="inlineStr">
        <is>
          <t>P053</t>
        </is>
      </c>
      <c r="D2265" s="2" t="inlineStr">
        <is>
          <t>Appearance</t>
        </is>
      </c>
      <c r="E2265" s="2" t="inlineStr">
        <is>
          <t>Outros</t>
        </is>
      </c>
      <c r="F2265" s="2" t="inlineStr">
        <is>
          <t>clarity</t>
        </is>
      </c>
      <c r="G2265" s="2" t="n">
        <v>2</v>
      </c>
      <c r="H2265" s="2" t="n">
        <v>4</v>
      </c>
      <c r="I2265" s="2" t="n">
        <v>6</v>
      </c>
      <c r="J2265" s="2" t="inlineStr">
        <is>
          <t>esperado</t>
        </is>
      </c>
      <c r="K2265" s="2" t="inlineStr">
        <is>
          <t>típico derivado do vocabulário BJCP; min/max são faixas operacionais do aplicativo</t>
        </is>
      </c>
      <c r="L2265" s="2" t="inlineStr">
        <is>
          <t>brilliant clarity, particularly when aged, although younger versions can have a little haze</t>
        </is>
      </c>
    </row>
    <row r="2266">
      <c r="A2266" s="2" t="inlineStr">
        <is>
          <t>17D</t>
        </is>
      </c>
      <c r="B2266" s="2" t="inlineStr">
        <is>
          <t>English Barley Wine</t>
        </is>
      </c>
      <c r="C2266" s="2" t="inlineStr">
        <is>
          <t>P057</t>
        </is>
      </c>
      <c r="D2266" s="2" t="inlineStr">
        <is>
          <t>Appearance</t>
        </is>
      </c>
      <c r="E2266" s="2" t="inlineStr">
        <is>
          <t>Outros</t>
        </is>
      </c>
      <c r="F2266" s="2" t="inlineStr">
        <is>
          <t>head size</t>
        </is>
      </c>
      <c r="G2266" s="2" t="n">
        <v>0</v>
      </c>
      <c r="H2266" s="2" t="n">
        <v>5</v>
      </c>
      <c r="I2266" s="2" t="n">
        <v>0</v>
      </c>
      <c r="J2266" s="2" t="inlineStr">
        <is>
          <t>não especificado</t>
        </is>
      </c>
      <c r="K2266" s="2" t="inlineStr">
        <is>
          <t>típico derivado do vocabulário BJCP; min/max são faixas operacionais do aplicativo</t>
        </is>
      </c>
      <c r="L2266" s="2" t="inlineStr">
        <is>
          <t>derived from explicit BJCP descriptors</t>
        </is>
      </c>
    </row>
    <row r="2267">
      <c r="A2267" s="2" t="inlineStr">
        <is>
          <t>17D</t>
        </is>
      </c>
      <c r="B2267" s="2" t="inlineStr">
        <is>
          <t>English Barley Wine</t>
        </is>
      </c>
      <c r="C2267" s="2" t="inlineStr">
        <is>
          <t>P056</t>
        </is>
      </c>
      <c r="D2267" s="2" t="inlineStr">
        <is>
          <t>Appearance</t>
        </is>
      </c>
      <c r="E2267" s="2" t="inlineStr">
        <is>
          <t>Outros</t>
        </is>
      </c>
      <c r="F2267" s="2" t="inlineStr">
        <is>
          <t>head retention</t>
        </is>
      </c>
      <c r="G2267" s="2" t="n">
        <v>0</v>
      </c>
      <c r="H2267" s="2" t="n">
        <v>2</v>
      </c>
      <c r="I2267" s="2" t="n">
        <v>4</v>
      </c>
      <c r="J2267" s="2" t="inlineStr">
        <is>
          <t>esperado</t>
        </is>
      </c>
      <c r="K2267" s="2" t="inlineStr">
        <is>
          <t>típico derivado do vocabulário BJCP; min/max são faixas operacionais do aplicativo</t>
        </is>
      </c>
      <c r="L2267" s="2" t="inlineStr">
        <is>
          <t>may have low head retention</t>
        </is>
      </c>
    </row>
    <row r="2268">
      <c r="A2268" s="2" t="inlineStr">
        <is>
          <t>17D</t>
        </is>
      </c>
      <c r="B2268" s="2" t="inlineStr">
        <is>
          <t>English Barley Wine</t>
        </is>
      </c>
      <c r="C2268" s="2" t="inlineStr">
        <is>
          <t>P058</t>
        </is>
      </c>
      <c r="D2268" s="2" t="inlineStr">
        <is>
          <t>Appearance</t>
        </is>
      </c>
      <c r="E2268" s="2" t="inlineStr">
        <is>
          <t>Outros</t>
        </is>
      </c>
      <c r="F2268" s="2" t="inlineStr">
        <is>
          <t>legs/viscosity</t>
        </is>
      </c>
      <c r="G2268" s="2" t="n">
        <v>0</v>
      </c>
      <c r="H2268" s="2" t="n">
        <v>4</v>
      </c>
      <c r="I2268" s="2" t="n">
        <v>0</v>
      </c>
      <c r="J2268" s="2" t="inlineStr">
        <is>
          <t>não especificado</t>
        </is>
      </c>
      <c r="K2268" s="2" t="inlineStr">
        <is>
          <t>típico derivado do vocabulário BJCP; min/max são faixas operacionais do aplicativo</t>
        </is>
      </c>
      <c r="L2268" s="2" t="inlineStr">
        <is>
          <t>derived from explicit BJCP descriptors</t>
        </is>
      </c>
    </row>
    <row r="2269">
      <c r="A2269" s="2" t="inlineStr">
        <is>
          <t>17D</t>
        </is>
      </c>
      <c r="B2269" s="2" t="inlineStr">
        <is>
          <t>English Barley Wine</t>
        </is>
      </c>
      <c r="C2269" s="2" t="inlineStr">
        <is>
          <t>P055</t>
        </is>
      </c>
      <c r="D2269" s="2" t="inlineStr">
        <is>
          <t>Appearance</t>
        </is>
      </c>
      <c r="E2269" s="2" t="inlineStr">
        <is>
          <t>Outros</t>
        </is>
      </c>
      <c r="F2269" s="2" t="inlineStr">
        <is>
          <t>haze</t>
        </is>
      </c>
      <c r="G2269" s="2" t="n">
        <v>2</v>
      </c>
      <c r="H2269" s="2" t="n">
        <v>4</v>
      </c>
      <c r="I2269" s="2" t="n">
        <v>6</v>
      </c>
      <c r="J2269" s="2" t="inlineStr">
        <is>
          <t>esperado</t>
        </is>
      </c>
      <c r="K2269" s="2" t="inlineStr">
        <is>
          <t>típico derivado do vocabulário BJCP; min/max são faixas operacionais do aplicativo</t>
        </is>
      </c>
      <c r="L2269" s="2" t="inlineStr">
        <is>
          <t>brilliant clarity, particularly when aged, although younger versions can have a little haze</t>
        </is>
      </c>
    </row>
    <row r="2270">
      <c r="A2270" s="2" t="inlineStr">
        <is>
          <t>18A</t>
        </is>
      </c>
      <c r="B2270" s="2" t="inlineStr">
        <is>
          <t>Blonde Ale</t>
        </is>
      </c>
      <c r="C2270" s="2" t="inlineStr">
        <is>
          <t>P017</t>
        </is>
      </c>
      <c r="D2270" s="2" t="inlineStr">
        <is>
          <t>Aroma</t>
        </is>
      </c>
      <c r="E2270" s="2" t="inlineStr">
        <is>
          <t>Malte</t>
        </is>
      </c>
      <c r="F2270" s="2" t="inlineStr">
        <is>
          <t>malt</t>
        </is>
      </c>
      <c r="G2270" s="2" t="n">
        <v>0</v>
      </c>
      <c r="H2270" s="2" t="n">
        <v>5</v>
      </c>
      <c r="I2270" s="2" t="n">
        <v>0</v>
      </c>
      <c r="J2270" s="2" t="inlineStr">
        <is>
          <t>não especificado</t>
        </is>
      </c>
      <c r="K2270" s="2" t="inlineStr">
        <is>
          <t>típico derivado do vocabulário BJCP; min/max são faixas operacionais do aplicativo</t>
        </is>
      </c>
      <c r="L2270" s="2" t="inlineStr">
        <is>
          <t>derived from explicit BJCP descriptors</t>
        </is>
      </c>
    </row>
    <row r="2271">
      <c r="A2271" s="2" t="inlineStr">
        <is>
          <t>18A</t>
        </is>
      </c>
      <c r="B2271" s="2" t="inlineStr">
        <is>
          <t>Blonde Ale</t>
        </is>
      </c>
      <c r="C2271" s="2" t="inlineStr">
        <is>
          <t>P018</t>
        </is>
      </c>
      <c r="D2271" s="2" t="inlineStr">
        <is>
          <t>Aroma</t>
        </is>
      </c>
      <c r="E2271" s="2" t="inlineStr">
        <is>
          <t>Malte</t>
        </is>
      </c>
      <c r="F2271" s="2" t="inlineStr">
        <is>
          <t>bread/biscuit/toast</t>
        </is>
      </c>
      <c r="G2271" s="2" t="n">
        <v>0</v>
      </c>
      <c r="H2271" s="2" t="n">
        <v>0</v>
      </c>
      <c r="I2271" s="2" t="n">
        <v>0</v>
      </c>
      <c r="J2271" s="2" t="inlineStr">
        <is>
          <t>não especificado</t>
        </is>
      </c>
      <c r="K2271" s="2" t="inlineStr">
        <is>
          <t>típico derivado do vocabulário BJCP; min/max são faixas operacionais do aplicativo</t>
        </is>
      </c>
      <c r="L2271" s="2" t="inlineStr">
        <is>
          <t>not explicitly specified</t>
        </is>
      </c>
    </row>
    <row r="2272">
      <c r="A2272" s="2" t="inlineStr">
        <is>
          <t>18A</t>
        </is>
      </c>
      <c r="B2272" s="2" t="inlineStr">
        <is>
          <t>Blonde Ale</t>
        </is>
      </c>
      <c r="C2272" s="2" t="inlineStr">
        <is>
          <t>P023</t>
        </is>
      </c>
      <c r="D2272" s="2" t="inlineStr">
        <is>
          <t>Aroma</t>
        </is>
      </c>
      <c r="E2272" s="2" t="inlineStr">
        <is>
          <t>Outros</t>
        </is>
      </c>
      <c r="F2272" s="2" t="inlineStr">
        <is>
          <t>caramel/toffee</t>
        </is>
      </c>
      <c r="G2272" s="2" t="n">
        <v>0</v>
      </c>
      <c r="H2272" s="2" t="n">
        <v>5</v>
      </c>
      <c r="I2272" s="2" t="n">
        <v>0</v>
      </c>
      <c r="J2272" s="2" t="inlineStr">
        <is>
          <t>não especificado</t>
        </is>
      </c>
      <c r="K2272" s="2" t="inlineStr">
        <is>
          <t>típico derivado do vocabulário BJCP; min/max são faixas operacionais do aplicativo</t>
        </is>
      </c>
      <c r="L2272" s="2" t="inlineStr">
        <is>
          <t>derived from explicit BJCP descriptors</t>
        </is>
      </c>
    </row>
    <row r="2273">
      <c r="A2273" s="2" t="inlineStr">
        <is>
          <t>18A</t>
        </is>
      </c>
      <c r="B2273" s="2" t="inlineStr">
        <is>
          <t>Blonde Ale</t>
        </is>
      </c>
      <c r="C2273" s="2" t="inlineStr">
        <is>
          <t>P027</t>
        </is>
      </c>
      <c r="D2273" s="2" t="inlineStr">
        <is>
          <t>Aroma</t>
        </is>
      </c>
      <c r="E2273" s="2" t="inlineStr">
        <is>
          <t>Outros</t>
        </is>
      </c>
      <c r="F2273" s="2" t="inlineStr">
        <is>
          <t>roast/chocolate/coffee</t>
        </is>
      </c>
      <c r="G2273" s="2" t="n">
        <v>0</v>
      </c>
      <c r="H2273" s="2" t="n">
        <v>0</v>
      </c>
      <c r="I2273" s="2" t="n">
        <v>0</v>
      </c>
      <c r="J2273" s="2" t="inlineStr">
        <is>
          <t>não especificado</t>
        </is>
      </c>
      <c r="K2273" s="2" t="inlineStr">
        <is>
          <t>típico derivado do vocabulário BJCP; min/max são faixas operacionais do aplicativo</t>
        </is>
      </c>
      <c r="L2273" s="2" t="inlineStr">
        <is>
          <t>not explicitly specified</t>
        </is>
      </c>
    </row>
    <row r="2274">
      <c r="A2274" s="2" t="inlineStr">
        <is>
          <t>18A</t>
        </is>
      </c>
      <c r="B2274" s="2" t="inlineStr">
        <is>
          <t>Blonde Ale</t>
        </is>
      </c>
      <c r="C2274" s="2" t="inlineStr">
        <is>
          <t>P025</t>
        </is>
      </c>
      <c r="D2274" s="2" t="inlineStr">
        <is>
          <t>Aroma</t>
        </is>
      </c>
      <c r="E2274" s="2" t="inlineStr">
        <is>
          <t>Outros</t>
        </is>
      </c>
      <c r="F2274" s="2" t="inlineStr">
        <is>
          <t>hop aroma</t>
        </is>
      </c>
      <c r="G2274" s="2" t="n">
        <v>0</v>
      </c>
      <c r="H2274" s="2" t="n">
        <v>0</v>
      </c>
      <c r="I2274" s="2" t="n">
        <v>0</v>
      </c>
      <c r="J2274" s="2" t="inlineStr">
        <is>
          <t>não especificado</t>
        </is>
      </c>
      <c r="K2274" s="2" t="inlineStr">
        <is>
          <t>típico derivado do vocabulário BJCP; min/max são faixas operacionais do aplicativo</t>
        </is>
      </c>
      <c r="L2274" s="2" t="inlineStr">
        <is>
          <t>not explicitly specified</t>
        </is>
      </c>
    </row>
    <row r="2275">
      <c r="A2275" s="2" t="inlineStr">
        <is>
          <t>18A</t>
        </is>
      </c>
      <c r="B2275" s="2" t="inlineStr">
        <is>
          <t>Blonde Ale</t>
        </is>
      </c>
      <c r="C2275" s="2" t="inlineStr">
        <is>
          <t>P019</t>
        </is>
      </c>
      <c r="D2275" s="2" t="inlineStr">
        <is>
          <t>Aroma</t>
        </is>
      </c>
      <c r="E2275" s="2" t="inlineStr">
        <is>
          <t>Fermentação</t>
        </is>
      </c>
      <c r="F2275" s="2" t="inlineStr">
        <is>
          <t>fruit</t>
        </is>
      </c>
      <c r="G2275" s="2" t="n">
        <v>0</v>
      </c>
      <c r="H2275" s="2" t="n">
        <v>4</v>
      </c>
      <c r="I2275" s="2" t="n">
        <v>0</v>
      </c>
      <c r="J2275" s="2" t="inlineStr">
        <is>
          <t>não especificado</t>
        </is>
      </c>
      <c r="K2275" s="2" t="inlineStr">
        <is>
          <t>típico derivado do vocabulário BJCP; min/max são faixas operacionais do aplicativo</t>
        </is>
      </c>
      <c r="L2275" s="2" t="inlineStr">
        <is>
          <t>derived from explicit BJCP descriptors</t>
        </is>
      </c>
    </row>
    <row r="2276">
      <c r="A2276" s="2" t="inlineStr">
        <is>
          <t>18A</t>
        </is>
      </c>
      <c r="B2276" s="2" t="inlineStr">
        <is>
          <t>Blonde Ale</t>
        </is>
      </c>
      <c r="C2276" s="2" t="inlineStr">
        <is>
          <t>P020</t>
        </is>
      </c>
      <c r="D2276" s="2" t="inlineStr">
        <is>
          <t>Aroma</t>
        </is>
      </c>
      <c r="E2276" s="2" t="inlineStr">
        <is>
          <t>Fermentação</t>
        </is>
      </c>
      <c r="F2276" s="2" t="inlineStr">
        <is>
          <t>esters</t>
        </is>
      </c>
      <c r="G2276" s="2" t="n">
        <v>0</v>
      </c>
      <c r="H2276" s="2" t="n">
        <v>0</v>
      </c>
      <c r="I2276" s="2" t="n">
        <v>0</v>
      </c>
      <c r="J2276" s="2" t="inlineStr">
        <is>
          <t>não especificado</t>
        </is>
      </c>
      <c r="K2276" s="2" t="inlineStr">
        <is>
          <t>típico derivado do vocabulário BJCP; min/max são faixas operacionais do aplicativo</t>
        </is>
      </c>
      <c r="L2276" s="2" t="inlineStr">
        <is>
          <t>not explicitly specified</t>
        </is>
      </c>
    </row>
    <row r="2277">
      <c r="A2277" s="2" t="inlineStr">
        <is>
          <t>18A</t>
        </is>
      </c>
      <c r="B2277" s="2" t="inlineStr">
        <is>
          <t>Blonde Ale</t>
        </is>
      </c>
      <c r="C2277" s="2" t="inlineStr">
        <is>
          <t>P026</t>
        </is>
      </c>
      <c r="D2277" s="2" t="inlineStr">
        <is>
          <t>Aroma</t>
        </is>
      </c>
      <c r="E2277" s="2" t="inlineStr">
        <is>
          <t>Outros</t>
        </is>
      </c>
      <c r="F2277" s="2" t="inlineStr">
        <is>
          <t>phenolic/spice</t>
        </is>
      </c>
      <c r="G2277" s="2" t="n">
        <v>0</v>
      </c>
      <c r="H2277" s="2" t="n">
        <v>4</v>
      </c>
      <c r="I2277" s="2" t="n">
        <v>0</v>
      </c>
      <c r="J2277" s="2" t="inlineStr">
        <is>
          <t>não especificado</t>
        </is>
      </c>
      <c r="K2277" s="2" t="inlineStr">
        <is>
          <t>típico derivado do vocabulário BJCP; min/max são faixas operacionais do aplicativo</t>
        </is>
      </c>
      <c r="L2277" s="2" t="inlineStr">
        <is>
          <t>derived from explicit BJCP descriptors</t>
        </is>
      </c>
    </row>
    <row r="2278">
      <c r="A2278" s="2" t="inlineStr">
        <is>
          <t>18A</t>
        </is>
      </c>
      <c r="B2278" s="2" t="inlineStr">
        <is>
          <t>Blonde Ale</t>
        </is>
      </c>
      <c r="C2278" s="2" t="inlineStr">
        <is>
          <t>P028</t>
        </is>
      </c>
      <c r="D2278" s="2" t="inlineStr">
        <is>
          <t>Aroma</t>
        </is>
      </c>
      <c r="E2278" s="2" t="inlineStr">
        <is>
          <t>Outros</t>
        </is>
      </c>
      <c r="F2278" s="2" t="inlineStr">
        <is>
          <t>sour/acid</t>
        </is>
      </c>
      <c r="G2278" s="2" t="n">
        <v>0</v>
      </c>
      <c r="H2278" s="2" t="n">
        <v>0</v>
      </c>
      <c r="I2278" s="2" t="n">
        <v>0</v>
      </c>
      <c r="J2278" s="2" t="inlineStr">
        <is>
          <t>não especificado</t>
        </is>
      </c>
      <c r="K2278" s="2" t="inlineStr">
        <is>
          <t>típico derivado do vocabulário BJCP; min/max são faixas operacionais do aplicativo</t>
        </is>
      </c>
      <c r="L2278" s="2" t="inlineStr">
        <is>
          <t>not explicitly specified</t>
        </is>
      </c>
    </row>
    <row r="2279">
      <c r="A2279" s="2" t="inlineStr">
        <is>
          <t>18A</t>
        </is>
      </c>
      <c r="B2279" s="2" t="inlineStr">
        <is>
          <t>Blonde Ale</t>
        </is>
      </c>
      <c r="C2279" s="2" t="inlineStr">
        <is>
          <t>P021</t>
        </is>
      </c>
      <c r="D2279" s="2" t="inlineStr">
        <is>
          <t>Aroma</t>
        </is>
      </c>
      <c r="E2279" s="2" t="inlineStr">
        <is>
          <t>Fermentação</t>
        </is>
      </c>
      <c r="F2279" s="2" t="inlineStr">
        <is>
          <t>alcohol</t>
        </is>
      </c>
      <c r="G2279" s="2" t="n">
        <v>0</v>
      </c>
      <c r="H2279" s="2" t="n">
        <v>0</v>
      </c>
      <c r="I2279" s="2" t="n">
        <v>0</v>
      </c>
      <c r="J2279" s="2" t="inlineStr">
        <is>
          <t>não especificado</t>
        </is>
      </c>
      <c r="K2279" s="2" t="inlineStr">
        <is>
          <t>típico derivado do vocabulário BJCP; min/max são faixas operacionais do aplicativo</t>
        </is>
      </c>
      <c r="L2279" s="2" t="inlineStr">
        <is>
          <t>not explicitly specified</t>
        </is>
      </c>
    </row>
    <row r="2280">
      <c r="A2280" s="2" t="inlineStr">
        <is>
          <t>18A</t>
        </is>
      </c>
      <c r="B2280" s="2" t="inlineStr">
        <is>
          <t>Blonde Ale</t>
        </is>
      </c>
      <c r="C2280" s="2" t="inlineStr">
        <is>
          <t>P029</t>
        </is>
      </c>
      <c r="D2280" s="2" t="inlineStr">
        <is>
          <t>Aroma</t>
        </is>
      </c>
      <c r="E2280" s="2" t="inlineStr">
        <is>
          <t>Outros</t>
        </is>
      </c>
      <c r="F2280" s="2" t="inlineStr">
        <is>
          <t>sulfur/DMS</t>
        </is>
      </c>
      <c r="G2280" s="2" t="n">
        <v>0</v>
      </c>
      <c r="H2280" s="2" t="n">
        <v>0</v>
      </c>
      <c r="I2280" s="2" t="n">
        <v>0</v>
      </c>
      <c r="J2280" s="2" t="inlineStr">
        <is>
          <t>não especificado</t>
        </is>
      </c>
      <c r="K2280" s="2" t="inlineStr">
        <is>
          <t>típico derivado do vocabulário BJCP; min/max são faixas operacionais do aplicativo</t>
        </is>
      </c>
      <c r="L2280" s="2" t="inlineStr">
        <is>
          <t>not explicitly specified</t>
        </is>
      </c>
    </row>
    <row r="2281">
      <c r="A2281" s="2" t="inlineStr">
        <is>
          <t>18A</t>
        </is>
      </c>
      <c r="B2281" s="2" t="inlineStr">
        <is>
          <t>Blonde Ale</t>
        </is>
      </c>
      <c r="C2281" s="2" t="inlineStr">
        <is>
          <t>P022</t>
        </is>
      </c>
      <c r="D2281" s="2" t="inlineStr">
        <is>
          <t>Aroma</t>
        </is>
      </c>
      <c r="E2281" s="2" t="inlineStr">
        <is>
          <t>Outros</t>
        </is>
      </c>
      <c r="F2281" s="2" t="inlineStr">
        <is>
          <t>smoke</t>
        </is>
      </c>
      <c r="G2281" s="2" t="n">
        <v>0</v>
      </c>
      <c r="H2281" s="2" t="n">
        <v>0</v>
      </c>
      <c r="I2281" s="2" t="n">
        <v>0</v>
      </c>
      <c r="J2281" s="2" t="inlineStr">
        <is>
          <t>não especificado</t>
        </is>
      </c>
      <c r="K2281" s="2" t="inlineStr">
        <is>
          <t>típico derivado do vocabulário BJCP; min/max são faixas operacionais do aplicativo</t>
        </is>
      </c>
      <c r="L2281" s="2" t="inlineStr">
        <is>
          <t>not explicitly specified</t>
        </is>
      </c>
    </row>
    <row r="2282">
      <c r="A2282" s="2" t="inlineStr">
        <is>
          <t>18A</t>
        </is>
      </c>
      <c r="B2282" s="2" t="inlineStr">
        <is>
          <t>Blonde Ale</t>
        </is>
      </c>
      <c r="C2282" s="2" t="inlineStr">
        <is>
          <t>P030</t>
        </is>
      </c>
      <c r="D2282" s="2" t="inlineStr">
        <is>
          <t>Aroma</t>
        </is>
      </c>
      <c r="E2282" s="2" t="inlineStr">
        <is>
          <t>Outros</t>
        </is>
      </c>
      <c r="F2282" s="2" t="inlineStr">
        <is>
          <t>wood/oak</t>
        </is>
      </c>
      <c r="G2282" s="2" t="n">
        <v>0</v>
      </c>
      <c r="H2282" s="2" t="n">
        <v>0</v>
      </c>
      <c r="I2282" s="2" t="n">
        <v>0</v>
      </c>
      <c r="J2282" s="2" t="inlineStr">
        <is>
          <t>não especificado</t>
        </is>
      </c>
      <c r="K2282" s="2" t="inlineStr">
        <is>
          <t>típico derivado do vocabulário BJCP; min/max são faixas operacionais do aplicativo</t>
        </is>
      </c>
      <c r="L2282" s="2" t="inlineStr">
        <is>
          <t>not explicitly specified</t>
        </is>
      </c>
    </row>
    <row r="2283">
      <c r="A2283" s="2" t="inlineStr">
        <is>
          <t>18A</t>
        </is>
      </c>
      <c r="B2283" s="2" t="inlineStr">
        <is>
          <t>Blonde Ale</t>
        </is>
      </c>
      <c r="C2283" s="2" t="inlineStr">
        <is>
          <t>P024</t>
        </is>
      </c>
      <c r="D2283" s="2" t="inlineStr">
        <is>
          <t>Aroma</t>
        </is>
      </c>
      <c r="E2283" s="2" t="inlineStr">
        <is>
          <t>Outros</t>
        </is>
      </c>
      <c r="F2283" s="2" t="inlineStr">
        <is>
          <t>grain/corn</t>
        </is>
      </c>
      <c r="G2283" s="2" t="n">
        <v>0</v>
      </c>
      <c r="H2283" s="2" t="n">
        <v>5</v>
      </c>
      <c r="I2283" s="2" t="n">
        <v>0</v>
      </c>
      <c r="J2283" s="2" t="inlineStr">
        <is>
          <t>não especificado</t>
        </is>
      </c>
      <c r="K2283" s="2" t="inlineStr">
        <is>
          <t>típico derivado do vocabulário BJCP; min/max são faixas operacionais do aplicativo</t>
        </is>
      </c>
      <c r="L2283" s="2" t="inlineStr">
        <is>
          <t>derived from explicit BJCP descriptors</t>
        </is>
      </c>
    </row>
    <row r="2284">
      <c r="A2284" s="2" t="inlineStr">
        <is>
          <t>18A</t>
        </is>
      </c>
      <c r="B2284" s="2" t="inlineStr">
        <is>
          <t>Blonde Ale</t>
        </is>
      </c>
      <c r="C2284" s="2" t="inlineStr">
        <is>
          <t>P039</t>
        </is>
      </c>
      <c r="D2284" s="2" t="inlineStr">
        <is>
          <t>Flavor</t>
        </is>
      </c>
      <c r="E2284" s="2" t="inlineStr">
        <is>
          <t>Outros</t>
        </is>
      </c>
      <c r="F2284" s="2" t="inlineStr">
        <is>
          <t>malt</t>
        </is>
      </c>
      <c r="G2284" s="2" t="n">
        <v>0</v>
      </c>
      <c r="H2284" s="2" t="n">
        <v>0</v>
      </c>
      <c r="I2284" s="2" t="n">
        <v>0</v>
      </c>
      <c r="J2284" s="2" t="inlineStr">
        <is>
          <t>não especificado</t>
        </is>
      </c>
      <c r="K2284" s="2" t="inlineStr">
        <is>
          <t>típico derivado do vocabulário BJCP; min/max são faixas operacionais do aplicativo</t>
        </is>
      </c>
      <c r="L2284" s="2" t="inlineStr">
        <is>
          <t>not explicitly specified</t>
        </is>
      </c>
    </row>
    <row r="2285">
      <c r="A2285" s="2" t="inlineStr">
        <is>
          <t>18A</t>
        </is>
      </c>
      <c r="B2285" s="2" t="inlineStr">
        <is>
          <t>Blonde Ale</t>
        </is>
      </c>
      <c r="C2285" s="2" t="inlineStr">
        <is>
          <t>P033</t>
        </is>
      </c>
      <c r="D2285" s="2" t="inlineStr">
        <is>
          <t>Flavor</t>
        </is>
      </c>
      <c r="E2285" s="2" t="inlineStr">
        <is>
          <t>Outros</t>
        </is>
      </c>
      <c r="F2285" s="2" t="inlineStr">
        <is>
          <t>bread/biscuit/toast</t>
        </is>
      </c>
      <c r="G2285" s="2" t="n">
        <v>0</v>
      </c>
      <c r="H2285" s="2" t="n">
        <v>5</v>
      </c>
      <c r="I2285" s="2" t="n">
        <v>0</v>
      </c>
      <c r="J2285" s="2" t="inlineStr">
        <is>
          <t>não especificado</t>
        </is>
      </c>
      <c r="K2285" s="2" t="inlineStr">
        <is>
          <t>típico derivado do vocabulário BJCP; min/max são faixas operacionais do aplicativo</t>
        </is>
      </c>
      <c r="L2285" s="2" t="inlineStr">
        <is>
          <t>derived from explicit BJCP descriptors</t>
        </is>
      </c>
    </row>
    <row r="2286">
      <c r="A2286" s="2" t="inlineStr">
        <is>
          <t>18A</t>
        </is>
      </c>
      <c r="B2286" s="2" t="inlineStr">
        <is>
          <t>Blonde Ale</t>
        </is>
      </c>
      <c r="C2286" s="2" t="inlineStr">
        <is>
          <t>P034</t>
        </is>
      </c>
      <c r="D2286" s="2" t="inlineStr">
        <is>
          <t>Flavor</t>
        </is>
      </c>
      <c r="E2286" s="2" t="inlineStr">
        <is>
          <t>Outros</t>
        </is>
      </c>
      <c r="F2286" s="2" t="inlineStr">
        <is>
          <t>caramel/toffee</t>
        </is>
      </c>
      <c r="G2286" s="2" t="n">
        <v>0</v>
      </c>
      <c r="H2286" s="2" t="n">
        <v>0</v>
      </c>
      <c r="I2286" s="2" t="n">
        <v>0</v>
      </c>
      <c r="J2286" s="2" t="inlineStr">
        <is>
          <t>não especificado</t>
        </is>
      </c>
      <c r="K2286" s="2" t="inlineStr">
        <is>
          <t>típico derivado do vocabulário BJCP; min/max são faixas operacionais do aplicativo</t>
        </is>
      </c>
      <c r="L2286" s="2" t="inlineStr">
        <is>
          <t>not explicitly specified</t>
        </is>
      </c>
    </row>
    <row r="2287">
      <c r="A2287" s="2" t="inlineStr">
        <is>
          <t>18A</t>
        </is>
      </c>
      <c r="B2287" s="2" t="inlineStr">
        <is>
          <t>Blonde Ale</t>
        </is>
      </c>
      <c r="C2287" s="2" t="inlineStr">
        <is>
          <t>P041</t>
        </is>
      </c>
      <c r="D2287" s="2" t="inlineStr">
        <is>
          <t>Flavor</t>
        </is>
      </c>
      <c r="E2287" s="2" t="inlineStr">
        <is>
          <t>Outros</t>
        </is>
      </c>
      <c r="F2287" s="2" t="inlineStr">
        <is>
          <t>roast/chocolate/coffee</t>
        </is>
      </c>
      <c r="G2287" s="2" t="n">
        <v>0</v>
      </c>
      <c r="H2287" s="2" t="n">
        <v>0</v>
      </c>
      <c r="I2287" s="2" t="n">
        <v>0</v>
      </c>
      <c r="J2287" s="2" t="inlineStr">
        <is>
          <t>não especificado</t>
        </is>
      </c>
      <c r="K2287" s="2" t="inlineStr">
        <is>
          <t>típico derivado do vocabulário BJCP; min/max são faixas operacionais do aplicativo</t>
        </is>
      </c>
      <c r="L2287" s="2" t="inlineStr">
        <is>
          <t>not explicitly specified</t>
        </is>
      </c>
    </row>
    <row r="2288">
      <c r="A2288" s="2" t="inlineStr">
        <is>
          <t>18A</t>
        </is>
      </c>
      <c r="B2288" s="2" t="inlineStr">
        <is>
          <t>Blonde Ale</t>
        </is>
      </c>
      <c r="C2288" s="2" t="inlineStr">
        <is>
          <t>P038</t>
        </is>
      </c>
      <c r="D2288" s="2" t="inlineStr">
        <is>
          <t>Flavor</t>
        </is>
      </c>
      <c r="E2288" s="2" t="inlineStr">
        <is>
          <t>Outros</t>
        </is>
      </c>
      <c r="F2288" s="2" t="inlineStr">
        <is>
          <t>hop flavor</t>
        </is>
      </c>
      <c r="G2288" s="2" t="n">
        <v>3</v>
      </c>
      <c r="H2288" s="2" t="n">
        <v>5</v>
      </c>
      <c r="I2288" s="2" t="n">
        <v>7</v>
      </c>
      <c r="J2288" s="2" t="inlineStr">
        <is>
          <t>esperado</t>
        </is>
      </c>
      <c r="K2288" s="2" t="inlineStr">
        <is>
          <t>típico derivado do vocabulário BJCP; min/max são faixas operacionais do aplicativo</t>
        </is>
      </c>
      <c r="L2288" s="2" t="inlineStr">
        <is>
          <t>light to moderate hop flavor (any variety), but shouldn’t be overly aggressive</t>
        </is>
      </c>
    </row>
    <row r="2289">
      <c r="A2289" s="2" t="inlineStr">
        <is>
          <t>18A</t>
        </is>
      </c>
      <c r="B2289" s="2" t="inlineStr">
        <is>
          <t>Blonde Ale</t>
        </is>
      </c>
      <c r="C2289" s="2" t="inlineStr">
        <is>
          <t>P032</t>
        </is>
      </c>
      <c r="D2289" s="2" t="inlineStr">
        <is>
          <t>Flavor</t>
        </is>
      </c>
      <c r="E2289" s="2" t="inlineStr">
        <is>
          <t>Outros</t>
        </is>
      </c>
      <c r="F2289" s="2" t="inlineStr">
        <is>
          <t>bitterness</t>
        </is>
      </c>
      <c r="G2289" s="2" t="n">
        <v>3</v>
      </c>
      <c r="H2289" s="2" t="n">
        <v>5</v>
      </c>
      <c r="I2289" s="2" t="n">
        <v>7</v>
      </c>
      <c r="J2289" s="2" t="inlineStr">
        <is>
          <t>esperado</t>
        </is>
      </c>
      <c r="K2289" s="2" t="inlineStr">
        <is>
          <t>típico derivado do vocabulário BJCP; min/max são faixas operacionais do aplicativo</t>
        </is>
      </c>
      <c r="L2289" s="2" t="inlineStr">
        <is>
          <t>medium-low to medium bitterness, but the balance is normally towards the malt or even between malt and hops</t>
        </is>
      </c>
    </row>
    <row r="2290">
      <c r="A2290" s="2" t="inlineStr">
        <is>
          <t>18A</t>
        </is>
      </c>
      <c r="B2290" s="2" t="inlineStr">
        <is>
          <t>Blonde Ale</t>
        </is>
      </c>
      <c r="C2290" s="2" t="inlineStr">
        <is>
          <t>P044</t>
        </is>
      </c>
      <c r="D2290" s="2" t="inlineStr">
        <is>
          <t>Flavor</t>
        </is>
      </c>
      <c r="E2290" s="2" t="inlineStr">
        <is>
          <t>Outros</t>
        </is>
      </c>
      <c r="F2290" s="2" t="inlineStr">
        <is>
          <t>sweetness</t>
        </is>
      </c>
      <c r="G2290" s="2" t="n">
        <v>0</v>
      </c>
      <c r="H2290" s="2" t="n">
        <v>2</v>
      </c>
      <c r="I2290" s="2" t="n">
        <v>4</v>
      </c>
      <c r="J2290" s="2" t="inlineStr">
        <is>
          <t>esperado</t>
        </is>
      </c>
      <c r="K2290" s="2" t="inlineStr">
        <is>
          <t>típico derivado do vocabulário BJCP; min/max são faixas operacionais do aplicativo</t>
        </is>
      </c>
      <c r="L2290" s="2" t="inlineStr">
        <is>
          <t>finishes medium-dry to slightly malty; an impression of sweetness is often an expression of lower bitterness than actual residual sweetness</t>
        </is>
      </c>
    </row>
    <row r="2291">
      <c r="A2291" s="2" t="inlineStr">
        <is>
          <t>18A</t>
        </is>
      </c>
      <c r="B2291" s="2" t="inlineStr">
        <is>
          <t>Blonde Ale</t>
        </is>
      </c>
      <c r="C2291" s="2" t="inlineStr">
        <is>
          <t>P037</t>
        </is>
      </c>
      <c r="D2291" s="2" t="inlineStr">
        <is>
          <t>Flavor</t>
        </is>
      </c>
      <c r="E2291" s="2" t="inlineStr">
        <is>
          <t>Outros</t>
        </is>
      </c>
      <c r="F2291" s="2" t="inlineStr">
        <is>
          <t>fruit</t>
        </is>
      </c>
      <c r="G2291" s="2" t="n">
        <v>0</v>
      </c>
      <c r="H2291" s="2" t="n">
        <v>4</v>
      </c>
      <c r="I2291" s="2" t="n">
        <v>0</v>
      </c>
      <c r="J2291" s="2" t="inlineStr">
        <is>
          <t>não especificado</t>
        </is>
      </c>
      <c r="K2291" s="2" t="inlineStr">
        <is>
          <t>típico derivado do vocabulário BJCP; min/max são faixas operacionais do aplicativo</t>
        </is>
      </c>
      <c r="L2291" s="2" t="inlineStr">
        <is>
          <t>derived from explicit BJCP descriptors</t>
        </is>
      </c>
    </row>
    <row r="2292">
      <c r="A2292" s="2" t="inlineStr">
        <is>
          <t>18A</t>
        </is>
      </c>
      <c r="B2292" s="2" t="inlineStr">
        <is>
          <t>Blonde Ale</t>
        </is>
      </c>
      <c r="C2292" s="2" t="inlineStr">
        <is>
          <t>P036</t>
        </is>
      </c>
      <c r="D2292" s="2" t="inlineStr">
        <is>
          <t>Flavor</t>
        </is>
      </c>
      <c r="E2292" s="2" t="inlineStr">
        <is>
          <t>Outros</t>
        </is>
      </c>
      <c r="F2292" s="2" t="inlineStr">
        <is>
          <t>esters</t>
        </is>
      </c>
      <c r="G2292" s="2" t="n">
        <v>2</v>
      </c>
      <c r="H2292" s="2" t="n">
        <v>4</v>
      </c>
      <c r="I2292" s="2" t="n">
        <v>6</v>
      </c>
      <c r="J2292" s="2" t="inlineStr">
        <is>
          <t>opcional</t>
        </is>
      </c>
      <c r="K2292" s="2" t="inlineStr">
        <is>
          <t>típico derivado do vocabulário BJCP; min/max são faixas operacionais do aplicativo</t>
        </is>
      </c>
      <c r="L2292" s="2" t="inlineStr">
        <is>
          <t>low to medium fruity esters optional, but are welcome</t>
        </is>
      </c>
    </row>
    <row r="2293">
      <c r="A2293" s="2" t="inlineStr">
        <is>
          <t>18A</t>
        </is>
      </c>
      <c r="B2293" s="2" t="inlineStr">
        <is>
          <t>Blonde Ale</t>
        </is>
      </c>
      <c r="C2293" s="2" t="inlineStr">
        <is>
          <t>P040</t>
        </is>
      </c>
      <c r="D2293" s="2" t="inlineStr">
        <is>
          <t>Flavor</t>
        </is>
      </c>
      <c r="E2293" s="2" t="inlineStr">
        <is>
          <t>Outros</t>
        </is>
      </c>
      <c r="F2293" s="2" t="inlineStr">
        <is>
          <t>phenolic/spice</t>
        </is>
      </c>
      <c r="G2293" s="2" t="n">
        <v>0</v>
      </c>
      <c r="H2293" s="2" t="n">
        <v>0</v>
      </c>
      <c r="I2293" s="2" t="n">
        <v>0</v>
      </c>
      <c r="J2293" s="2" t="inlineStr">
        <is>
          <t>não especificado</t>
        </is>
      </c>
      <c r="K2293" s="2" t="inlineStr">
        <is>
          <t>típico derivado do vocabulário BJCP; min/max são faixas operacionais do aplicativo</t>
        </is>
      </c>
      <c r="L2293" s="2" t="inlineStr">
        <is>
          <t>not explicitly specified</t>
        </is>
      </c>
    </row>
    <row r="2294">
      <c r="A2294" s="2" t="inlineStr">
        <is>
          <t>18A</t>
        </is>
      </c>
      <c r="B2294" s="2" t="inlineStr">
        <is>
          <t>Blonde Ale</t>
        </is>
      </c>
      <c r="C2294" s="2" t="inlineStr">
        <is>
          <t>P043</t>
        </is>
      </c>
      <c r="D2294" s="2" t="inlineStr">
        <is>
          <t>Flavor</t>
        </is>
      </c>
      <c r="E2294" s="2" t="inlineStr">
        <is>
          <t>Outros</t>
        </is>
      </c>
      <c r="F2294" s="2" t="inlineStr">
        <is>
          <t>sour/acidity</t>
        </is>
      </c>
      <c r="G2294" s="2" t="n">
        <v>0</v>
      </c>
      <c r="H2294" s="2" t="n">
        <v>0</v>
      </c>
      <c r="I2294" s="2" t="n">
        <v>0</v>
      </c>
      <c r="J2294" s="2" t="inlineStr">
        <is>
          <t>não especificado</t>
        </is>
      </c>
      <c r="K2294" s="2" t="inlineStr">
        <is>
          <t>típico derivado do vocabulário BJCP; min/max são faixas operacionais do aplicativo</t>
        </is>
      </c>
      <c r="L2294" s="2" t="inlineStr">
        <is>
          <t>not explicitly specified</t>
        </is>
      </c>
    </row>
    <row r="2295">
      <c r="A2295" s="2" t="inlineStr">
        <is>
          <t>18A</t>
        </is>
      </c>
      <c r="B2295" s="2" t="inlineStr">
        <is>
          <t>Blonde Ale</t>
        </is>
      </c>
      <c r="C2295" s="2" t="inlineStr">
        <is>
          <t>P031</t>
        </is>
      </c>
      <c r="D2295" s="2" t="inlineStr">
        <is>
          <t>Flavor</t>
        </is>
      </c>
      <c r="E2295" s="2" t="inlineStr">
        <is>
          <t>Outros</t>
        </is>
      </c>
      <c r="F2295" s="2" t="inlineStr">
        <is>
          <t>alcohol</t>
        </is>
      </c>
      <c r="G2295" s="2" t="n">
        <v>0</v>
      </c>
      <c r="H2295" s="2" t="n">
        <v>0</v>
      </c>
      <c r="I2295" s="2" t="n">
        <v>0</v>
      </c>
      <c r="J2295" s="2" t="inlineStr">
        <is>
          <t>não especificado</t>
        </is>
      </c>
      <c r="K2295" s="2" t="inlineStr">
        <is>
          <t>típico derivado do vocabulário BJCP; min/max são faixas operacionais do aplicativo</t>
        </is>
      </c>
      <c r="L2295" s="2" t="inlineStr">
        <is>
          <t>not explicitly specified</t>
        </is>
      </c>
    </row>
    <row r="2296">
      <c r="A2296" s="2" t="inlineStr">
        <is>
          <t>18A</t>
        </is>
      </c>
      <c r="B2296" s="2" t="inlineStr">
        <is>
          <t>Blonde Ale</t>
        </is>
      </c>
      <c r="C2296" s="2" t="inlineStr">
        <is>
          <t>P042</t>
        </is>
      </c>
      <c r="D2296" s="2" t="inlineStr">
        <is>
          <t>Flavor</t>
        </is>
      </c>
      <c r="E2296" s="2" t="inlineStr">
        <is>
          <t>Outros</t>
        </is>
      </c>
      <c r="F2296" s="2" t="inlineStr">
        <is>
          <t>smoke</t>
        </is>
      </c>
      <c r="G2296" s="2" t="n">
        <v>0</v>
      </c>
      <c r="H2296" s="2" t="n">
        <v>0</v>
      </c>
      <c r="I2296" s="2" t="n">
        <v>0</v>
      </c>
      <c r="J2296" s="2" t="inlineStr">
        <is>
          <t>não especificado</t>
        </is>
      </c>
      <c r="K2296" s="2" t="inlineStr">
        <is>
          <t>típico derivado do vocabulário BJCP; min/max são faixas operacionais do aplicativo</t>
        </is>
      </c>
      <c r="L2296" s="2" t="inlineStr">
        <is>
          <t>not explicitly specified</t>
        </is>
      </c>
    </row>
    <row r="2297">
      <c r="A2297" s="2" t="inlineStr">
        <is>
          <t>18A</t>
        </is>
      </c>
      <c r="B2297" s="2" t="inlineStr">
        <is>
          <t>Blonde Ale</t>
        </is>
      </c>
      <c r="C2297" s="2" t="inlineStr">
        <is>
          <t>P045</t>
        </is>
      </c>
      <c r="D2297" s="2" t="inlineStr">
        <is>
          <t>Flavor</t>
        </is>
      </c>
      <c r="E2297" s="2" t="inlineStr">
        <is>
          <t>Outros</t>
        </is>
      </c>
      <c r="F2297" s="2" t="inlineStr">
        <is>
          <t>wood/oak</t>
        </is>
      </c>
      <c r="G2297" s="2" t="n">
        <v>0</v>
      </c>
      <c r="H2297" s="2" t="n">
        <v>0</v>
      </c>
      <c r="I2297" s="2" t="n">
        <v>0</v>
      </c>
      <c r="J2297" s="2" t="inlineStr">
        <is>
          <t>não especificado</t>
        </is>
      </c>
      <c r="K2297" s="2" t="inlineStr">
        <is>
          <t>típico derivado do vocabulário BJCP; min/max são faixas operacionais do aplicativo</t>
        </is>
      </c>
      <c r="L2297" s="2" t="inlineStr">
        <is>
          <t>not explicitly specified</t>
        </is>
      </c>
    </row>
    <row r="2298">
      <c r="A2298" s="2" t="inlineStr">
        <is>
          <t>18A</t>
        </is>
      </c>
      <c r="B2298" s="2" t="inlineStr">
        <is>
          <t>Blonde Ale</t>
        </is>
      </c>
      <c r="C2298" s="2" t="inlineStr">
        <is>
          <t>P035</t>
        </is>
      </c>
      <c r="D2298" s="2" t="inlineStr">
        <is>
          <t>Flavor</t>
        </is>
      </c>
      <c r="E2298" s="2" t="inlineStr">
        <is>
          <t>Outros</t>
        </is>
      </c>
      <c r="F2298" s="2" t="inlineStr">
        <is>
          <t>dryness</t>
        </is>
      </c>
      <c r="G2298" s="2" t="n">
        <v>0</v>
      </c>
      <c r="H2298" s="2" t="n">
        <v>5</v>
      </c>
      <c r="I2298" s="2" t="n">
        <v>0</v>
      </c>
      <c r="J2298" s="2" t="inlineStr">
        <is>
          <t>não especificado</t>
        </is>
      </c>
      <c r="K2298" s="2" t="inlineStr">
        <is>
          <t>típico derivado do vocabulário BJCP; min/max são faixas operacionais do aplicativo</t>
        </is>
      </c>
      <c r="L2298" s="2" t="inlineStr">
        <is>
          <t>derived from explicit BJCP descriptors</t>
        </is>
      </c>
    </row>
    <row r="2299">
      <c r="A2299" s="2" t="inlineStr">
        <is>
          <t>18A</t>
        </is>
      </c>
      <c r="B2299" s="2" t="inlineStr">
        <is>
          <t>Blonde Ale</t>
        </is>
      </c>
      <c r="C2299" s="2" t="inlineStr">
        <is>
          <t>P048</t>
        </is>
      </c>
      <c r="D2299" s="2" t="inlineStr">
        <is>
          <t>Mouthfeel</t>
        </is>
      </c>
      <c r="E2299" s="2" t="inlineStr">
        <is>
          <t>Outros</t>
        </is>
      </c>
      <c r="F2299" s="2" t="inlineStr">
        <is>
          <t>body</t>
        </is>
      </c>
      <c r="G2299" s="2" t="n">
        <v>3</v>
      </c>
      <c r="H2299" s="2" t="n">
        <v>5</v>
      </c>
      <c r="I2299" s="2" t="n">
        <v>7</v>
      </c>
      <c r="J2299" s="2" t="inlineStr">
        <is>
          <t>esperado</t>
        </is>
      </c>
      <c r="K2299" s="2" t="inlineStr">
        <is>
          <t>típico derivado do vocabulário BJCP; min/max são faixas operacionais do aplicativo</t>
        </is>
      </c>
      <c r="L2299" s="2" t="inlineStr">
        <is>
          <t>medium-light to medium body</t>
        </is>
      </c>
    </row>
    <row r="2300">
      <c r="A2300" s="2" t="inlineStr">
        <is>
          <t>18A</t>
        </is>
      </c>
      <c r="B2300" s="2" t="inlineStr">
        <is>
          <t>Blonde Ale</t>
        </is>
      </c>
      <c r="C2300" s="2" t="inlineStr">
        <is>
          <t>P049</t>
        </is>
      </c>
      <c r="D2300" s="2" t="inlineStr">
        <is>
          <t>Mouthfeel</t>
        </is>
      </c>
      <c r="E2300" s="2" t="inlineStr">
        <is>
          <t>Outros</t>
        </is>
      </c>
      <c r="F2300" s="2" t="inlineStr">
        <is>
          <t>carbonation</t>
        </is>
      </c>
      <c r="G2300" s="2" t="n">
        <v>5</v>
      </c>
      <c r="H2300" s="2" t="n">
        <v>7</v>
      </c>
      <c r="I2300" s="2" t="n">
        <v>9</v>
      </c>
      <c r="J2300" s="2" t="inlineStr">
        <is>
          <t>esperado</t>
        </is>
      </c>
      <c r="K2300" s="2" t="inlineStr">
        <is>
          <t>típico derivado do vocabulário BJCP; min/max são faixas operacionais do aplicativo</t>
        </is>
      </c>
      <c r="L2300" s="2" t="inlineStr">
        <is>
          <t>medium to high carbonation</t>
        </is>
      </c>
    </row>
    <row r="2301">
      <c r="A2301" s="2" t="inlineStr">
        <is>
          <t>18A</t>
        </is>
      </c>
      <c r="B2301" s="2" t="inlineStr">
        <is>
          <t>Blonde Ale</t>
        </is>
      </c>
      <c r="C2301" s="2" t="inlineStr">
        <is>
          <t>P047</t>
        </is>
      </c>
      <c r="D2301" s="2" t="inlineStr">
        <is>
          <t>Mouthfeel</t>
        </is>
      </c>
      <c r="E2301" s="2" t="inlineStr">
        <is>
          <t>Outros</t>
        </is>
      </c>
      <c r="F2301" s="2" t="inlineStr">
        <is>
          <t>astringency</t>
        </is>
      </c>
      <c r="G2301" s="2" t="n">
        <v>0</v>
      </c>
      <c r="H2301" s="2" t="n">
        <v>0</v>
      </c>
      <c r="I2301" s="2" t="n">
        <v>0</v>
      </c>
      <c r="J2301" s="2" t="inlineStr">
        <is>
          <t>não especificado</t>
        </is>
      </c>
      <c r="K2301" s="2" t="inlineStr">
        <is>
          <t>típico derivado do vocabulário BJCP; min/max são faixas operacionais do aplicativo</t>
        </is>
      </c>
      <c r="L2301" s="2" t="inlineStr">
        <is>
          <t>not explicitly specified</t>
        </is>
      </c>
    </row>
    <row r="2302">
      <c r="A2302" s="2" t="inlineStr">
        <is>
          <t>18A</t>
        </is>
      </c>
      <c r="B2302" s="2" t="inlineStr">
        <is>
          <t>Blonde Ale</t>
        </is>
      </c>
      <c r="C2302" s="2" t="inlineStr">
        <is>
          <t>P046</t>
        </is>
      </c>
      <c r="D2302" s="2" t="inlineStr">
        <is>
          <t>Mouthfeel</t>
        </is>
      </c>
      <c r="E2302" s="2" t="inlineStr">
        <is>
          <t>Outros</t>
        </is>
      </c>
      <c r="F2302" s="2" t="inlineStr">
        <is>
          <t>alcohol warmth</t>
        </is>
      </c>
      <c r="G2302" s="2" t="n">
        <v>0</v>
      </c>
      <c r="H2302" s="2" t="n">
        <v>0</v>
      </c>
      <c r="I2302" s="2" t="n">
        <v>0</v>
      </c>
      <c r="J2302" s="2" t="inlineStr">
        <is>
          <t>não especificado</t>
        </is>
      </c>
      <c r="K2302" s="2" t="inlineStr">
        <is>
          <t>típico derivado do vocabulário BJCP; min/max são faixas operacionais do aplicativo</t>
        </is>
      </c>
      <c r="L2302" s="2" t="inlineStr">
        <is>
          <t>not explicitly specified</t>
        </is>
      </c>
    </row>
    <row r="2303">
      <c r="A2303" s="2" t="inlineStr">
        <is>
          <t>18A</t>
        </is>
      </c>
      <c r="B2303" s="2" t="inlineStr">
        <is>
          <t>Blonde Ale</t>
        </is>
      </c>
      <c r="C2303" s="2" t="inlineStr">
        <is>
          <t>P050</t>
        </is>
      </c>
      <c r="D2303" s="2" t="inlineStr">
        <is>
          <t>Mouthfeel</t>
        </is>
      </c>
      <c r="E2303" s="2" t="inlineStr">
        <is>
          <t>Outros</t>
        </is>
      </c>
      <c r="F2303" s="2" t="inlineStr">
        <is>
          <t>creaminess/smoothness</t>
        </is>
      </c>
      <c r="G2303" s="2" t="n">
        <v>0</v>
      </c>
      <c r="H2303" s="2" t="n">
        <v>5</v>
      </c>
      <c r="I2303" s="2" t="n">
        <v>0</v>
      </c>
      <c r="J2303" s="2" t="inlineStr">
        <is>
          <t>não especificado</t>
        </is>
      </c>
      <c r="K2303" s="2" t="inlineStr">
        <is>
          <t>típico derivado do vocabulário BJCP; min/max são faixas operacionais do aplicativo</t>
        </is>
      </c>
      <c r="L2303" s="2" t="inlineStr">
        <is>
          <t>derived from explicit BJCP descriptors</t>
        </is>
      </c>
    </row>
    <row r="2304">
      <c r="A2304" s="2" t="inlineStr">
        <is>
          <t>18A</t>
        </is>
      </c>
      <c r="B2304" s="2" t="inlineStr">
        <is>
          <t>Blonde Ale</t>
        </is>
      </c>
      <c r="C2304" s="2" t="inlineStr">
        <is>
          <t>P052</t>
        </is>
      </c>
      <c r="D2304" s="2" t="inlineStr">
        <is>
          <t>Mouthfeel</t>
        </is>
      </c>
      <c r="E2304" s="2" t="inlineStr">
        <is>
          <t>Outros</t>
        </is>
      </c>
      <c r="F2304" s="2" t="inlineStr">
        <is>
          <t>viscosity</t>
        </is>
      </c>
      <c r="G2304" s="2" t="n">
        <v>0</v>
      </c>
      <c r="H2304" s="2" t="n">
        <v>0</v>
      </c>
      <c r="I2304" s="2" t="n">
        <v>0</v>
      </c>
      <c r="J2304" s="2" t="inlineStr">
        <is>
          <t>não especificado</t>
        </is>
      </c>
      <c r="K2304" s="2" t="inlineStr">
        <is>
          <t>típico derivado do vocabulário BJCP; min/max são faixas operacionais do aplicativo</t>
        </is>
      </c>
      <c r="L2304" s="2" t="inlineStr">
        <is>
          <t>not explicitly specified</t>
        </is>
      </c>
    </row>
    <row r="2305">
      <c r="A2305" s="2" t="inlineStr">
        <is>
          <t>18A</t>
        </is>
      </c>
      <c r="B2305" s="2" t="inlineStr">
        <is>
          <t>Blonde Ale</t>
        </is>
      </c>
      <c r="C2305" s="2" t="inlineStr">
        <is>
          <t>P051</t>
        </is>
      </c>
      <c r="D2305" s="2" t="inlineStr">
        <is>
          <t>Mouthfeel</t>
        </is>
      </c>
      <c r="E2305" s="2" t="inlineStr">
        <is>
          <t>Outros</t>
        </is>
      </c>
      <c r="F2305" s="2" t="inlineStr">
        <is>
          <t>crispness</t>
        </is>
      </c>
      <c r="G2305" s="2" t="n">
        <v>0</v>
      </c>
      <c r="H2305" s="2" t="n">
        <v>0</v>
      </c>
      <c r="I2305" s="2" t="n">
        <v>0</v>
      </c>
      <c r="J2305" s="2" t="inlineStr">
        <is>
          <t>não especificado</t>
        </is>
      </c>
      <c r="K2305" s="2" t="inlineStr">
        <is>
          <t>típico derivado do vocabulário BJCP; min/max são faixas operacionais do aplicativo</t>
        </is>
      </c>
      <c r="L2305" s="2" t="inlineStr">
        <is>
          <t>not explicitly specified</t>
        </is>
      </c>
    </row>
    <row r="2306">
      <c r="A2306" s="2" t="inlineStr">
        <is>
          <t>18A</t>
        </is>
      </c>
      <c r="B2306" s="2" t="inlineStr">
        <is>
          <t>Blonde Ale</t>
        </is>
      </c>
      <c r="C2306" s="2" t="inlineStr">
        <is>
          <t>P054</t>
        </is>
      </c>
      <c r="D2306" s="2" t="inlineStr">
        <is>
          <t>Appearance</t>
        </is>
      </c>
      <c r="E2306" s="2" t="inlineStr">
        <is>
          <t>Outros</t>
        </is>
      </c>
      <c r="F2306" s="2" t="inlineStr">
        <is>
          <t>color</t>
        </is>
      </c>
      <c r="G2306" s="2" t="n">
        <v>0</v>
      </c>
      <c r="H2306" s="2" t="n">
        <v>2</v>
      </c>
      <c r="I2306" s="2" t="n">
        <v>0</v>
      </c>
      <c r="J2306" s="2" t="inlineStr">
        <is>
          <t>não especificado</t>
        </is>
      </c>
      <c r="K2306" s="2" t="inlineStr">
        <is>
          <t>típico derivado do vocabulário BJCP; min/max são faixas operacionais do aplicativo</t>
        </is>
      </c>
      <c r="L2306" s="2" t="inlineStr">
        <is>
          <t>derived from explicit BJCP descriptors</t>
        </is>
      </c>
    </row>
    <row r="2307">
      <c r="A2307" s="2" t="inlineStr">
        <is>
          <t>18A</t>
        </is>
      </c>
      <c r="B2307" s="2" t="inlineStr">
        <is>
          <t>Blonde Ale</t>
        </is>
      </c>
      <c r="C2307" s="2" t="inlineStr">
        <is>
          <t>P053</t>
        </is>
      </c>
      <c r="D2307" s="2" t="inlineStr">
        <is>
          <t>Appearance</t>
        </is>
      </c>
      <c r="E2307" s="2" t="inlineStr">
        <is>
          <t>Outros</t>
        </is>
      </c>
      <c r="F2307" s="2" t="inlineStr">
        <is>
          <t>clarity</t>
        </is>
      </c>
      <c r="G2307" s="2" t="n">
        <v>0</v>
      </c>
      <c r="H2307" s="2" t="n">
        <v>5</v>
      </c>
      <c r="I2307" s="2" t="n">
        <v>0</v>
      </c>
      <c r="J2307" s="2" t="inlineStr">
        <is>
          <t>não especificado</t>
        </is>
      </c>
      <c r="K2307" s="2" t="inlineStr">
        <is>
          <t>típico derivado do vocabulário BJCP; min/max são faixas operacionais do aplicativo</t>
        </is>
      </c>
      <c r="L2307" s="2" t="inlineStr">
        <is>
          <t>derived from explicit BJCP descriptors</t>
        </is>
      </c>
    </row>
    <row r="2308">
      <c r="A2308" s="2" t="inlineStr">
        <is>
          <t>18A</t>
        </is>
      </c>
      <c r="B2308" s="2" t="inlineStr">
        <is>
          <t>Blonde Ale</t>
        </is>
      </c>
      <c r="C2308" s="2" t="inlineStr">
        <is>
          <t>P057</t>
        </is>
      </c>
      <c r="D2308" s="2" t="inlineStr">
        <is>
          <t>Appearance</t>
        </is>
      </c>
      <c r="E2308" s="2" t="inlineStr">
        <is>
          <t>Outros</t>
        </is>
      </c>
      <c r="F2308" s="2" t="inlineStr">
        <is>
          <t>head size</t>
        </is>
      </c>
      <c r="G2308" s="2" t="n">
        <v>0</v>
      </c>
      <c r="H2308" s="2" t="n">
        <v>5</v>
      </c>
      <c r="I2308" s="2" t="n">
        <v>0</v>
      </c>
      <c r="J2308" s="2" t="inlineStr">
        <is>
          <t>não especificado</t>
        </is>
      </c>
      <c r="K2308" s="2" t="inlineStr">
        <is>
          <t>típico derivado do vocabulário BJCP; min/max são faixas operacionais do aplicativo</t>
        </is>
      </c>
      <c r="L2308" s="2" t="inlineStr">
        <is>
          <t>derived from explicit BJCP descriptors</t>
        </is>
      </c>
    </row>
    <row r="2309">
      <c r="A2309" s="2" t="inlineStr">
        <is>
          <t>18A</t>
        </is>
      </c>
      <c r="B2309" s="2" t="inlineStr">
        <is>
          <t>Blonde Ale</t>
        </is>
      </c>
      <c r="C2309" s="2" t="inlineStr">
        <is>
          <t>P056</t>
        </is>
      </c>
      <c r="D2309" s="2" t="inlineStr">
        <is>
          <t>Appearance</t>
        </is>
      </c>
      <c r="E2309" s="2" t="inlineStr">
        <is>
          <t>Outros</t>
        </is>
      </c>
      <c r="F2309" s="2" t="inlineStr">
        <is>
          <t>head retention</t>
        </is>
      </c>
      <c r="G2309" s="2" t="n">
        <v>0</v>
      </c>
      <c r="H2309" s="2" t="n">
        <v>0</v>
      </c>
      <c r="I2309" s="2" t="n">
        <v>0</v>
      </c>
      <c r="J2309" s="2" t="inlineStr">
        <is>
          <t>não especificado</t>
        </is>
      </c>
      <c r="K2309" s="2" t="inlineStr">
        <is>
          <t>típico derivado do vocabulário BJCP; min/max são faixas operacionais do aplicativo</t>
        </is>
      </c>
      <c r="L2309" s="2" t="inlineStr">
        <is>
          <t>not explicitly specified</t>
        </is>
      </c>
    </row>
    <row r="2310">
      <c r="A2310" s="2" t="inlineStr">
        <is>
          <t>18A</t>
        </is>
      </c>
      <c r="B2310" s="2" t="inlineStr">
        <is>
          <t>Blonde Ale</t>
        </is>
      </c>
      <c r="C2310" s="2" t="inlineStr">
        <is>
          <t>P058</t>
        </is>
      </c>
      <c r="D2310" s="2" t="inlineStr">
        <is>
          <t>Appearance</t>
        </is>
      </c>
      <c r="E2310" s="2" t="inlineStr">
        <is>
          <t>Outros</t>
        </is>
      </c>
      <c r="F2310" s="2" t="inlineStr">
        <is>
          <t>legs/viscosity</t>
        </is>
      </c>
      <c r="G2310" s="2" t="n">
        <v>0</v>
      </c>
      <c r="H2310" s="2" t="n">
        <v>0</v>
      </c>
      <c r="I2310" s="2" t="n">
        <v>0</v>
      </c>
      <c r="J2310" s="2" t="inlineStr">
        <is>
          <t>não especificado</t>
        </is>
      </c>
      <c r="K2310" s="2" t="inlineStr">
        <is>
          <t>típico derivado do vocabulário BJCP; min/max são faixas operacionais do aplicativo</t>
        </is>
      </c>
      <c r="L2310" s="2" t="inlineStr">
        <is>
          <t>not explicitly specified</t>
        </is>
      </c>
    </row>
    <row r="2311">
      <c r="A2311" s="2" t="inlineStr">
        <is>
          <t>18A</t>
        </is>
      </c>
      <c r="B2311" s="2" t="inlineStr">
        <is>
          <t>Blonde Ale</t>
        </is>
      </c>
      <c r="C2311" s="2" t="inlineStr">
        <is>
          <t>P055</t>
        </is>
      </c>
      <c r="D2311" s="2" t="inlineStr">
        <is>
          <t>Appearance</t>
        </is>
      </c>
      <c r="E2311" s="2" t="inlineStr">
        <is>
          <t>Outros</t>
        </is>
      </c>
      <c r="F2311" s="2" t="inlineStr">
        <is>
          <t>haze</t>
        </is>
      </c>
      <c r="G2311" s="2" t="n">
        <v>0</v>
      </c>
      <c r="H2311" s="2" t="n">
        <v>0</v>
      </c>
      <c r="I2311" s="2" t="n">
        <v>0</v>
      </c>
      <c r="J2311" s="2" t="inlineStr">
        <is>
          <t>não especificado</t>
        </is>
      </c>
      <c r="K2311" s="2" t="inlineStr">
        <is>
          <t>típico derivado do vocabulário BJCP; min/max são faixas operacionais do aplicativo</t>
        </is>
      </c>
      <c r="L2311" s="2" t="inlineStr">
        <is>
          <t>not explicitly specified</t>
        </is>
      </c>
    </row>
    <row r="2312">
      <c r="A2312" s="2" t="inlineStr">
        <is>
          <t>18B</t>
        </is>
      </c>
      <c r="B2312" s="2" t="inlineStr">
        <is>
          <t>American Pale Ale</t>
        </is>
      </c>
      <c r="C2312" s="2" t="inlineStr">
        <is>
          <t>P017</t>
        </is>
      </c>
      <c r="D2312" s="2" t="inlineStr">
        <is>
          <t>Aroma</t>
        </is>
      </c>
      <c r="E2312" s="2" t="inlineStr">
        <is>
          <t>Malte</t>
        </is>
      </c>
      <c r="F2312" s="2" t="inlineStr">
        <is>
          <t>malt</t>
        </is>
      </c>
      <c r="G2312" s="2" t="n">
        <v>0</v>
      </c>
      <c r="H2312" s="2" t="n">
        <v>0</v>
      </c>
      <c r="I2312" s="2" t="n">
        <v>0</v>
      </c>
      <c r="J2312" s="2" t="inlineStr">
        <is>
          <t>não especificado</t>
        </is>
      </c>
      <c r="K2312" s="2" t="inlineStr">
        <is>
          <t>típico derivado do vocabulário BJCP; min/max são faixas operacionais do aplicativo</t>
        </is>
      </c>
      <c r="L2312" s="2" t="inlineStr">
        <is>
          <t>not explicitly specified</t>
        </is>
      </c>
    </row>
    <row r="2313">
      <c r="A2313" s="2" t="inlineStr">
        <is>
          <t>18B</t>
        </is>
      </c>
      <c r="B2313" s="2" t="inlineStr">
        <is>
          <t>American Pale Ale</t>
        </is>
      </c>
      <c r="C2313" s="2" t="inlineStr">
        <is>
          <t>P018</t>
        </is>
      </c>
      <c r="D2313" s="2" t="inlineStr">
        <is>
          <t>Aroma</t>
        </is>
      </c>
      <c r="E2313" s="2" t="inlineStr">
        <is>
          <t>Malte</t>
        </is>
      </c>
      <c r="F2313" s="2" t="inlineStr">
        <is>
          <t>bread/biscuit/toast</t>
        </is>
      </c>
      <c r="G2313" s="2" t="n">
        <v>0</v>
      </c>
      <c r="H2313" s="2" t="n">
        <v>0</v>
      </c>
      <c r="I2313" s="2" t="n">
        <v>0</v>
      </c>
      <c r="J2313" s="2" t="inlineStr">
        <is>
          <t>não especificado</t>
        </is>
      </c>
      <c r="K2313" s="2" t="inlineStr">
        <is>
          <t>típico derivado do vocabulário BJCP; min/max são faixas operacionais do aplicativo</t>
        </is>
      </c>
      <c r="L2313" s="2" t="inlineStr">
        <is>
          <t>not explicitly specified</t>
        </is>
      </c>
    </row>
    <row r="2314">
      <c r="A2314" s="2" t="inlineStr">
        <is>
          <t>18B</t>
        </is>
      </c>
      <c r="B2314" s="2" t="inlineStr">
        <is>
          <t>American Pale Ale</t>
        </is>
      </c>
      <c r="C2314" s="2" t="inlineStr">
        <is>
          <t>P023</t>
        </is>
      </c>
      <c r="D2314" s="2" t="inlineStr">
        <is>
          <t>Aroma</t>
        </is>
      </c>
      <c r="E2314" s="2" t="inlineStr">
        <is>
          <t>Outros</t>
        </is>
      </c>
      <c r="F2314" s="2" t="inlineStr">
        <is>
          <t>caramel/toffee</t>
        </is>
      </c>
      <c r="G2314" s="2" t="n">
        <v>0</v>
      </c>
      <c r="H2314" s="2" t="n">
        <v>5</v>
      </c>
      <c r="I2314" s="2" t="n">
        <v>0</v>
      </c>
      <c r="J2314" s="2" t="inlineStr">
        <is>
          <t>não especificado</t>
        </is>
      </c>
      <c r="K2314" s="2" t="inlineStr">
        <is>
          <t>típico derivado do vocabulário BJCP; min/max são faixas operacionais do aplicativo</t>
        </is>
      </c>
      <c r="L2314" s="2" t="inlineStr">
        <is>
          <t>derived from explicit BJCP descriptors</t>
        </is>
      </c>
    </row>
    <row r="2315">
      <c r="A2315" s="2" t="inlineStr">
        <is>
          <t>18B</t>
        </is>
      </c>
      <c r="B2315" s="2" t="inlineStr">
        <is>
          <t>American Pale Ale</t>
        </is>
      </c>
      <c r="C2315" s="2" t="inlineStr">
        <is>
          <t>P027</t>
        </is>
      </c>
      <c r="D2315" s="2" t="inlineStr">
        <is>
          <t>Aroma</t>
        </is>
      </c>
      <c r="E2315" s="2" t="inlineStr">
        <is>
          <t>Outros</t>
        </is>
      </c>
      <c r="F2315" s="2" t="inlineStr">
        <is>
          <t>roast/chocolate/coffee</t>
        </is>
      </c>
      <c r="G2315" s="2" t="n">
        <v>0</v>
      </c>
      <c r="H2315" s="2" t="n">
        <v>0</v>
      </c>
      <c r="I2315" s="2" t="n">
        <v>0</v>
      </c>
      <c r="J2315" s="2" t="inlineStr">
        <is>
          <t>não especificado</t>
        </is>
      </c>
      <c r="K2315" s="2" t="inlineStr">
        <is>
          <t>típico derivado do vocabulário BJCP; min/max são faixas operacionais do aplicativo</t>
        </is>
      </c>
      <c r="L2315" s="2" t="inlineStr">
        <is>
          <t>not explicitly specified</t>
        </is>
      </c>
    </row>
    <row r="2316">
      <c r="A2316" s="2" t="inlineStr">
        <is>
          <t>18B</t>
        </is>
      </c>
      <c r="B2316" s="2" t="inlineStr">
        <is>
          <t>American Pale Ale</t>
        </is>
      </c>
      <c r="C2316" s="2" t="inlineStr">
        <is>
          <t>P025</t>
        </is>
      </c>
      <c r="D2316" s="2" t="inlineStr">
        <is>
          <t>Aroma</t>
        </is>
      </c>
      <c r="E2316" s="2" t="inlineStr">
        <is>
          <t>Outros</t>
        </is>
      </c>
      <c r="F2316" s="2" t="inlineStr">
        <is>
          <t>hop aroma</t>
        </is>
      </c>
      <c r="G2316" s="2" t="n">
        <v>0</v>
      </c>
      <c r="H2316" s="2" t="n">
        <v>0</v>
      </c>
      <c r="I2316" s="2" t="n">
        <v>0</v>
      </c>
      <c r="J2316" s="2" t="inlineStr">
        <is>
          <t>não especificado</t>
        </is>
      </c>
      <c r="K2316" s="2" t="inlineStr">
        <is>
          <t>típico derivado do vocabulário BJCP; min/max são faixas operacionais do aplicativo</t>
        </is>
      </c>
      <c r="L2316" s="2" t="inlineStr">
        <is>
          <t>not explicitly specified</t>
        </is>
      </c>
    </row>
    <row r="2317">
      <c r="A2317" s="2" t="inlineStr">
        <is>
          <t>18B</t>
        </is>
      </c>
      <c r="B2317" s="2" t="inlineStr">
        <is>
          <t>American Pale Ale</t>
        </is>
      </c>
      <c r="C2317" s="2" t="inlineStr">
        <is>
          <t>P019</t>
        </is>
      </c>
      <c r="D2317" s="2" t="inlineStr">
        <is>
          <t>Aroma</t>
        </is>
      </c>
      <c r="E2317" s="2" t="inlineStr">
        <is>
          <t>Fermentação</t>
        </is>
      </c>
      <c r="F2317" s="2" t="inlineStr">
        <is>
          <t>fruit</t>
        </is>
      </c>
      <c r="G2317" s="2" t="n">
        <v>0</v>
      </c>
      <c r="H2317" s="2" t="n">
        <v>7</v>
      </c>
      <c r="I2317" s="2" t="n">
        <v>0</v>
      </c>
      <c r="J2317" s="2" t="inlineStr">
        <is>
          <t>não especificado</t>
        </is>
      </c>
      <c r="K2317" s="2" t="inlineStr">
        <is>
          <t>típico derivado do vocabulário BJCP; min/max são faixas operacionais do aplicativo</t>
        </is>
      </c>
      <c r="L2317" s="2" t="inlineStr">
        <is>
          <t>derived from explicit BJCP descriptors</t>
        </is>
      </c>
    </row>
    <row r="2318">
      <c r="A2318" s="2" t="inlineStr">
        <is>
          <t>18B</t>
        </is>
      </c>
      <c r="B2318" s="2" t="inlineStr">
        <is>
          <t>American Pale Ale</t>
        </is>
      </c>
      <c r="C2318" s="2" t="inlineStr">
        <is>
          <t>P020</t>
        </is>
      </c>
      <c r="D2318" s="2" t="inlineStr">
        <is>
          <t>Aroma</t>
        </is>
      </c>
      <c r="E2318" s="2" t="inlineStr">
        <is>
          <t>Fermentação</t>
        </is>
      </c>
      <c r="F2318" s="2" t="inlineStr">
        <is>
          <t>esters</t>
        </is>
      </c>
      <c r="G2318" s="2" t="n">
        <v>0</v>
      </c>
      <c r="H2318" s="2" t="n">
        <v>0</v>
      </c>
      <c r="I2318" s="2" t="n">
        <v>0</v>
      </c>
      <c r="J2318" s="2" t="inlineStr">
        <is>
          <t>não especificado</t>
        </is>
      </c>
      <c r="K2318" s="2" t="inlineStr">
        <is>
          <t>típico derivado do vocabulário BJCP; min/max são faixas operacionais do aplicativo</t>
        </is>
      </c>
      <c r="L2318" s="2" t="inlineStr">
        <is>
          <t>not explicitly specified</t>
        </is>
      </c>
    </row>
    <row r="2319">
      <c r="A2319" s="2" t="inlineStr">
        <is>
          <t>18B</t>
        </is>
      </c>
      <c r="B2319" s="2" t="inlineStr">
        <is>
          <t>American Pale Ale</t>
        </is>
      </c>
      <c r="C2319" s="2" t="inlineStr">
        <is>
          <t>P026</t>
        </is>
      </c>
      <c r="D2319" s="2" t="inlineStr">
        <is>
          <t>Aroma</t>
        </is>
      </c>
      <c r="E2319" s="2" t="inlineStr">
        <is>
          <t>Outros</t>
        </is>
      </c>
      <c r="F2319" s="2" t="inlineStr">
        <is>
          <t>phenolic/spice</t>
        </is>
      </c>
      <c r="G2319" s="2" t="n">
        <v>0</v>
      </c>
      <c r="H2319" s="2" t="n">
        <v>0</v>
      </c>
      <c r="I2319" s="2" t="n">
        <v>0</v>
      </c>
      <c r="J2319" s="2" t="inlineStr">
        <is>
          <t>não especificado</t>
        </is>
      </c>
      <c r="K2319" s="2" t="inlineStr">
        <is>
          <t>típico derivado do vocabulário BJCP; min/max são faixas operacionais do aplicativo</t>
        </is>
      </c>
      <c r="L2319" s="2" t="inlineStr">
        <is>
          <t>not explicitly specified</t>
        </is>
      </c>
    </row>
    <row r="2320">
      <c r="A2320" s="2" t="inlineStr">
        <is>
          <t>18B</t>
        </is>
      </c>
      <c r="B2320" s="2" t="inlineStr">
        <is>
          <t>American Pale Ale</t>
        </is>
      </c>
      <c r="C2320" s="2" t="inlineStr">
        <is>
          <t>P028</t>
        </is>
      </c>
      <c r="D2320" s="2" t="inlineStr">
        <is>
          <t>Aroma</t>
        </is>
      </c>
      <c r="E2320" s="2" t="inlineStr">
        <is>
          <t>Outros</t>
        </is>
      </c>
      <c r="F2320" s="2" t="inlineStr">
        <is>
          <t>sour/acid</t>
        </is>
      </c>
      <c r="G2320" s="2" t="n">
        <v>0</v>
      </c>
      <c r="H2320" s="2" t="n">
        <v>0</v>
      </c>
      <c r="I2320" s="2" t="n">
        <v>0</v>
      </c>
      <c r="J2320" s="2" t="inlineStr">
        <is>
          <t>não especificado</t>
        </is>
      </c>
      <c r="K2320" s="2" t="inlineStr">
        <is>
          <t>típico derivado do vocabulário BJCP; min/max são faixas operacionais do aplicativo</t>
        </is>
      </c>
      <c r="L2320" s="2" t="inlineStr">
        <is>
          <t>not explicitly specified</t>
        </is>
      </c>
    </row>
    <row r="2321">
      <c r="A2321" s="2" t="inlineStr">
        <is>
          <t>18B</t>
        </is>
      </c>
      <c r="B2321" s="2" t="inlineStr">
        <is>
          <t>American Pale Ale</t>
        </is>
      </c>
      <c r="C2321" s="2" t="inlineStr">
        <is>
          <t>P021</t>
        </is>
      </c>
      <c r="D2321" s="2" t="inlineStr">
        <is>
          <t>Aroma</t>
        </is>
      </c>
      <c r="E2321" s="2" t="inlineStr">
        <is>
          <t>Fermentação</t>
        </is>
      </c>
      <c r="F2321" s="2" t="inlineStr">
        <is>
          <t>alcohol</t>
        </is>
      </c>
      <c r="G2321" s="2" t="n">
        <v>0</v>
      </c>
      <c r="H2321" s="2" t="n">
        <v>0</v>
      </c>
      <c r="I2321" s="2" t="n">
        <v>0</v>
      </c>
      <c r="J2321" s="2" t="inlineStr">
        <is>
          <t>não especificado</t>
        </is>
      </c>
      <c r="K2321" s="2" t="inlineStr">
        <is>
          <t>típico derivado do vocabulário BJCP; min/max são faixas operacionais do aplicativo</t>
        </is>
      </c>
      <c r="L2321" s="2" t="inlineStr">
        <is>
          <t>not explicitly specified</t>
        </is>
      </c>
    </row>
    <row r="2322">
      <c r="A2322" s="2" t="inlineStr">
        <is>
          <t>18B</t>
        </is>
      </c>
      <c r="B2322" s="2" t="inlineStr">
        <is>
          <t>American Pale Ale</t>
        </is>
      </c>
      <c r="C2322" s="2" t="inlineStr">
        <is>
          <t>P029</t>
        </is>
      </c>
      <c r="D2322" s="2" t="inlineStr">
        <is>
          <t>Aroma</t>
        </is>
      </c>
      <c r="E2322" s="2" t="inlineStr">
        <is>
          <t>Outros</t>
        </is>
      </c>
      <c r="F2322" s="2" t="inlineStr">
        <is>
          <t>sulfur/DMS</t>
        </is>
      </c>
      <c r="G2322" s="2" t="n">
        <v>0</v>
      </c>
      <c r="H2322" s="2" t="n">
        <v>0</v>
      </c>
      <c r="I2322" s="2" t="n">
        <v>0</v>
      </c>
      <c r="J2322" s="2" t="inlineStr">
        <is>
          <t>não especificado</t>
        </is>
      </c>
      <c r="K2322" s="2" t="inlineStr">
        <is>
          <t>típico derivado do vocabulário BJCP; min/max são faixas operacionais do aplicativo</t>
        </is>
      </c>
      <c r="L2322" s="2" t="inlineStr">
        <is>
          <t>not explicitly specified</t>
        </is>
      </c>
    </row>
    <row r="2323">
      <c r="A2323" s="2" t="inlineStr">
        <is>
          <t>18B</t>
        </is>
      </c>
      <c r="B2323" s="2" t="inlineStr">
        <is>
          <t>American Pale Ale</t>
        </is>
      </c>
      <c r="C2323" s="2" t="inlineStr">
        <is>
          <t>P022</t>
        </is>
      </c>
      <c r="D2323" s="2" t="inlineStr">
        <is>
          <t>Aroma</t>
        </is>
      </c>
      <c r="E2323" s="2" t="inlineStr">
        <is>
          <t>Outros</t>
        </is>
      </c>
      <c r="F2323" s="2" t="inlineStr">
        <is>
          <t>smoke</t>
        </is>
      </c>
      <c r="G2323" s="2" t="n">
        <v>0</v>
      </c>
      <c r="H2323" s="2" t="n">
        <v>0</v>
      </c>
      <c r="I2323" s="2" t="n">
        <v>0</v>
      </c>
      <c r="J2323" s="2" t="inlineStr">
        <is>
          <t>não especificado</t>
        </is>
      </c>
      <c r="K2323" s="2" t="inlineStr">
        <is>
          <t>típico derivado do vocabulário BJCP; min/max são faixas operacionais do aplicativo</t>
        </is>
      </c>
      <c r="L2323" s="2" t="inlineStr">
        <is>
          <t>not explicitly specified</t>
        </is>
      </c>
    </row>
    <row r="2324">
      <c r="A2324" s="2" t="inlineStr">
        <is>
          <t>18B</t>
        </is>
      </c>
      <c r="B2324" s="2" t="inlineStr">
        <is>
          <t>American Pale Ale</t>
        </is>
      </c>
      <c r="C2324" s="2" t="inlineStr">
        <is>
          <t>P030</t>
        </is>
      </c>
      <c r="D2324" s="2" t="inlineStr">
        <is>
          <t>Aroma</t>
        </is>
      </c>
      <c r="E2324" s="2" t="inlineStr">
        <is>
          <t>Outros</t>
        </is>
      </c>
      <c r="F2324" s="2" t="inlineStr">
        <is>
          <t>wood/oak</t>
        </is>
      </c>
      <c r="G2324" s="2" t="n">
        <v>0</v>
      </c>
      <c r="H2324" s="2" t="n">
        <v>0</v>
      </c>
      <c r="I2324" s="2" t="n">
        <v>0</v>
      </c>
      <c r="J2324" s="2" t="inlineStr">
        <is>
          <t>não especificado</t>
        </is>
      </c>
      <c r="K2324" s="2" t="inlineStr">
        <is>
          <t>típico derivado do vocabulário BJCP; min/max são faixas operacionais do aplicativo</t>
        </is>
      </c>
      <c r="L2324" s="2" t="inlineStr">
        <is>
          <t>not explicitly specified</t>
        </is>
      </c>
    </row>
    <row r="2325">
      <c r="A2325" s="2" t="inlineStr">
        <is>
          <t>18B</t>
        </is>
      </c>
      <c r="B2325" s="2" t="inlineStr">
        <is>
          <t>American Pale Ale</t>
        </is>
      </c>
      <c r="C2325" s="2" t="inlineStr">
        <is>
          <t>P024</t>
        </is>
      </c>
      <c r="D2325" s="2" t="inlineStr">
        <is>
          <t>Aroma</t>
        </is>
      </c>
      <c r="E2325" s="2" t="inlineStr">
        <is>
          <t>Outros</t>
        </is>
      </c>
      <c r="F2325" s="2" t="inlineStr">
        <is>
          <t>grain/corn</t>
        </is>
      </c>
      <c r="G2325" s="2" t="n">
        <v>0</v>
      </c>
      <c r="H2325" s="2" t="n">
        <v>4</v>
      </c>
      <c r="I2325" s="2" t="n">
        <v>0</v>
      </c>
      <c r="J2325" s="2" t="inlineStr">
        <is>
          <t>não especificado</t>
        </is>
      </c>
      <c r="K2325" s="2" t="inlineStr">
        <is>
          <t>típico derivado do vocabulário BJCP; min/max são faixas operacionais do aplicativo</t>
        </is>
      </c>
      <c r="L2325" s="2" t="inlineStr">
        <is>
          <t>derived from explicit BJCP descriptors</t>
        </is>
      </c>
    </row>
    <row r="2326">
      <c r="A2326" s="2" t="inlineStr">
        <is>
          <t>18B</t>
        </is>
      </c>
      <c r="B2326" s="2" t="inlineStr">
        <is>
          <t>American Pale Ale</t>
        </is>
      </c>
      <c r="C2326" s="2" t="inlineStr">
        <is>
          <t>P039</t>
        </is>
      </c>
      <c r="D2326" s="2" t="inlineStr">
        <is>
          <t>Flavor</t>
        </is>
      </c>
      <c r="E2326" s="2" t="inlineStr">
        <is>
          <t>Outros</t>
        </is>
      </c>
      <c r="F2326" s="2" t="inlineStr">
        <is>
          <t>malt</t>
        </is>
      </c>
      <c r="G2326" s="2" t="n">
        <v>0</v>
      </c>
      <c r="H2326" s="2" t="n">
        <v>0</v>
      </c>
      <c r="I2326" s="2" t="n">
        <v>0</v>
      </c>
      <c r="J2326" s="2" t="inlineStr">
        <is>
          <t>não especificado</t>
        </is>
      </c>
      <c r="K2326" s="2" t="inlineStr">
        <is>
          <t>típico derivado do vocabulário BJCP; min/max são faixas operacionais do aplicativo</t>
        </is>
      </c>
      <c r="L2326" s="2" t="inlineStr">
        <is>
          <t>not explicitly specified</t>
        </is>
      </c>
    </row>
    <row r="2327">
      <c r="A2327" s="2" t="inlineStr">
        <is>
          <t>18B</t>
        </is>
      </c>
      <c r="B2327" s="2" t="inlineStr">
        <is>
          <t>American Pale Ale</t>
        </is>
      </c>
      <c r="C2327" s="2" t="inlineStr">
        <is>
          <t>P033</t>
        </is>
      </c>
      <c r="D2327" s="2" t="inlineStr">
        <is>
          <t>Flavor</t>
        </is>
      </c>
      <c r="E2327" s="2" t="inlineStr">
        <is>
          <t>Outros</t>
        </is>
      </c>
      <c r="F2327" s="2" t="inlineStr">
        <is>
          <t>bread/biscuit/toast</t>
        </is>
      </c>
      <c r="G2327" s="2" t="n">
        <v>0</v>
      </c>
      <c r="H2327" s="2" t="n">
        <v>0</v>
      </c>
      <c r="I2327" s="2" t="n">
        <v>0</v>
      </c>
      <c r="J2327" s="2" t="inlineStr">
        <is>
          <t>não especificado</t>
        </is>
      </c>
      <c r="K2327" s="2" t="inlineStr">
        <is>
          <t>típico derivado do vocabulário BJCP; min/max são faixas operacionais do aplicativo</t>
        </is>
      </c>
      <c r="L2327" s="2" t="inlineStr">
        <is>
          <t>not explicitly specified</t>
        </is>
      </c>
    </row>
    <row r="2328">
      <c r="A2328" s="2" t="inlineStr">
        <is>
          <t>18B</t>
        </is>
      </c>
      <c r="B2328" s="2" t="inlineStr">
        <is>
          <t>American Pale Ale</t>
        </is>
      </c>
      <c r="C2328" s="2" t="inlineStr">
        <is>
          <t>P034</t>
        </is>
      </c>
      <c r="D2328" s="2" t="inlineStr">
        <is>
          <t>Flavor</t>
        </is>
      </c>
      <c r="E2328" s="2" t="inlineStr">
        <is>
          <t>Outros</t>
        </is>
      </c>
      <c r="F2328" s="2" t="inlineStr">
        <is>
          <t>caramel/toffee</t>
        </is>
      </c>
      <c r="G2328" s="2" t="n">
        <v>0</v>
      </c>
      <c r="H2328" s="2" t="n">
        <v>0</v>
      </c>
      <c r="I2328" s="2" t="n">
        <v>0</v>
      </c>
      <c r="J2328" s="2" t="inlineStr">
        <is>
          <t>não especificado</t>
        </is>
      </c>
      <c r="K2328" s="2" t="inlineStr">
        <is>
          <t>típico derivado do vocabulário BJCP; min/max são faixas operacionais do aplicativo</t>
        </is>
      </c>
      <c r="L2328" s="2" t="inlineStr">
        <is>
          <t>not explicitly specified</t>
        </is>
      </c>
    </row>
    <row r="2329">
      <c r="A2329" s="2" t="inlineStr">
        <is>
          <t>18B</t>
        </is>
      </c>
      <c r="B2329" s="2" t="inlineStr">
        <is>
          <t>American Pale Ale</t>
        </is>
      </c>
      <c r="C2329" s="2" t="inlineStr">
        <is>
          <t>P041</t>
        </is>
      </c>
      <c r="D2329" s="2" t="inlineStr">
        <is>
          <t>Flavor</t>
        </is>
      </c>
      <c r="E2329" s="2" t="inlineStr">
        <is>
          <t>Outros</t>
        </is>
      </c>
      <c r="F2329" s="2" t="inlineStr">
        <is>
          <t>roast/chocolate/coffee</t>
        </is>
      </c>
      <c r="G2329" s="2" t="n">
        <v>0</v>
      </c>
      <c r="H2329" s="2" t="n">
        <v>0</v>
      </c>
      <c r="I2329" s="2" t="n">
        <v>0</v>
      </c>
      <c r="J2329" s="2" t="inlineStr">
        <is>
          <t>não especificado</t>
        </is>
      </c>
      <c r="K2329" s="2" t="inlineStr">
        <is>
          <t>típico derivado do vocabulário BJCP; min/max são faixas operacionais do aplicativo</t>
        </is>
      </c>
      <c r="L2329" s="2" t="inlineStr">
        <is>
          <t>not explicitly specified</t>
        </is>
      </c>
    </row>
    <row r="2330">
      <c r="A2330" s="2" t="inlineStr">
        <is>
          <t>18B</t>
        </is>
      </c>
      <c r="B2330" s="2" t="inlineStr">
        <is>
          <t>American Pale Ale</t>
        </is>
      </c>
      <c r="C2330" s="2" t="inlineStr">
        <is>
          <t>P038</t>
        </is>
      </c>
      <c r="D2330" s="2" t="inlineStr">
        <is>
          <t>Flavor</t>
        </is>
      </c>
      <c r="E2330" s="2" t="inlineStr">
        <is>
          <t>Outros</t>
        </is>
      </c>
      <c r="F2330" s="2" t="inlineStr">
        <is>
          <t>hop flavor</t>
        </is>
      </c>
      <c r="G2330" s="2" t="n">
        <v>3</v>
      </c>
      <c r="H2330" s="2" t="n">
        <v>5</v>
      </c>
      <c r="I2330" s="2" t="n">
        <v>7</v>
      </c>
      <c r="J2330" s="2" t="inlineStr">
        <is>
          <t>esperado</t>
        </is>
      </c>
      <c r="K2330" s="2" t="inlineStr">
        <is>
          <t>típico derivado do vocabulário BJCP; min/max são faixas operacionais do aplicativo</t>
        </is>
      </c>
      <c r="L2330" s="2" t="inlineStr">
        <is>
          <t>hop flavor and bitterness often linger into the finish, but the aftertaste should generally be clean and not harsh</t>
        </is>
      </c>
    </row>
    <row r="2331">
      <c r="A2331" s="2" t="inlineStr">
        <is>
          <t>18B</t>
        </is>
      </c>
      <c r="B2331" s="2" t="inlineStr">
        <is>
          <t>American Pale Ale</t>
        </is>
      </c>
      <c r="C2331" s="2" t="inlineStr">
        <is>
          <t>P032</t>
        </is>
      </c>
      <c r="D2331" s="2" t="inlineStr">
        <is>
          <t>Flavor</t>
        </is>
      </c>
      <c r="E2331" s="2" t="inlineStr">
        <is>
          <t>Outros</t>
        </is>
      </c>
      <c r="F2331" s="2" t="inlineStr">
        <is>
          <t>bitterness</t>
        </is>
      </c>
      <c r="G2331" s="2" t="n">
        <v>5</v>
      </c>
      <c r="H2331" s="2" t="n">
        <v>7</v>
      </c>
      <c r="I2331" s="2" t="n">
        <v>9</v>
      </c>
      <c r="J2331" s="2" t="inlineStr">
        <is>
          <t>esperado</t>
        </is>
      </c>
      <c r="K2331" s="2" t="inlineStr">
        <is>
          <t>típico derivado do vocabulário BJCP; min/max são faixas operacionais do aplicativo</t>
        </is>
      </c>
      <c r="L2331" s="2" t="inlineStr">
        <is>
          <t>moderate to high bitterness</t>
        </is>
      </c>
    </row>
    <row r="2332">
      <c r="A2332" s="2" t="inlineStr">
        <is>
          <t>18B</t>
        </is>
      </c>
      <c r="B2332" s="2" t="inlineStr">
        <is>
          <t>American Pale Ale</t>
        </is>
      </c>
      <c r="C2332" s="2" t="inlineStr">
        <is>
          <t>P044</t>
        </is>
      </c>
      <c r="D2332" s="2" t="inlineStr">
        <is>
          <t>Flavor</t>
        </is>
      </c>
      <c r="E2332" s="2" t="inlineStr">
        <is>
          <t>Outros</t>
        </is>
      </c>
      <c r="F2332" s="2" t="inlineStr">
        <is>
          <t>sweetness</t>
        </is>
      </c>
      <c r="G2332" s="2" t="n">
        <v>0</v>
      </c>
      <c r="H2332" s="2" t="n">
        <v>0</v>
      </c>
      <c r="I2332" s="2" t="n">
        <v>0</v>
      </c>
      <c r="J2332" s="2" t="inlineStr">
        <is>
          <t>não especificado</t>
        </is>
      </c>
      <c r="K2332" s="2" t="inlineStr">
        <is>
          <t>típico derivado do vocabulário BJCP; min/max são faixas operacionais do aplicativo</t>
        </is>
      </c>
      <c r="L2332" s="2" t="inlineStr">
        <is>
          <t>not explicitly specified</t>
        </is>
      </c>
    </row>
    <row r="2333">
      <c r="A2333" s="2" t="inlineStr">
        <is>
          <t>18B</t>
        </is>
      </c>
      <c r="B2333" s="2" t="inlineStr">
        <is>
          <t>American Pale Ale</t>
        </is>
      </c>
      <c r="C2333" s="2" t="inlineStr">
        <is>
          <t>P037</t>
        </is>
      </c>
      <c r="D2333" s="2" t="inlineStr">
        <is>
          <t>Flavor</t>
        </is>
      </c>
      <c r="E2333" s="2" t="inlineStr">
        <is>
          <t>Outros</t>
        </is>
      </c>
      <c r="F2333" s="2" t="inlineStr">
        <is>
          <t>fruit</t>
        </is>
      </c>
      <c r="G2333" s="2" t="n">
        <v>0</v>
      </c>
      <c r="H2333" s="2" t="n">
        <v>4</v>
      </c>
      <c r="I2333" s="2" t="n">
        <v>0</v>
      </c>
      <c r="J2333" s="2" t="inlineStr">
        <is>
          <t>não especificado</t>
        </is>
      </c>
      <c r="K2333" s="2" t="inlineStr">
        <is>
          <t>típico derivado do vocabulário BJCP; min/max são faixas operacionais do aplicativo</t>
        </is>
      </c>
      <c r="L2333" s="2" t="inlineStr">
        <is>
          <t>derived from explicit BJCP descriptors</t>
        </is>
      </c>
    </row>
    <row r="2334">
      <c r="A2334" s="2" t="inlineStr">
        <is>
          <t>18B</t>
        </is>
      </c>
      <c r="B2334" s="2" t="inlineStr">
        <is>
          <t>American Pale Ale</t>
        </is>
      </c>
      <c r="C2334" s="2" t="inlineStr">
        <is>
          <t>P036</t>
        </is>
      </c>
      <c r="D2334" s="2" t="inlineStr">
        <is>
          <t>Flavor</t>
        </is>
      </c>
      <c r="E2334" s="2" t="inlineStr">
        <is>
          <t>Outros</t>
        </is>
      </c>
      <c r="F2334" s="2" t="inlineStr">
        <is>
          <t>esters</t>
        </is>
      </c>
      <c r="G2334" s="2" t="n">
        <v>2</v>
      </c>
      <c r="H2334" s="2" t="n">
        <v>4</v>
      </c>
      <c r="I2334" s="2" t="n">
        <v>6</v>
      </c>
      <c r="J2334" s="2" t="inlineStr">
        <is>
          <t>esperado</t>
        </is>
      </c>
      <c r="K2334" s="2" t="inlineStr">
        <is>
          <t>típico derivado do vocabulário BJCP; min/max são faixas operacionais do aplicativo</t>
        </is>
      </c>
      <c r="L2334" s="2" t="inlineStr">
        <is>
          <t>fruity yeast esters can be moderate to none, although many hop varieties are quite fruity</t>
        </is>
      </c>
    </row>
    <row r="2335">
      <c r="A2335" s="2" t="inlineStr">
        <is>
          <t>18B</t>
        </is>
      </c>
      <c r="B2335" s="2" t="inlineStr">
        <is>
          <t>American Pale Ale</t>
        </is>
      </c>
      <c r="C2335" s="2" t="inlineStr">
        <is>
          <t>P040</t>
        </is>
      </c>
      <c r="D2335" s="2" t="inlineStr">
        <is>
          <t>Flavor</t>
        </is>
      </c>
      <c r="E2335" s="2" t="inlineStr">
        <is>
          <t>Outros</t>
        </is>
      </c>
      <c r="F2335" s="2" t="inlineStr">
        <is>
          <t>phenolic/spice</t>
        </is>
      </c>
      <c r="G2335" s="2" t="n">
        <v>0</v>
      </c>
      <c r="H2335" s="2" t="n">
        <v>0</v>
      </c>
      <c r="I2335" s="2" t="n">
        <v>0</v>
      </c>
      <c r="J2335" s="2" t="inlineStr">
        <is>
          <t>não especificado</t>
        </is>
      </c>
      <c r="K2335" s="2" t="inlineStr">
        <is>
          <t>típico derivado do vocabulário BJCP; min/max são faixas operacionais do aplicativo</t>
        </is>
      </c>
      <c r="L2335" s="2" t="inlineStr">
        <is>
          <t>not explicitly specified</t>
        </is>
      </c>
    </row>
    <row r="2336">
      <c r="A2336" s="2" t="inlineStr">
        <is>
          <t>18B</t>
        </is>
      </c>
      <c r="B2336" s="2" t="inlineStr">
        <is>
          <t>American Pale Ale</t>
        </is>
      </c>
      <c r="C2336" s="2" t="inlineStr">
        <is>
          <t>P043</t>
        </is>
      </c>
      <c r="D2336" s="2" t="inlineStr">
        <is>
          <t>Flavor</t>
        </is>
      </c>
      <c r="E2336" s="2" t="inlineStr">
        <is>
          <t>Outros</t>
        </is>
      </c>
      <c r="F2336" s="2" t="inlineStr">
        <is>
          <t>sour/acidity</t>
        </is>
      </c>
      <c r="G2336" s="2" t="n">
        <v>0</v>
      </c>
      <c r="H2336" s="2" t="n">
        <v>0</v>
      </c>
      <c r="I2336" s="2" t="n">
        <v>0</v>
      </c>
      <c r="J2336" s="2" t="inlineStr">
        <is>
          <t>não especificado</t>
        </is>
      </c>
      <c r="K2336" s="2" t="inlineStr">
        <is>
          <t>típico derivado do vocabulário BJCP; min/max são faixas operacionais do aplicativo</t>
        </is>
      </c>
      <c r="L2336" s="2" t="inlineStr">
        <is>
          <t>not explicitly specified</t>
        </is>
      </c>
    </row>
    <row r="2337">
      <c r="A2337" s="2" t="inlineStr">
        <is>
          <t>18B</t>
        </is>
      </c>
      <c r="B2337" s="2" t="inlineStr">
        <is>
          <t>American Pale Ale</t>
        </is>
      </c>
      <c r="C2337" s="2" t="inlineStr">
        <is>
          <t>P031</t>
        </is>
      </c>
      <c r="D2337" s="2" t="inlineStr">
        <is>
          <t>Flavor</t>
        </is>
      </c>
      <c r="E2337" s="2" t="inlineStr">
        <is>
          <t>Outros</t>
        </is>
      </c>
      <c r="F2337" s="2" t="inlineStr">
        <is>
          <t>alcohol</t>
        </is>
      </c>
      <c r="G2337" s="2" t="n">
        <v>0</v>
      </c>
      <c r="H2337" s="2" t="n">
        <v>0</v>
      </c>
      <c r="I2337" s="2" t="n">
        <v>0</v>
      </c>
      <c r="J2337" s="2" t="inlineStr">
        <is>
          <t>não especificado</t>
        </is>
      </c>
      <c r="K2337" s="2" t="inlineStr">
        <is>
          <t>típico derivado do vocabulário BJCP; min/max são faixas operacionais do aplicativo</t>
        </is>
      </c>
      <c r="L2337" s="2" t="inlineStr">
        <is>
          <t>not explicitly specified</t>
        </is>
      </c>
    </row>
    <row r="2338">
      <c r="A2338" s="2" t="inlineStr">
        <is>
          <t>18B</t>
        </is>
      </c>
      <c r="B2338" s="2" t="inlineStr">
        <is>
          <t>American Pale Ale</t>
        </is>
      </c>
      <c r="C2338" s="2" t="inlineStr">
        <is>
          <t>P042</t>
        </is>
      </c>
      <c r="D2338" s="2" t="inlineStr">
        <is>
          <t>Flavor</t>
        </is>
      </c>
      <c r="E2338" s="2" t="inlineStr">
        <is>
          <t>Outros</t>
        </is>
      </c>
      <c r="F2338" s="2" t="inlineStr">
        <is>
          <t>smoke</t>
        </is>
      </c>
      <c r="G2338" s="2" t="n">
        <v>0</v>
      </c>
      <c r="H2338" s="2" t="n">
        <v>0</v>
      </c>
      <c r="I2338" s="2" t="n">
        <v>0</v>
      </c>
      <c r="J2338" s="2" t="inlineStr">
        <is>
          <t>não especificado</t>
        </is>
      </c>
      <c r="K2338" s="2" t="inlineStr">
        <is>
          <t>típico derivado do vocabulário BJCP; min/max são faixas operacionais do aplicativo</t>
        </is>
      </c>
      <c r="L2338" s="2" t="inlineStr">
        <is>
          <t>not explicitly specified</t>
        </is>
      </c>
    </row>
    <row r="2339">
      <c r="A2339" s="2" t="inlineStr">
        <is>
          <t>18B</t>
        </is>
      </c>
      <c r="B2339" s="2" t="inlineStr">
        <is>
          <t>American Pale Ale</t>
        </is>
      </c>
      <c r="C2339" s="2" t="inlineStr">
        <is>
          <t>P045</t>
        </is>
      </c>
      <c r="D2339" s="2" t="inlineStr">
        <is>
          <t>Flavor</t>
        </is>
      </c>
      <c r="E2339" s="2" t="inlineStr">
        <is>
          <t>Outros</t>
        </is>
      </c>
      <c r="F2339" s="2" t="inlineStr">
        <is>
          <t>wood/oak</t>
        </is>
      </c>
      <c r="G2339" s="2" t="n">
        <v>0</v>
      </c>
      <c r="H2339" s="2" t="n">
        <v>0</v>
      </c>
      <c r="I2339" s="2" t="n">
        <v>0</v>
      </c>
      <c r="J2339" s="2" t="inlineStr">
        <is>
          <t>não especificado</t>
        </is>
      </c>
      <c r="K2339" s="2" t="inlineStr">
        <is>
          <t>típico derivado do vocabulário BJCP; min/max são faixas operacionais do aplicativo</t>
        </is>
      </c>
      <c r="L2339" s="2" t="inlineStr">
        <is>
          <t>not explicitly specified</t>
        </is>
      </c>
    </row>
    <row r="2340">
      <c r="A2340" s="2" t="inlineStr">
        <is>
          <t>18B</t>
        </is>
      </c>
      <c r="B2340" s="2" t="inlineStr">
        <is>
          <t>American Pale Ale</t>
        </is>
      </c>
      <c r="C2340" s="2" t="inlineStr">
        <is>
          <t>P035</t>
        </is>
      </c>
      <c r="D2340" s="2" t="inlineStr">
        <is>
          <t>Flavor</t>
        </is>
      </c>
      <c r="E2340" s="2" t="inlineStr">
        <is>
          <t>Outros</t>
        </is>
      </c>
      <c r="F2340" s="2" t="inlineStr">
        <is>
          <t>dryness</t>
        </is>
      </c>
      <c r="G2340" s="2" t="n">
        <v>0</v>
      </c>
      <c r="H2340" s="2" t="n">
        <v>5</v>
      </c>
      <c r="I2340" s="2" t="n">
        <v>0</v>
      </c>
      <c r="J2340" s="2" t="inlineStr">
        <is>
          <t>não especificado</t>
        </is>
      </c>
      <c r="K2340" s="2" t="inlineStr">
        <is>
          <t>típico derivado do vocabulário BJCP; min/max são faixas operacionais do aplicativo</t>
        </is>
      </c>
      <c r="L2340" s="2" t="inlineStr">
        <is>
          <t>derived from explicit BJCP descriptors</t>
        </is>
      </c>
    </row>
    <row r="2341">
      <c r="A2341" s="2" t="inlineStr">
        <is>
          <t>18B</t>
        </is>
      </c>
      <c r="B2341" s="2" t="inlineStr">
        <is>
          <t>American Pale Ale</t>
        </is>
      </c>
      <c r="C2341" s="2" t="inlineStr">
        <is>
          <t>P048</t>
        </is>
      </c>
      <c r="D2341" s="2" t="inlineStr">
        <is>
          <t>Mouthfeel</t>
        </is>
      </c>
      <c r="E2341" s="2" t="inlineStr">
        <is>
          <t>Outros</t>
        </is>
      </c>
      <c r="F2341" s="2" t="inlineStr">
        <is>
          <t>body</t>
        </is>
      </c>
      <c r="G2341" s="2" t="n">
        <v>3</v>
      </c>
      <c r="H2341" s="2" t="n">
        <v>5</v>
      </c>
      <c r="I2341" s="2" t="n">
        <v>7</v>
      </c>
      <c r="J2341" s="2" t="inlineStr">
        <is>
          <t>esperado</t>
        </is>
      </c>
      <c r="K2341" s="2" t="inlineStr">
        <is>
          <t>típico derivado do vocabulário BJCP; min/max são faixas operacionais do aplicativo</t>
        </is>
      </c>
      <c r="L2341" s="2" t="inlineStr">
        <is>
          <t>medium-light to medium body</t>
        </is>
      </c>
    </row>
    <row r="2342">
      <c r="A2342" s="2" t="inlineStr">
        <is>
          <t>18B</t>
        </is>
      </c>
      <c r="B2342" s="2" t="inlineStr">
        <is>
          <t>American Pale Ale</t>
        </is>
      </c>
      <c r="C2342" s="2" t="inlineStr">
        <is>
          <t>P049</t>
        </is>
      </c>
      <c r="D2342" s="2" t="inlineStr">
        <is>
          <t>Mouthfeel</t>
        </is>
      </c>
      <c r="E2342" s="2" t="inlineStr">
        <is>
          <t>Outros</t>
        </is>
      </c>
      <c r="F2342" s="2" t="inlineStr">
        <is>
          <t>carbonation</t>
        </is>
      </c>
      <c r="G2342" s="2" t="n">
        <v>5</v>
      </c>
      <c r="H2342" s="2" t="n">
        <v>7</v>
      </c>
      <c r="I2342" s="2" t="n">
        <v>9</v>
      </c>
      <c r="J2342" s="2" t="inlineStr">
        <is>
          <t>esperado</t>
        </is>
      </c>
      <c r="K2342" s="2" t="inlineStr">
        <is>
          <t>típico derivado do vocabulário BJCP; min/max são faixas operacionais do aplicativo</t>
        </is>
      </c>
      <c r="L2342" s="2" t="inlineStr">
        <is>
          <t>moderate to high carbonation</t>
        </is>
      </c>
    </row>
    <row r="2343">
      <c r="A2343" s="2" t="inlineStr">
        <is>
          <t>18B</t>
        </is>
      </c>
      <c r="B2343" s="2" t="inlineStr">
        <is>
          <t>American Pale Ale</t>
        </is>
      </c>
      <c r="C2343" s="2" t="inlineStr">
        <is>
          <t>P047</t>
        </is>
      </c>
      <c r="D2343" s="2" t="inlineStr">
        <is>
          <t>Mouthfeel</t>
        </is>
      </c>
      <c r="E2343" s="2" t="inlineStr">
        <is>
          <t>Outros</t>
        </is>
      </c>
      <c r="F2343" s="2" t="inlineStr">
        <is>
          <t>astringency</t>
        </is>
      </c>
      <c r="G2343" s="2" t="n">
        <v>3</v>
      </c>
      <c r="H2343" s="2" t="n">
        <v>5</v>
      </c>
      <c r="I2343" s="2" t="n">
        <v>7</v>
      </c>
      <c r="J2343" s="2" t="inlineStr">
        <is>
          <t>esperado</t>
        </is>
      </c>
      <c r="K2343" s="2" t="inlineStr">
        <is>
          <t>típico derivado do vocabulário BJCP; min/max são faixas operacionais do aplicativo</t>
        </is>
      </c>
      <c r="L2343" s="2" t="inlineStr">
        <is>
          <t>overall smooth finish without astringency or harshness</t>
        </is>
      </c>
    </row>
    <row r="2344">
      <c r="A2344" s="2" t="inlineStr">
        <is>
          <t>18B</t>
        </is>
      </c>
      <c r="B2344" s="2" t="inlineStr">
        <is>
          <t>American Pale Ale</t>
        </is>
      </c>
      <c r="C2344" s="2" t="inlineStr">
        <is>
          <t>P046</t>
        </is>
      </c>
      <c r="D2344" s="2" t="inlineStr">
        <is>
          <t>Mouthfeel</t>
        </is>
      </c>
      <c r="E2344" s="2" t="inlineStr">
        <is>
          <t>Outros</t>
        </is>
      </c>
      <c r="F2344" s="2" t="inlineStr">
        <is>
          <t>alcohol warmth</t>
        </is>
      </c>
      <c r="G2344" s="2" t="n">
        <v>0</v>
      </c>
      <c r="H2344" s="2" t="n">
        <v>0</v>
      </c>
      <c r="I2344" s="2" t="n">
        <v>0</v>
      </c>
      <c r="J2344" s="2" t="inlineStr">
        <is>
          <t>não especificado</t>
        </is>
      </c>
      <c r="K2344" s="2" t="inlineStr">
        <is>
          <t>típico derivado do vocabulário BJCP; min/max são faixas operacionais do aplicativo</t>
        </is>
      </c>
      <c r="L2344" s="2" t="inlineStr">
        <is>
          <t>not explicitly specified</t>
        </is>
      </c>
    </row>
    <row r="2345">
      <c r="A2345" s="2" t="inlineStr">
        <is>
          <t>18B</t>
        </is>
      </c>
      <c r="B2345" s="2" t="inlineStr">
        <is>
          <t>American Pale Ale</t>
        </is>
      </c>
      <c r="C2345" s="2" t="inlineStr">
        <is>
          <t>P050</t>
        </is>
      </c>
      <c r="D2345" s="2" t="inlineStr">
        <is>
          <t>Mouthfeel</t>
        </is>
      </c>
      <c r="E2345" s="2" t="inlineStr">
        <is>
          <t>Outros</t>
        </is>
      </c>
      <c r="F2345" s="2" t="inlineStr">
        <is>
          <t>creaminess/smoothness</t>
        </is>
      </c>
      <c r="G2345" s="2" t="n">
        <v>0</v>
      </c>
      <c r="H2345" s="2" t="n">
        <v>5</v>
      </c>
      <c r="I2345" s="2" t="n">
        <v>0</v>
      </c>
      <c r="J2345" s="2" t="inlineStr">
        <is>
          <t>não especificado</t>
        </is>
      </c>
      <c r="K2345" s="2" t="inlineStr">
        <is>
          <t>típico derivado do vocabulário BJCP; min/max são faixas operacionais do aplicativo</t>
        </is>
      </c>
      <c r="L2345" s="2" t="inlineStr">
        <is>
          <t>derived from explicit BJCP descriptors</t>
        </is>
      </c>
    </row>
    <row r="2346">
      <c r="A2346" s="2" t="inlineStr">
        <is>
          <t>18B</t>
        </is>
      </c>
      <c r="B2346" s="2" t="inlineStr">
        <is>
          <t>American Pale Ale</t>
        </is>
      </c>
      <c r="C2346" s="2" t="inlineStr">
        <is>
          <t>P052</t>
        </is>
      </c>
      <c r="D2346" s="2" t="inlineStr">
        <is>
          <t>Mouthfeel</t>
        </is>
      </c>
      <c r="E2346" s="2" t="inlineStr">
        <is>
          <t>Outros</t>
        </is>
      </c>
      <c r="F2346" s="2" t="inlineStr">
        <is>
          <t>viscosity</t>
        </is>
      </c>
      <c r="G2346" s="2" t="n">
        <v>0</v>
      </c>
      <c r="H2346" s="2" t="n">
        <v>0</v>
      </c>
      <c r="I2346" s="2" t="n">
        <v>0</v>
      </c>
      <c r="J2346" s="2" t="inlineStr">
        <is>
          <t>não especificado</t>
        </is>
      </c>
      <c r="K2346" s="2" t="inlineStr">
        <is>
          <t>típico derivado do vocabulário BJCP; min/max são faixas operacionais do aplicativo</t>
        </is>
      </c>
      <c r="L2346" s="2" t="inlineStr">
        <is>
          <t>not explicitly specified</t>
        </is>
      </c>
    </row>
    <row r="2347">
      <c r="A2347" s="2" t="inlineStr">
        <is>
          <t>18B</t>
        </is>
      </c>
      <c r="B2347" s="2" t="inlineStr">
        <is>
          <t>American Pale Ale</t>
        </is>
      </c>
      <c r="C2347" s="2" t="inlineStr">
        <is>
          <t>P051</t>
        </is>
      </c>
      <c r="D2347" s="2" t="inlineStr">
        <is>
          <t>Mouthfeel</t>
        </is>
      </c>
      <c r="E2347" s="2" t="inlineStr">
        <is>
          <t>Outros</t>
        </is>
      </c>
      <c r="F2347" s="2" t="inlineStr">
        <is>
          <t>crispness</t>
        </is>
      </c>
      <c r="G2347" s="2" t="n">
        <v>0</v>
      </c>
      <c r="H2347" s="2" t="n">
        <v>0</v>
      </c>
      <c r="I2347" s="2" t="n">
        <v>0</v>
      </c>
      <c r="J2347" s="2" t="inlineStr">
        <is>
          <t>não especificado</t>
        </is>
      </c>
      <c r="K2347" s="2" t="inlineStr">
        <is>
          <t>típico derivado do vocabulário BJCP; min/max são faixas operacionais do aplicativo</t>
        </is>
      </c>
      <c r="L2347" s="2" t="inlineStr">
        <is>
          <t>not explicitly specified</t>
        </is>
      </c>
    </row>
    <row r="2348">
      <c r="A2348" s="2" t="inlineStr">
        <is>
          <t>18B</t>
        </is>
      </c>
      <c r="B2348" s="2" t="inlineStr">
        <is>
          <t>American Pale Ale</t>
        </is>
      </c>
      <c r="C2348" s="2" t="inlineStr">
        <is>
          <t>P054</t>
        </is>
      </c>
      <c r="D2348" s="2" t="inlineStr">
        <is>
          <t>Appearance</t>
        </is>
      </c>
      <c r="E2348" s="2" t="inlineStr">
        <is>
          <t>Outros</t>
        </is>
      </c>
      <c r="F2348" s="2" t="inlineStr">
        <is>
          <t>color</t>
        </is>
      </c>
      <c r="G2348" s="2" t="n">
        <v>0</v>
      </c>
      <c r="H2348" s="2" t="n">
        <v>5</v>
      </c>
      <c r="I2348" s="2" t="n">
        <v>0</v>
      </c>
      <c r="J2348" s="2" t="inlineStr">
        <is>
          <t>não especificado</t>
        </is>
      </c>
      <c r="K2348" s="2" t="inlineStr">
        <is>
          <t>típico derivado do vocabulário BJCP; min/max são faixas operacionais do aplicativo</t>
        </is>
      </c>
      <c r="L2348" s="2" t="inlineStr">
        <is>
          <t>derived from explicit BJCP descriptors</t>
        </is>
      </c>
    </row>
    <row r="2349">
      <c r="A2349" s="2" t="inlineStr">
        <is>
          <t>18B</t>
        </is>
      </c>
      <c r="B2349" s="2" t="inlineStr">
        <is>
          <t>American Pale Ale</t>
        </is>
      </c>
      <c r="C2349" s="2" t="inlineStr">
        <is>
          <t>P053</t>
        </is>
      </c>
      <c r="D2349" s="2" t="inlineStr">
        <is>
          <t>Appearance</t>
        </is>
      </c>
      <c r="E2349" s="2" t="inlineStr">
        <is>
          <t>Outros</t>
        </is>
      </c>
      <c r="F2349" s="2" t="inlineStr">
        <is>
          <t>clarity</t>
        </is>
      </c>
      <c r="G2349" s="2" t="n">
        <v>0</v>
      </c>
      <c r="H2349" s="2" t="n">
        <v>5</v>
      </c>
      <c r="I2349" s="2" t="n">
        <v>0</v>
      </c>
      <c r="J2349" s="2" t="inlineStr">
        <is>
          <t>não especificado</t>
        </is>
      </c>
      <c r="K2349" s="2" t="inlineStr">
        <is>
          <t>típico derivado do vocabulário BJCP; min/max são faixas operacionais do aplicativo</t>
        </is>
      </c>
      <c r="L2349" s="2" t="inlineStr">
        <is>
          <t>derived from explicit BJCP descriptors</t>
        </is>
      </c>
    </row>
    <row r="2350">
      <c r="A2350" s="2" t="inlineStr">
        <is>
          <t>18B</t>
        </is>
      </c>
      <c r="B2350" s="2" t="inlineStr">
        <is>
          <t>American Pale Ale</t>
        </is>
      </c>
      <c r="C2350" s="2" t="inlineStr">
        <is>
          <t>P057</t>
        </is>
      </c>
      <c r="D2350" s="2" t="inlineStr">
        <is>
          <t>Appearance</t>
        </is>
      </c>
      <c r="E2350" s="2" t="inlineStr">
        <is>
          <t>Outros</t>
        </is>
      </c>
      <c r="F2350" s="2" t="inlineStr">
        <is>
          <t>head size</t>
        </is>
      </c>
      <c r="G2350" s="2" t="n">
        <v>0</v>
      </c>
      <c r="H2350" s="2" t="n">
        <v>5</v>
      </c>
      <c r="I2350" s="2" t="n">
        <v>0</v>
      </c>
      <c r="J2350" s="2" t="inlineStr">
        <is>
          <t>não especificado</t>
        </is>
      </c>
      <c r="K2350" s="2" t="inlineStr">
        <is>
          <t>típico derivado do vocabulário BJCP; min/max são faixas operacionais do aplicativo</t>
        </is>
      </c>
      <c r="L2350" s="2" t="inlineStr">
        <is>
          <t>derived from explicit BJCP descriptors</t>
        </is>
      </c>
    </row>
    <row r="2351">
      <c r="A2351" s="2" t="inlineStr">
        <is>
          <t>18B</t>
        </is>
      </c>
      <c r="B2351" s="2" t="inlineStr">
        <is>
          <t>American Pale Ale</t>
        </is>
      </c>
      <c r="C2351" s="2" t="inlineStr">
        <is>
          <t>P056</t>
        </is>
      </c>
      <c r="D2351" s="2" t="inlineStr">
        <is>
          <t>Appearance</t>
        </is>
      </c>
      <c r="E2351" s="2" t="inlineStr">
        <is>
          <t>Outros</t>
        </is>
      </c>
      <c r="F2351" s="2" t="inlineStr">
        <is>
          <t>head retention</t>
        </is>
      </c>
      <c r="G2351" s="2" t="n">
        <v>0</v>
      </c>
      <c r="H2351" s="2" t="n">
        <v>0</v>
      </c>
      <c r="I2351" s="2" t="n">
        <v>0</v>
      </c>
      <c r="J2351" s="2" t="inlineStr">
        <is>
          <t>não especificado</t>
        </is>
      </c>
      <c r="K2351" s="2" t="inlineStr">
        <is>
          <t>típico derivado do vocabulário BJCP; min/max são faixas operacionais do aplicativo</t>
        </is>
      </c>
      <c r="L2351" s="2" t="inlineStr">
        <is>
          <t>not explicitly specified</t>
        </is>
      </c>
    </row>
    <row r="2352">
      <c r="A2352" s="2" t="inlineStr">
        <is>
          <t>18B</t>
        </is>
      </c>
      <c r="B2352" s="2" t="inlineStr">
        <is>
          <t>American Pale Ale</t>
        </is>
      </c>
      <c r="C2352" s="2" t="inlineStr">
        <is>
          <t>P058</t>
        </is>
      </c>
      <c r="D2352" s="2" t="inlineStr">
        <is>
          <t>Appearance</t>
        </is>
      </c>
      <c r="E2352" s="2" t="inlineStr">
        <is>
          <t>Outros</t>
        </is>
      </c>
      <c r="F2352" s="2" t="inlineStr">
        <is>
          <t>legs/viscosity</t>
        </is>
      </c>
      <c r="G2352" s="2" t="n">
        <v>0</v>
      </c>
      <c r="H2352" s="2" t="n">
        <v>0</v>
      </c>
      <c r="I2352" s="2" t="n">
        <v>0</v>
      </c>
      <c r="J2352" s="2" t="inlineStr">
        <is>
          <t>não especificado</t>
        </is>
      </c>
      <c r="K2352" s="2" t="inlineStr">
        <is>
          <t>típico derivado do vocabulário BJCP; min/max são faixas operacionais do aplicativo</t>
        </is>
      </c>
      <c r="L2352" s="2" t="inlineStr">
        <is>
          <t>not explicitly specified</t>
        </is>
      </c>
    </row>
    <row r="2353">
      <c r="A2353" s="2" t="inlineStr">
        <is>
          <t>18B</t>
        </is>
      </c>
      <c r="B2353" s="2" t="inlineStr">
        <is>
          <t>American Pale Ale</t>
        </is>
      </c>
      <c r="C2353" s="2" t="inlineStr">
        <is>
          <t>P055</t>
        </is>
      </c>
      <c r="D2353" s="2" t="inlineStr">
        <is>
          <t>Appearance</t>
        </is>
      </c>
      <c r="E2353" s="2" t="inlineStr">
        <is>
          <t>Outros</t>
        </is>
      </c>
      <c r="F2353" s="2" t="inlineStr">
        <is>
          <t>haze</t>
        </is>
      </c>
      <c r="G2353" s="2" t="n">
        <v>0</v>
      </c>
      <c r="H2353" s="2" t="n">
        <v>0</v>
      </c>
      <c r="I2353" s="2" t="n">
        <v>0</v>
      </c>
      <c r="J2353" s="2" t="inlineStr">
        <is>
          <t>não especificado</t>
        </is>
      </c>
      <c r="K2353" s="2" t="inlineStr">
        <is>
          <t>típico derivado do vocabulário BJCP; min/max são faixas operacionais do aplicativo</t>
        </is>
      </c>
      <c r="L2353" s="2" t="inlineStr">
        <is>
          <t>not explicitly specified</t>
        </is>
      </c>
    </row>
    <row r="2354">
      <c r="A2354" s="2" t="inlineStr">
        <is>
          <t>19A</t>
        </is>
      </c>
      <c r="B2354" s="2" t="inlineStr">
        <is>
          <t>American Amber Ale</t>
        </is>
      </c>
      <c r="C2354" s="2" t="inlineStr">
        <is>
          <t>P017</t>
        </is>
      </c>
      <c r="D2354" s="2" t="inlineStr">
        <is>
          <t>Aroma</t>
        </is>
      </c>
      <c r="E2354" s="2" t="inlineStr">
        <is>
          <t>Malte</t>
        </is>
      </c>
      <c r="F2354" s="2" t="inlineStr">
        <is>
          <t>malt</t>
        </is>
      </c>
      <c r="G2354" s="2" t="n">
        <v>0</v>
      </c>
      <c r="H2354" s="2" t="n">
        <v>0</v>
      </c>
      <c r="I2354" s="2" t="n">
        <v>0</v>
      </c>
      <c r="J2354" s="2" t="inlineStr">
        <is>
          <t>não especificado</t>
        </is>
      </c>
      <c r="K2354" s="2" t="inlineStr">
        <is>
          <t>típico derivado do vocabulário BJCP; min/max são faixas operacionais do aplicativo</t>
        </is>
      </c>
      <c r="L2354" s="2" t="inlineStr">
        <is>
          <t>not explicitly specified</t>
        </is>
      </c>
    </row>
    <row r="2355">
      <c r="A2355" s="2" t="inlineStr">
        <is>
          <t>19A</t>
        </is>
      </c>
      <c r="B2355" s="2" t="inlineStr">
        <is>
          <t>American Amber Ale</t>
        </is>
      </c>
      <c r="C2355" s="2" t="inlineStr">
        <is>
          <t>P018</t>
        </is>
      </c>
      <c r="D2355" s="2" t="inlineStr">
        <is>
          <t>Aroma</t>
        </is>
      </c>
      <c r="E2355" s="2" t="inlineStr">
        <is>
          <t>Malte</t>
        </is>
      </c>
      <c r="F2355" s="2" t="inlineStr">
        <is>
          <t>bread/biscuit/toast</t>
        </is>
      </c>
      <c r="G2355" s="2" t="n">
        <v>0</v>
      </c>
      <c r="H2355" s="2" t="n">
        <v>0</v>
      </c>
      <c r="I2355" s="2" t="n">
        <v>0</v>
      </c>
      <c r="J2355" s="2" t="inlineStr">
        <is>
          <t>não especificado</t>
        </is>
      </c>
      <c r="K2355" s="2" t="inlineStr">
        <is>
          <t>típico derivado do vocabulário BJCP; min/max são faixas operacionais do aplicativo</t>
        </is>
      </c>
      <c r="L2355" s="2" t="inlineStr">
        <is>
          <t>not explicitly specified</t>
        </is>
      </c>
    </row>
    <row r="2356">
      <c r="A2356" s="2" t="inlineStr">
        <is>
          <t>19A</t>
        </is>
      </c>
      <c r="B2356" s="2" t="inlineStr">
        <is>
          <t>American Amber Ale</t>
        </is>
      </c>
      <c r="C2356" s="2" t="inlineStr">
        <is>
          <t>P023</t>
        </is>
      </c>
      <c r="D2356" s="2" t="inlineStr">
        <is>
          <t>Aroma</t>
        </is>
      </c>
      <c r="E2356" s="2" t="inlineStr">
        <is>
          <t>Outros</t>
        </is>
      </c>
      <c r="F2356" s="2" t="inlineStr">
        <is>
          <t>caramel/toffee</t>
        </is>
      </c>
      <c r="G2356" s="2" t="n">
        <v>0</v>
      </c>
      <c r="H2356" s="2" t="n">
        <v>4</v>
      </c>
      <c r="I2356" s="2" t="n">
        <v>0</v>
      </c>
      <c r="J2356" s="2" t="inlineStr">
        <is>
          <t>não especificado</t>
        </is>
      </c>
      <c r="K2356" s="2" t="inlineStr">
        <is>
          <t>típico derivado do vocabulário BJCP; min/max são faixas operacionais do aplicativo</t>
        </is>
      </c>
      <c r="L2356" s="2" t="inlineStr">
        <is>
          <t>derived from explicit BJCP descriptors</t>
        </is>
      </c>
    </row>
    <row r="2357">
      <c r="A2357" s="2" t="inlineStr">
        <is>
          <t>19A</t>
        </is>
      </c>
      <c r="B2357" s="2" t="inlineStr">
        <is>
          <t>American Amber Ale</t>
        </is>
      </c>
      <c r="C2357" s="2" t="inlineStr">
        <is>
          <t>P027</t>
        </is>
      </c>
      <c r="D2357" s="2" t="inlineStr">
        <is>
          <t>Aroma</t>
        </is>
      </c>
      <c r="E2357" s="2" t="inlineStr">
        <is>
          <t>Outros</t>
        </is>
      </c>
      <c r="F2357" s="2" t="inlineStr">
        <is>
          <t>roast/chocolate/coffee</t>
        </is>
      </c>
      <c r="G2357" s="2" t="n">
        <v>0</v>
      </c>
      <c r="H2357" s="2" t="n">
        <v>0</v>
      </c>
      <c r="I2357" s="2" t="n">
        <v>0</v>
      </c>
      <c r="J2357" s="2" t="inlineStr">
        <is>
          <t>não especificado</t>
        </is>
      </c>
      <c r="K2357" s="2" t="inlineStr">
        <is>
          <t>típico derivado do vocabulário BJCP; min/max são faixas operacionais do aplicativo</t>
        </is>
      </c>
      <c r="L2357" s="2" t="inlineStr">
        <is>
          <t>not explicitly specified</t>
        </is>
      </c>
    </row>
    <row r="2358">
      <c r="A2358" s="2" t="inlineStr">
        <is>
          <t>19A</t>
        </is>
      </c>
      <c r="B2358" s="2" t="inlineStr">
        <is>
          <t>American Amber Ale</t>
        </is>
      </c>
      <c r="C2358" s="2" t="inlineStr">
        <is>
          <t>P025</t>
        </is>
      </c>
      <c r="D2358" s="2" t="inlineStr">
        <is>
          <t>Aroma</t>
        </is>
      </c>
      <c r="E2358" s="2" t="inlineStr">
        <is>
          <t>Outros</t>
        </is>
      </c>
      <c r="F2358" s="2" t="inlineStr">
        <is>
          <t>hop aroma</t>
        </is>
      </c>
      <c r="G2358" s="2" t="n">
        <v>0</v>
      </c>
      <c r="H2358" s="2" t="n">
        <v>0</v>
      </c>
      <c r="I2358" s="2" t="n">
        <v>0</v>
      </c>
      <c r="J2358" s="2" t="inlineStr">
        <is>
          <t>não especificado</t>
        </is>
      </c>
      <c r="K2358" s="2" t="inlineStr">
        <is>
          <t>típico derivado do vocabulário BJCP; min/max são faixas operacionais do aplicativo</t>
        </is>
      </c>
      <c r="L2358" s="2" t="inlineStr">
        <is>
          <t>not explicitly specified</t>
        </is>
      </c>
    </row>
    <row r="2359">
      <c r="A2359" s="2" t="inlineStr">
        <is>
          <t>19A</t>
        </is>
      </c>
      <c r="B2359" s="2" t="inlineStr">
        <is>
          <t>American Amber Ale</t>
        </is>
      </c>
      <c r="C2359" s="2" t="inlineStr">
        <is>
          <t>P019</t>
        </is>
      </c>
      <c r="D2359" s="2" t="inlineStr">
        <is>
          <t>Aroma</t>
        </is>
      </c>
      <c r="E2359" s="2" t="inlineStr">
        <is>
          <t>Fermentação</t>
        </is>
      </c>
      <c r="F2359" s="2" t="inlineStr">
        <is>
          <t>fruit</t>
        </is>
      </c>
      <c r="G2359" s="2" t="n">
        <v>0</v>
      </c>
      <c r="H2359" s="2" t="n">
        <v>5</v>
      </c>
      <c r="I2359" s="2" t="n">
        <v>0</v>
      </c>
      <c r="J2359" s="2" t="inlineStr">
        <is>
          <t>não especificado</t>
        </is>
      </c>
      <c r="K2359" s="2" t="inlineStr">
        <is>
          <t>típico derivado do vocabulário BJCP; min/max são faixas operacionais do aplicativo</t>
        </is>
      </c>
      <c r="L2359" s="2" t="inlineStr">
        <is>
          <t>derived from explicit BJCP descriptors</t>
        </is>
      </c>
    </row>
    <row r="2360">
      <c r="A2360" s="2" t="inlineStr">
        <is>
          <t>19A</t>
        </is>
      </c>
      <c r="B2360" s="2" t="inlineStr">
        <is>
          <t>American Amber Ale</t>
        </is>
      </c>
      <c r="C2360" s="2" t="inlineStr">
        <is>
          <t>P020</t>
        </is>
      </c>
      <c r="D2360" s="2" t="inlineStr">
        <is>
          <t>Aroma</t>
        </is>
      </c>
      <c r="E2360" s="2" t="inlineStr">
        <is>
          <t>Fermentação</t>
        </is>
      </c>
      <c r="F2360" s="2" t="inlineStr">
        <is>
          <t>esters</t>
        </is>
      </c>
      <c r="G2360" s="2" t="n">
        <v>0</v>
      </c>
      <c r="H2360" s="2" t="n">
        <v>0</v>
      </c>
      <c r="I2360" s="2" t="n">
        <v>0</v>
      </c>
      <c r="J2360" s="2" t="inlineStr">
        <is>
          <t>não especificado</t>
        </is>
      </c>
      <c r="K2360" s="2" t="inlineStr">
        <is>
          <t>típico derivado do vocabulário BJCP; min/max são faixas operacionais do aplicativo</t>
        </is>
      </c>
      <c r="L2360" s="2" t="inlineStr">
        <is>
          <t>not explicitly specified</t>
        </is>
      </c>
    </row>
    <row r="2361">
      <c r="A2361" s="2" t="inlineStr">
        <is>
          <t>19A</t>
        </is>
      </c>
      <c r="B2361" s="2" t="inlineStr">
        <is>
          <t>American Amber Ale</t>
        </is>
      </c>
      <c r="C2361" s="2" t="inlineStr">
        <is>
          <t>P026</t>
        </is>
      </c>
      <c r="D2361" s="2" t="inlineStr">
        <is>
          <t>Aroma</t>
        </is>
      </c>
      <c r="E2361" s="2" t="inlineStr">
        <is>
          <t>Outros</t>
        </is>
      </c>
      <c r="F2361" s="2" t="inlineStr">
        <is>
          <t>phenolic/spice</t>
        </is>
      </c>
      <c r="G2361" s="2" t="n">
        <v>0</v>
      </c>
      <c r="H2361" s="2" t="n">
        <v>0</v>
      </c>
      <c r="I2361" s="2" t="n">
        <v>0</v>
      </c>
      <c r="J2361" s="2" t="inlineStr">
        <is>
          <t>não especificado</t>
        </is>
      </c>
      <c r="K2361" s="2" t="inlineStr">
        <is>
          <t>típico derivado do vocabulário BJCP; min/max são faixas operacionais do aplicativo</t>
        </is>
      </c>
      <c r="L2361" s="2" t="inlineStr">
        <is>
          <t>not explicitly specified</t>
        </is>
      </c>
    </row>
    <row r="2362">
      <c r="A2362" s="2" t="inlineStr">
        <is>
          <t>19A</t>
        </is>
      </c>
      <c r="B2362" s="2" t="inlineStr">
        <is>
          <t>American Amber Ale</t>
        </is>
      </c>
      <c r="C2362" s="2" t="inlineStr">
        <is>
          <t>P028</t>
        </is>
      </c>
      <c r="D2362" s="2" t="inlineStr">
        <is>
          <t>Aroma</t>
        </is>
      </c>
      <c r="E2362" s="2" t="inlineStr">
        <is>
          <t>Outros</t>
        </is>
      </c>
      <c r="F2362" s="2" t="inlineStr">
        <is>
          <t>sour/acid</t>
        </is>
      </c>
      <c r="G2362" s="2" t="n">
        <v>0</v>
      </c>
      <c r="H2362" s="2" t="n">
        <v>0</v>
      </c>
      <c r="I2362" s="2" t="n">
        <v>0</v>
      </c>
      <c r="J2362" s="2" t="inlineStr">
        <is>
          <t>não especificado</t>
        </is>
      </c>
      <c r="K2362" s="2" t="inlineStr">
        <is>
          <t>típico derivado do vocabulário BJCP; min/max são faixas operacionais do aplicativo</t>
        </is>
      </c>
      <c r="L2362" s="2" t="inlineStr">
        <is>
          <t>not explicitly specified</t>
        </is>
      </c>
    </row>
    <row r="2363">
      <c r="A2363" s="2" t="inlineStr">
        <is>
          <t>19A</t>
        </is>
      </c>
      <c r="B2363" s="2" t="inlineStr">
        <is>
          <t>American Amber Ale</t>
        </is>
      </c>
      <c r="C2363" s="2" t="inlineStr">
        <is>
          <t>P021</t>
        </is>
      </c>
      <c r="D2363" s="2" t="inlineStr">
        <is>
          <t>Aroma</t>
        </is>
      </c>
      <c r="E2363" s="2" t="inlineStr">
        <is>
          <t>Fermentação</t>
        </is>
      </c>
      <c r="F2363" s="2" t="inlineStr">
        <is>
          <t>alcohol</t>
        </is>
      </c>
      <c r="G2363" s="2" t="n">
        <v>0</v>
      </c>
      <c r="H2363" s="2" t="n">
        <v>0</v>
      </c>
      <c r="I2363" s="2" t="n">
        <v>0</v>
      </c>
      <c r="J2363" s="2" t="inlineStr">
        <is>
          <t>não especificado</t>
        </is>
      </c>
      <c r="K2363" s="2" t="inlineStr">
        <is>
          <t>típico derivado do vocabulário BJCP; min/max são faixas operacionais do aplicativo</t>
        </is>
      </c>
      <c r="L2363" s="2" t="inlineStr">
        <is>
          <t>not explicitly specified</t>
        </is>
      </c>
    </row>
    <row r="2364">
      <c r="A2364" s="2" t="inlineStr">
        <is>
          <t>19A</t>
        </is>
      </c>
      <c r="B2364" s="2" t="inlineStr">
        <is>
          <t>American Amber Ale</t>
        </is>
      </c>
      <c r="C2364" s="2" t="inlineStr">
        <is>
          <t>P029</t>
        </is>
      </c>
      <c r="D2364" s="2" t="inlineStr">
        <is>
          <t>Aroma</t>
        </is>
      </c>
      <c r="E2364" s="2" t="inlineStr">
        <is>
          <t>Outros</t>
        </is>
      </c>
      <c r="F2364" s="2" t="inlineStr">
        <is>
          <t>sulfur/DMS</t>
        </is>
      </c>
      <c r="G2364" s="2" t="n">
        <v>0</v>
      </c>
      <c r="H2364" s="2" t="n">
        <v>0</v>
      </c>
      <c r="I2364" s="2" t="n">
        <v>0</v>
      </c>
      <c r="J2364" s="2" t="inlineStr">
        <is>
          <t>não especificado</t>
        </is>
      </c>
      <c r="K2364" s="2" t="inlineStr">
        <is>
          <t>típico derivado do vocabulário BJCP; min/max são faixas operacionais do aplicativo</t>
        </is>
      </c>
      <c r="L2364" s="2" t="inlineStr">
        <is>
          <t>not explicitly specified</t>
        </is>
      </c>
    </row>
    <row r="2365">
      <c r="A2365" s="2" t="inlineStr">
        <is>
          <t>19A</t>
        </is>
      </c>
      <c r="B2365" s="2" t="inlineStr">
        <is>
          <t>American Amber Ale</t>
        </is>
      </c>
      <c r="C2365" s="2" t="inlineStr">
        <is>
          <t>P022</t>
        </is>
      </c>
      <c r="D2365" s="2" t="inlineStr">
        <is>
          <t>Aroma</t>
        </is>
      </c>
      <c r="E2365" s="2" t="inlineStr">
        <is>
          <t>Outros</t>
        </is>
      </c>
      <c r="F2365" s="2" t="inlineStr">
        <is>
          <t>smoke</t>
        </is>
      </c>
      <c r="G2365" s="2" t="n">
        <v>0</v>
      </c>
      <c r="H2365" s="2" t="n">
        <v>0</v>
      </c>
      <c r="I2365" s="2" t="n">
        <v>0</v>
      </c>
      <c r="J2365" s="2" t="inlineStr">
        <is>
          <t>não especificado</t>
        </is>
      </c>
      <c r="K2365" s="2" t="inlineStr">
        <is>
          <t>típico derivado do vocabulário BJCP; min/max são faixas operacionais do aplicativo</t>
        </is>
      </c>
      <c r="L2365" s="2" t="inlineStr">
        <is>
          <t>not explicitly specified</t>
        </is>
      </c>
    </row>
    <row r="2366">
      <c r="A2366" s="2" t="inlineStr">
        <is>
          <t>19A</t>
        </is>
      </c>
      <c r="B2366" s="2" t="inlineStr">
        <is>
          <t>American Amber Ale</t>
        </is>
      </c>
      <c r="C2366" s="2" t="inlineStr">
        <is>
          <t>P030</t>
        </is>
      </c>
      <c r="D2366" s="2" t="inlineStr">
        <is>
          <t>Aroma</t>
        </is>
      </c>
      <c r="E2366" s="2" t="inlineStr">
        <is>
          <t>Outros</t>
        </is>
      </c>
      <c r="F2366" s="2" t="inlineStr">
        <is>
          <t>wood/oak</t>
        </is>
      </c>
      <c r="G2366" s="2" t="n">
        <v>0</v>
      </c>
      <c r="H2366" s="2" t="n">
        <v>0</v>
      </c>
      <c r="I2366" s="2" t="n">
        <v>0</v>
      </c>
      <c r="J2366" s="2" t="inlineStr">
        <is>
          <t>não especificado</t>
        </is>
      </c>
      <c r="K2366" s="2" t="inlineStr">
        <is>
          <t>típico derivado do vocabulário BJCP; min/max são faixas operacionais do aplicativo</t>
        </is>
      </c>
      <c r="L2366" s="2" t="inlineStr">
        <is>
          <t>not explicitly specified</t>
        </is>
      </c>
    </row>
    <row r="2367">
      <c r="A2367" s="2" t="inlineStr">
        <is>
          <t>19A</t>
        </is>
      </c>
      <c r="B2367" s="2" t="inlineStr">
        <is>
          <t>American Amber Ale</t>
        </is>
      </c>
      <c r="C2367" s="2" t="inlineStr">
        <is>
          <t>P024</t>
        </is>
      </c>
      <c r="D2367" s="2" t="inlineStr">
        <is>
          <t>Aroma</t>
        </is>
      </c>
      <c r="E2367" s="2" t="inlineStr">
        <is>
          <t>Outros</t>
        </is>
      </c>
      <c r="F2367" s="2" t="inlineStr">
        <is>
          <t>grain/corn</t>
        </is>
      </c>
      <c r="G2367" s="2" t="n">
        <v>0</v>
      </c>
      <c r="H2367" s="2" t="n">
        <v>0</v>
      </c>
      <c r="I2367" s="2" t="n">
        <v>0</v>
      </c>
      <c r="J2367" s="2" t="inlineStr">
        <is>
          <t>não especificado</t>
        </is>
      </c>
      <c r="K2367" s="2" t="inlineStr">
        <is>
          <t>típico derivado do vocabulário BJCP; min/max são faixas operacionais do aplicativo</t>
        </is>
      </c>
      <c r="L2367" s="2" t="inlineStr">
        <is>
          <t>not explicitly specified</t>
        </is>
      </c>
    </row>
    <row r="2368">
      <c r="A2368" s="2" t="inlineStr">
        <is>
          <t>19A</t>
        </is>
      </c>
      <c r="B2368" s="2" t="inlineStr">
        <is>
          <t>American Amber Ale</t>
        </is>
      </c>
      <c r="C2368" s="2" t="inlineStr">
        <is>
          <t>P039</t>
        </is>
      </c>
      <c r="D2368" s="2" t="inlineStr">
        <is>
          <t>Flavor</t>
        </is>
      </c>
      <c r="E2368" s="2" t="inlineStr">
        <is>
          <t>Outros</t>
        </is>
      </c>
      <c r="F2368" s="2" t="inlineStr">
        <is>
          <t>malt</t>
        </is>
      </c>
      <c r="G2368" s="2" t="n">
        <v>0</v>
      </c>
      <c r="H2368" s="2" t="n">
        <v>2</v>
      </c>
      <c r="I2368" s="2" t="n">
        <v>0</v>
      </c>
      <c r="J2368" s="2" t="inlineStr">
        <is>
          <t>não especificado</t>
        </is>
      </c>
      <c r="K2368" s="2" t="inlineStr">
        <is>
          <t>típico derivado do vocabulário BJCP; min/max são faixas operacionais do aplicativo</t>
        </is>
      </c>
      <c r="L2368" s="2" t="inlineStr">
        <is>
          <t>derived from explicit BJCP descriptors</t>
        </is>
      </c>
    </row>
    <row r="2369">
      <c r="A2369" s="2" t="inlineStr">
        <is>
          <t>19A</t>
        </is>
      </c>
      <c r="B2369" s="2" t="inlineStr">
        <is>
          <t>American Amber Ale</t>
        </is>
      </c>
      <c r="C2369" s="2" t="inlineStr">
        <is>
          <t>P033</t>
        </is>
      </c>
      <c r="D2369" s="2" t="inlineStr">
        <is>
          <t>Flavor</t>
        </is>
      </c>
      <c r="E2369" s="2" t="inlineStr">
        <is>
          <t>Outros</t>
        </is>
      </c>
      <c r="F2369" s="2" t="inlineStr">
        <is>
          <t>bread/biscuit/toast</t>
        </is>
      </c>
      <c r="G2369" s="2" t="n">
        <v>0</v>
      </c>
      <c r="H2369" s="2" t="n">
        <v>5</v>
      </c>
      <c r="I2369" s="2" t="n">
        <v>0</v>
      </c>
      <c r="J2369" s="2" t="inlineStr">
        <is>
          <t>não especificado</t>
        </is>
      </c>
      <c r="K2369" s="2" t="inlineStr">
        <is>
          <t>típico derivado do vocabulário BJCP; min/max são faixas operacionais do aplicativo</t>
        </is>
      </c>
      <c r="L2369" s="2" t="inlineStr">
        <is>
          <t>derived from explicit BJCP descriptors</t>
        </is>
      </c>
    </row>
    <row r="2370">
      <c r="A2370" s="2" t="inlineStr">
        <is>
          <t>19A</t>
        </is>
      </c>
      <c r="B2370" s="2" t="inlineStr">
        <is>
          <t>American Amber Ale</t>
        </is>
      </c>
      <c r="C2370" s="2" t="inlineStr">
        <is>
          <t>P034</t>
        </is>
      </c>
      <c r="D2370" s="2" t="inlineStr">
        <is>
          <t>Flavor</t>
        </is>
      </c>
      <c r="E2370" s="2" t="inlineStr">
        <is>
          <t>Outros</t>
        </is>
      </c>
      <c r="F2370" s="2" t="inlineStr">
        <is>
          <t>caramel/toffee</t>
        </is>
      </c>
      <c r="G2370" s="2" t="n">
        <v>0</v>
      </c>
      <c r="H2370" s="2" t="n">
        <v>5</v>
      </c>
      <c r="I2370" s="2" t="n">
        <v>0</v>
      </c>
      <c r="J2370" s="2" t="inlineStr">
        <is>
          <t>não especificado</t>
        </is>
      </c>
      <c r="K2370" s="2" t="inlineStr">
        <is>
          <t>típico derivado do vocabulário BJCP; min/max são faixas operacionais do aplicativo</t>
        </is>
      </c>
      <c r="L2370" s="2" t="inlineStr">
        <is>
          <t>derived from explicit BJCP descriptors</t>
        </is>
      </c>
    </row>
    <row r="2371">
      <c r="A2371" s="2" t="inlineStr">
        <is>
          <t>19A</t>
        </is>
      </c>
      <c r="B2371" s="2" t="inlineStr">
        <is>
          <t>American Amber Ale</t>
        </is>
      </c>
      <c r="C2371" s="2" t="inlineStr">
        <is>
          <t>P041</t>
        </is>
      </c>
      <c r="D2371" s="2" t="inlineStr">
        <is>
          <t>Flavor</t>
        </is>
      </c>
      <c r="E2371" s="2" t="inlineStr">
        <is>
          <t>Outros</t>
        </is>
      </c>
      <c r="F2371" s="2" t="inlineStr">
        <is>
          <t>roast/chocolate/coffee</t>
        </is>
      </c>
      <c r="G2371" s="2" t="n">
        <v>0</v>
      </c>
      <c r="H2371" s="2" t="n">
        <v>0</v>
      </c>
      <c r="I2371" s="2" t="n">
        <v>0</v>
      </c>
      <c r="J2371" s="2" t="inlineStr">
        <is>
          <t>não especificado</t>
        </is>
      </c>
      <c r="K2371" s="2" t="inlineStr">
        <is>
          <t>típico derivado do vocabulário BJCP; min/max são faixas operacionais do aplicativo</t>
        </is>
      </c>
      <c r="L2371" s="2" t="inlineStr">
        <is>
          <t>not explicitly specified</t>
        </is>
      </c>
    </row>
    <row r="2372">
      <c r="A2372" s="2" t="inlineStr">
        <is>
          <t>19A</t>
        </is>
      </c>
      <c r="B2372" s="2" t="inlineStr">
        <is>
          <t>American Amber Ale</t>
        </is>
      </c>
      <c r="C2372" s="2" t="inlineStr">
        <is>
          <t>P038</t>
        </is>
      </c>
      <c r="D2372" s="2" t="inlineStr">
        <is>
          <t>Flavor</t>
        </is>
      </c>
      <c r="E2372" s="2" t="inlineStr">
        <is>
          <t>Outros</t>
        </is>
      </c>
      <c r="F2372" s="2" t="inlineStr">
        <is>
          <t>hop flavor</t>
        </is>
      </c>
      <c r="G2372" s="2" t="n">
        <v>5</v>
      </c>
      <c r="H2372" s="2" t="n">
        <v>7</v>
      </c>
      <c r="I2372" s="2" t="n">
        <v>9</v>
      </c>
      <c r="J2372" s="2" t="inlineStr">
        <is>
          <t>esperado</t>
        </is>
      </c>
      <c r="K2372" s="2" t="inlineStr">
        <is>
          <t>típico derivado do vocabulário BJCP; min/max são faixas operacionais do aplicativo</t>
        </is>
      </c>
      <c r="L2372" s="2" t="inlineStr">
        <is>
          <t>moderate to high hop flavor with similar characteristics as the aroma</t>
        </is>
      </c>
    </row>
    <row r="2373">
      <c r="A2373" s="2" t="inlineStr">
        <is>
          <t>19A</t>
        </is>
      </c>
      <c r="B2373" s="2" t="inlineStr">
        <is>
          <t>American Amber Ale</t>
        </is>
      </c>
      <c r="C2373" s="2" t="inlineStr">
        <is>
          <t>P032</t>
        </is>
      </c>
      <c r="D2373" s="2" t="inlineStr">
        <is>
          <t>Flavor</t>
        </is>
      </c>
      <c r="E2373" s="2" t="inlineStr">
        <is>
          <t>Outros</t>
        </is>
      </c>
      <c r="F2373" s="2" t="inlineStr">
        <is>
          <t>bitterness</t>
        </is>
      </c>
      <c r="G2373" s="2" t="n">
        <v>5</v>
      </c>
      <c r="H2373" s="2" t="n">
        <v>7</v>
      </c>
      <c r="I2373" s="2" t="n">
        <v>9</v>
      </c>
      <c r="J2373" s="2" t="inlineStr">
        <is>
          <t>esperado</t>
        </is>
      </c>
      <c r="K2373" s="2" t="inlineStr">
        <is>
          <t>típico derivado do vocabulário BJCP; min/max são faixas operacionais do aplicativo</t>
        </is>
      </c>
      <c r="L2373" s="2" t="inlineStr">
        <is>
          <t>moderate to moderately-high bitterness</t>
        </is>
      </c>
    </row>
    <row r="2374">
      <c r="A2374" s="2" t="inlineStr">
        <is>
          <t>19A</t>
        </is>
      </c>
      <c r="B2374" s="2" t="inlineStr">
        <is>
          <t>American Amber Ale</t>
        </is>
      </c>
      <c r="C2374" s="2" t="inlineStr">
        <is>
          <t>P044</t>
        </is>
      </c>
      <c r="D2374" s="2" t="inlineStr">
        <is>
          <t>Flavor</t>
        </is>
      </c>
      <c r="E2374" s="2" t="inlineStr">
        <is>
          <t>Outros</t>
        </is>
      </c>
      <c r="F2374" s="2" t="inlineStr">
        <is>
          <t>sweetness</t>
        </is>
      </c>
      <c r="G2374" s="2" t="n">
        <v>2</v>
      </c>
      <c r="H2374" s="2" t="n">
        <v>4</v>
      </c>
      <c r="I2374" s="2" t="n">
        <v>6</v>
      </c>
      <c r="J2374" s="2" t="inlineStr">
        <is>
          <t>esperado</t>
        </is>
      </c>
      <c r="K2374" s="2" t="inlineStr">
        <is>
          <t>típico derivado do vocabulário BJCP; min/max são faixas operacionais do aplicativo</t>
        </is>
      </c>
      <c r="L2374" s="2" t="inlineStr">
        <is>
          <t>caramel sweetness, hop flavor, and bitterness can linger somewhat into the medium to full yet dry finish</t>
        </is>
      </c>
    </row>
    <row r="2375">
      <c r="A2375" s="2" t="inlineStr">
        <is>
          <t>19A</t>
        </is>
      </c>
      <c r="B2375" s="2" t="inlineStr">
        <is>
          <t>American Amber Ale</t>
        </is>
      </c>
      <c r="C2375" s="2" t="inlineStr">
        <is>
          <t>P037</t>
        </is>
      </c>
      <c r="D2375" s="2" t="inlineStr">
        <is>
          <t>Flavor</t>
        </is>
      </c>
      <c r="E2375" s="2" t="inlineStr">
        <is>
          <t>Outros</t>
        </is>
      </c>
      <c r="F2375" s="2" t="inlineStr">
        <is>
          <t>fruit</t>
        </is>
      </c>
      <c r="G2375" s="2" t="n">
        <v>0</v>
      </c>
      <c r="H2375" s="2" t="n">
        <v>4</v>
      </c>
      <c r="I2375" s="2" t="n">
        <v>0</v>
      </c>
      <c r="J2375" s="2" t="inlineStr">
        <is>
          <t>não especificado</t>
        </is>
      </c>
      <c r="K2375" s="2" t="inlineStr">
        <is>
          <t>típico derivado do vocabulário BJCP; min/max são faixas operacionais do aplicativo</t>
        </is>
      </c>
      <c r="L2375" s="2" t="inlineStr">
        <is>
          <t>derived from explicit BJCP descriptors</t>
        </is>
      </c>
    </row>
    <row r="2376">
      <c r="A2376" s="2" t="inlineStr">
        <is>
          <t>19A</t>
        </is>
      </c>
      <c r="B2376" s="2" t="inlineStr">
        <is>
          <t>American Amber Ale</t>
        </is>
      </c>
      <c r="C2376" s="2" t="inlineStr">
        <is>
          <t>P036</t>
        </is>
      </c>
      <c r="D2376" s="2" t="inlineStr">
        <is>
          <t>Flavor</t>
        </is>
      </c>
      <c r="E2376" s="2" t="inlineStr">
        <is>
          <t>Outros</t>
        </is>
      </c>
      <c r="F2376" s="2" t="inlineStr">
        <is>
          <t>esters</t>
        </is>
      </c>
      <c r="G2376" s="2" t="n">
        <v>2</v>
      </c>
      <c r="H2376" s="2" t="n">
        <v>4</v>
      </c>
      <c r="I2376" s="2" t="n">
        <v>6</v>
      </c>
      <c r="J2376" s="2" t="inlineStr">
        <is>
          <t>esperado</t>
        </is>
      </c>
      <c r="K2376" s="2" t="inlineStr">
        <is>
          <t>típico derivado do vocabulário BJCP; min/max são faixas operacionais do aplicativo</t>
        </is>
      </c>
      <c r="L2376" s="2" t="inlineStr">
        <is>
          <t>fruity esters can be moderate to none</t>
        </is>
      </c>
    </row>
    <row r="2377">
      <c r="A2377" s="2" t="inlineStr">
        <is>
          <t>19A</t>
        </is>
      </c>
      <c r="B2377" s="2" t="inlineStr">
        <is>
          <t>American Amber Ale</t>
        </is>
      </c>
      <c r="C2377" s="2" t="inlineStr">
        <is>
          <t>P040</t>
        </is>
      </c>
      <c r="D2377" s="2" t="inlineStr">
        <is>
          <t>Flavor</t>
        </is>
      </c>
      <c r="E2377" s="2" t="inlineStr">
        <is>
          <t>Outros</t>
        </is>
      </c>
      <c r="F2377" s="2" t="inlineStr">
        <is>
          <t>phenolic/spice</t>
        </is>
      </c>
      <c r="G2377" s="2" t="n">
        <v>0</v>
      </c>
      <c r="H2377" s="2" t="n">
        <v>0</v>
      </c>
      <c r="I2377" s="2" t="n">
        <v>0</v>
      </c>
      <c r="J2377" s="2" t="inlineStr">
        <is>
          <t>não especificado</t>
        </is>
      </c>
      <c r="K2377" s="2" t="inlineStr">
        <is>
          <t>típico derivado do vocabulário BJCP; min/max são faixas operacionais do aplicativo</t>
        </is>
      </c>
      <c r="L2377" s="2" t="inlineStr">
        <is>
          <t>not explicitly specified</t>
        </is>
      </c>
    </row>
    <row r="2378">
      <c r="A2378" s="2" t="inlineStr">
        <is>
          <t>19A</t>
        </is>
      </c>
      <c r="B2378" s="2" t="inlineStr">
        <is>
          <t>American Amber Ale</t>
        </is>
      </c>
      <c r="C2378" s="2" t="inlineStr">
        <is>
          <t>P043</t>
        </is>
      </c>
      <c r="D2378" s="2" t="inlineStr">
        <is>
          <t>Flavor</t>
        </is>
      </c>
      <c r="E2378" s="2" t="inlineStr">
        <is>
          <t>Outros</t>
        </is>
      </c>
      <c r="F2378" s="2" t="inlineStr">
        <is>
          <t>sour/acidity</t>
        </is>
      </c>
      <c r="G2378" s="2" t="n">
        <v>0</v>
      </c>
      <c r="H2378" s="2" t="n">
        <v>0</v>
      </c>
      <c r="I2378" s="2" t="n">
        <v>0</v>
      </c>
      <c r="J2378" s="2" t="inlineStr">
        <is>
          <t>não especificado</t>
        </is>
      </c>
      <c r="K2378" s="2" t="inlineStr">
        <is>
          <t>típico derivado do vocabulário BJCP; min/max são faixas operacionais do aplicativo</t>
        </is>
      </c>
      <c r="L2378" s="2" t="inlineStr">
        <is>
          <t>not explicitly specified</t>
        </is>
      </c>
    </row>
    <row r="2379">
      <c r="A2379" s="2" t="inlineStr">
        <is>
          <t>19A</t>
        </is>
      </c>
      <c r="B2379" s="2" t="inlineStr">
        <is>
          <t>American Amber Ale</t>
        </is>
      </c>
      <c r="C2379" s="2" t="inlineStr">
        <is>
          <t>P031</t>
        </is>
      </c>
      <c r="D2379" s="2" t="inlineStr">
        <is>
          <t>Flavor</t>
        </is>
      </c>
      <c r="E2379" s="2" t="inlineStr">
        <is>
          <t>Outros</t>
        </is>
      </c>
      <c r="F2379" s="2" t="inlineStr">
        <is>
          <t>alcohol</t>
        </is>
      </c>
      <c r="G2379" s="2" t="n">
        <v>0</v>
      </c>
      <c r="H2379" s="2" t="n">
        <v>0</v>
      </c>
      <c r="I2379" s="2" t="n">
        <v>0</v>
      </c>
      <c r="J2379" s="2" t="inlineStr">
        <is>
          <t>não especificado</t>
        </is>
      </c>
      <c r="K2379" s="2" t="inlineStr">
        <is>
          <t>típico derivado do vocabulário BJCP; min/max são faixas operacionais do aplicativo</t>
        </is>
      </c>
      <c r="L2379" s="2" t="inlineStr">
        <is>
          <t>not explicitly specified</t>
        </is>
      </c>
    </row>
    <row r="2380">
      <c r="A2380" s="2" t="inlineStr">
        <is>
          <t>19A</t>
        </is>
      </c>
      <c r="B2380" s="2" t="inlineStr">
        <is>
          <t>American Amber Ale</t>
        </is>
      </c>
      <c r="C2380" s="2" t="inlineStr">
        <is>
          <t>P042</t>
        </is>
      </c>
      <c r="D2380" s="2" t="inlineStr">
        <is>
          <t>Flavor</t>
        </is>
      </c>
      <c r="E2380" s="2" t="inlineStr">
        <is>
          <t>Outros</t>
        </is>
      </c>
      <c r="F2380" s="2" t="inlineStr">
        <is>
          <t>smoke</t>
        </is>
      </c>
      <c r="G2380" s="2" t="n">
        <v>0</v>
      </c>
      <c r="H2380" s="2" t="n">
        <v>0</v>
      </c>
      <c r="I2380" s="2" t="n">
        <v>0</v>
      </c>
      <c r="J2380" s="2" t="inlineStr">
        <is>
          <t>não especificado</t>
        </is>
      </c>
      <c r="K2380" s="2" t="inlineStr">
        <is>
          <t>típico derivado do vocabulário BJCP; min/max são faixas operacionais do aplicativo</t>
        </is>
      </c>
      <c r="L2380" s="2" t="inlineStr">
        <is>
          <t>not explicitly specified</t>
        </is>
      </c>
    </row>
    <row r="2381">
      <c r="A2381" s="2" t="inlineStr">
        <is>
          <t>19A</t>
        </is>
      </c>
      <c r="B2381" s="2" t="inlineStr">
        <is>
          <t>American Amber Ale</t>
        </is>
      </c>
      <c r="C2381" s="2" t="inlineStr">
        <is>
          <t>P045</t>
        </is>
      </c>
      <c r="D2381" s="2" t="inlineStr">
        <is>
          <t>Flavor</t>
        </is>
      </c>
      <c r="E2381" s="2" t="inlineStr">
        <is>
          <t>Outros</t>
        </is>
      </c>
      <c r="F2381" s="2" t="inlineStr">
        <is>
          <t>wood/oak</t>
        </is>
      </c>
      <c r="G2381" s="2" t="n">
        <v>0</v>
      </c>
      <c r="H2381" s="2" t="n">
        <v>0</v>
      </c>
      <c r="I2381" s="2" t="n">
        <v>0</v>
      </c>
      <c r="J2381" s="2" t="inlineStr">
        <is>
          <t>não especificado</t>
        </is>
      </c>
      <c r="K2381" s="2" t="inlineStr">
        <is>
          <t>típico derivado do vocabulário BJCP; min/max são faixas operacionais do aplicativo</t>
        </is>
      </c>
      <c r="L2381" s="2" t="inlineStr">
        <is>
          <t>not explicitly specified</t>
        </is>
      </c>
    </row>
    <row r="2382">
      <c r="A2382" s="2" t="inlineStr">
        <is>
          <t>19A</t>
        </is>
      </c>
      <c r="B2382" s="2" t="inlineStr">
        <is>
          <t>American Amber Ale</t>
        </is>
      </c>
      <c r="C2382" s="2" t="inlineStr">
        <is>
          <t>P035</t>
        </is>
      </c>
      <c r="D2382" s="2" t="inlineStr">
        <is>
          <t>Flavor</t>
        </is>
      </c>
      <c r="E2382" s="2" t="inlineStr">
        <is>
          <t>Outros</t>
        </is>
      </c>
      <c r="F2382" s="2" t="inlineStr">
        <is>
          <t>dryness</t>
        </is>
      </c>
      <c r="G2382" s="2" t="n">
        <v>0</v>
      </c>
      <c r="H2382" s="2" t="n">
        <v>4</v>
      </c>
      <c r="I2382" s="2" t="n">
        <v>0</v>
      </c>
      <c r="J2382" s="2" t="inlineStr">
        <is>
          <t>não especificado</t>
        </is>
      </c>
      <c r="K2382" s="2" t="inlineStr">
        <is>
          <t>típico derivado do vocabulário BJCP; min/max são faixas operacionais do aplicativo</t>
        </is>
      </c>
      <c r="L2382" s="2" t="inlineStr">
        <is>
          <t>derived from explicit BJCP descriptors</t>
        </is>
      </c>
    </row>
    <row r="2383">
      <c r="A2383" s="2" t="inlineStr">
        <is>
          <t>19A</t>
        </is>
      </c>
      <c r="B2383" s="2" t="inlineStr">
        <is>
          <t>American Amber Ale</t>
        </is>
      </c>
      <c r="C2383" s="2" t="inlineStr">
        <is>
          <t>P048</t>
        </is>
      </c>
      <c r="D2383" s="2" t="inlineStr">
        <is>
          <t>Mouthfeel</t>
        </is>
      </c>
      <c r="E2383" s="2" t="inlineStr">
        <is>
          <t>Outros</t>
        </is>
      </c>
      <c r="F2383" s="2" t="inlineStr">
        <is>
          <t>body</t>
        </is>
      </c>
      <c r="G2383" s="2" t="n">
        <v>3</v>
      </c>
      <c r="H2383" s="2" t="n">
        <v>5</v>
      </c>
      <c r="I2383" s="2" t="n">
        <v>7</v>
      </c>
      <c r="J2383" s="2" t="inlineStr">
        <is>
          <t>esperado</t>
        </is>
      </c>
      <c r="K2383" s="2" t="inlineStr">
        <is>
          <t>típico derivado do vocabulário BJCP; min/max são faixas operacionais do aplicativo</t>
        </is>
      </c>
      <c r="L2383" s="2" t="inlineStr">
        <is>
          <t>medium to medium-full body</t>
        </is>
      </c>
    </row>
    <row r="2384">
      <c r="A2384" s="2" t="inlineStr">
        <is>
          <t>19A</t>
        </is>
      </c>
      <c r="B2384" s="2" t="inlineStr">
        <is>
          <t>American Amber Ale</t>
        </is>
      </c>
      <c r="C2384" s="2" t="inlineStr">
        <is>
          <t>P049</t>
        </is>
      </c>
      <c r="D2384" s="2" t="inlineStr">
        <is>
          <t>Mouthfeel</t>
        </is>
      </c>
      <c r="E2384" s="2" t="inlineStr">
        <is>
          <t>Outros</t>
        </is>
      </c>
      <c r="F2384" s="2" t="inlineStr">
        <is>
          <t>carbonation</t>
        </is>
      </c>
      <c r="G2384" s="2" t="n">
        <v>5</v>
      </c>
      <c r="H2384" s="2" t="n">
        <v>7</v>
      </c>
      <c r="I2384" s="2" t="n">
        <v>9</v>
      </c>
      <c r="J2384" s="2" t="inlineStr">
        <is>
          <t>esperado</t>
        </is>
      </c>
      <c r="K2384" s="2" t="inlineStr">
        <is>
          <t>típico derivado do vocabulário BJCP; min/max são faixas operacionais do aplicativo</t>
        </is>
      </c>
      <c r="L2384" s="2" t="inlineStr">
        <is>
          <t>medium to high carbonation</t>
        </is>
      </c>
    </row>
    <row r="2385">
      <c r="A2385" s="2" t="inlineStr">
        <is>
          <t>19A</t>
        </is>
      </c>
      <c r="B2385" s="2" t="inlineStr">
        <is>
          <t>American Amber Ale</t>
        </is>
      </c>
      <c r="C2385" s="2" t="inlineStr">
        <is>
          <t>P047</t>
        </is>
      </c>
      <c r="D2385" s="2" t="inlineStr">
        <is>
          <t>Mouthfeel</t>
        </is>
      </c>
      <c r="E2385" s="2" t="inlineStr">
        <is>
          <t>Outros</t>
        </is>
      </c>
      <c r="F2385" s="2" t="inlineStr">
        <is>
          <t>astringency</t>
        </is>
      </c>
      <c r="G2385" s="2" t="n">
        <v>3</v>
      </c>
      <c r="H2385" s="2" t="n">
        <v>5</v>
      </c>
      <c r="I2385" s="2" t="n">
        <v>7</v>
      </c>
      <c r="J2385" s="2" t="inlineStr">
        <is>
          <t>esperado</t>
        </is>
      </c>
      <c r="K2385" s="2" t="inlineStr">
        <is>
          <t>típico derivado do vocabulário BJCP; min/max são faixas operacionais do aplicativo</t>
        </is>
      </c>
      <c r="L2385" s="2" t="inlineStr">
        <is>
          <t>overall smooth finish without astringency</t>
        </is>
      </c>
    </row>
    <row r="2386">
      <c r="A2386" s="2" t="inlineStr">
        <is>
          <t>19A</t>
        </is>
      </c>
      <c r="B2386" s="2" t="inlineStr">
        <is>
          <t>American Amber Ale</t>
        </is>
      </c>
      <c r="C2386" s="2" t="inlineStr">
        <is>
          <t>P046</t>
        </is>
      </c>
      <c r="D2386" s="2" t="inlineStr">
        <is>
          <t>Mouthfeel</t>
        </is>
      </c>
      <c r="E2386" s="2" t="inlineStr">
        <is>
          <t>Outros</t>
        </is>
      </c>
      <c r="F2386" s="2" t="inlineStr">
        <is>
          <t>alcohol warmth</t>
        </is>
      </c>
      <c r="G2386" s="2" t="n">
        <v>2</v>
      </c>
      <c r="H2386" s="2" t="n">
        <v>4</v>
      </c>
      <c r="I2386" s="2" t="n">
        <v>6</v>
      </c>
      <c r="J2386" s="2" t="inlineStr">
        <is>
          <t>esperado</t>
        </is>
      </c>
      <c r="K2386" s="2" t="inlineStr">
        <is>
          <t>típico derivado do vocabulário BJCP; min/max são faixas operacionais do aplicativo</t>
        </is>
      </c>
      <c r="L2386" s="2" t="inlineStr">
        <is>
          <t>stronger versions may have a slight alcohol warmth</t>
        </is>
      </c>
    </row>
    <row r="2387">
      <c r="A2387" s="2" t="inlineStr">
        <is>
          <t>19A</t>
        </is>
      </c>
      <c r="B2387" s="2" t="inlineStr">
        <is>
          <t>American Amber Ale</t>
        </is>
      </c>
      <c r="C2387" s="2" t="inlineStr">
        <is>
          <t>P050</t>
        </is>
      </c>
      <c r="D2387" s="2" t="inlineStr">
        <is>
          <t>Mouthfeel</t>
        </is>
      </c>
      <c r="E2387" s="2" t="inlineStr">
        <is>
          <t>Outros</t>
        </is>
      </c>
      <c r="F2387" s="2" t="inlineStr">
        <is>
          <t>creaminess/smoothness</t>
        </is>
      </c>
      <c r="G2387" s="2" t="n">
        <v>0</v>
      </c>
      <c r="H2387" s="2" t="n">
        <v>5</v>
      </c>
      <c r="I2387" s="2" t="n">
        <v>0</v>
      </c>
      <c r="J2387" s="2" t="inlineStr">
        <is>
          <t>não especificado</t>
        </is>
      </c>
      <c r="K2387" s="2" t="inlineStr">
        <is>
          <t>típico derivado do vocabulário BJCP; min/max são faixas operacionais do aplicativo</t>
        </is>
      </c>
      <c r="L2387" s="2" t="inlineStr">
        <is>
          <t>derived from explicit BJCP descriptors</t>
        </is>
      </c>
    </row>
    <row r="2388">
      <c r="A2388" s="2" t="inlineStr">
        <is>
          <t>19A</t>
        </is>
      </c>
      <c r="B2388" s="2" t="inlineStr">
        <is>
          <t>American Amber Ale</t>
        </is>
      </c>
      <c r="C2388" s="2" t="inlineStr">
        <is>
          <t>P052</t>
        </is>
      </c>
      <c r="D2388" s="2" t="inlineStr">
        <is>
          <t>Mouthfeel</t>
        </is>
      </c>
      <c r="E2388" s="2" t="inlineStr">
        <is>
          <t>Outros</t>
        </is>
      </c>
      <c r="F2388" s="2" t="inlineStr">
        <is>
          <t>viscosity</t>
        </is>
      </c>
      <c r="G2388" s="2" t="n">
        <v>0</v>
      </c>
      <c r="H2388" s="2" t="n">
        <v>0</v>
      </c>
      <c r="I2388" s="2" t="n">
        <v>0</v>
      </c>
      <c r="J2388" s="2" t="inlineStr">
        <is>
          <t>não especificado</t>
        </is>
      </c>
      <c r="K2388" s="2" t="inlineStr">
        <is>
          <t>típico derivado do vocabulário BJCP; min/max são faixas operacionais do aplicativo</t>
        </is>
      </c>
      <c r="L2388" s="2" t="inlineStr">
        <is>
          <t>not explicitly specified</t>
        </is>
      </c>
    </row>
    <row r="2389">
      <c r="A2389" s="2" t="inlineStr">
        <is>
          <t>19A</t>
        </is>
      </c>
      <c r="B2389" s="2" t="inlineStr">
        <is>
          <t>American Amber Ale</t>
        </is>
      </c>
      <c r="C2389" s="2" t="inlineStr">
        <is>
          <t>P051</t>
        </is>
      </c>
      <c r="D2389" s="2" t="inlineStr">
        <is>
          <t>Mouthfeel</t>
        </is>
      </c>
      <c r="E2389" s="2" t="inlineStr">
        <is>
          <t>Outros</t>
        </is>
      </c>
      <c r="F2389" s="2" t="inlineStr">
        <is>
          <t>crispness</t>
        </is>
      </c>
      <c r="G2389" s="2" t="n">
        <v>0</v>
      </c>
      <c r="H2389" s="2" t="n">
        <v>0</v>
      </c>
      <c r="I2389" s="2" t="n">
        <v>0</v>
      </c>
      <c r="J2389" s="2" t="inlineStr">
        <is>
          <t>não especificado</t>
        </is>
      </c>
      <c r="K2389" s="2" t="inlineStr">
        <is>
          <t>típico derivado do vocabulário BJCP; min/max são faixas operacionais do aplicativo</t>
        </is>
      </c>
      <c r="L2389" s="2" t="inlineStr">
        <is>
          <t>not explicitly specified</t>
        </is>
      </c>
    </row>
    <row r="2390">
      <c r="A2390" s="2" t="inlineStr">
        <is>
          <t>19A</t>
        </is>
      </c>
      <c r="B2390" s="2" t="inlineStr">
        <is>
          <t>American Amber Ale</t>
        </is>
      </c>
      <c r="C2390" s="2" t="inlineStr">
        <is>
          <t>P054</t>
        </is>
      </c>
      <c r="D2390" s="2" t="inlineStr">
        <is>
          <t>Appearance</t>
        </is>
      </c>
      <c r="E2390" s="2" t="inlineStr">
        <is>
          <t>Outros</t>
        </is>
      </c>
      <c r="F2390" s="2" t="inlineStr">
        <is>
          <t>color</t>
        </is>
      </c>
      <c r="G2390" s="2" t="n">
        <v>0</v>
      </c>
      <c r="H2390" s="2" t="n">
        <v>7</v>
      </c>
      <c r="I2390" s="2" t="n">
        <v>0</v>
      </c>
      <c r="J2390" s="2" t="inlineStr">
        <is>
          <t>não especificado</t>
        </is>
      </c>
      <c r="K2390" s="2" t="inlineStr">
        <is>
          <t>típico derivado do vocabulário BJCP; min/max são faixas operacionais do aplicativo</t>
        </is>
      </c>
      <c r="L2390" s="2" t="inlineStr">
        <is>
          <t>derived from explicit BJCP descriptors</t>
        </is>
      </c>
    </row>
    <row r="2391">
      <c r="A2391" s="2" t="inlineStr">
        <is>
          <t>19A</t>
        </is>
      </c>
      <c r="B2391" s="2" t="inlineStr">
        <is>
          <t>American Amber Ale</t>
        </is>
      </c>
      <c r="C2391" s="2" t="inlineStr">
        <is>
          <t>P053</t>
        </is>
      </c>
      <c r="D2391" s="2" t="inlineStr">
        <is>
          <t>Appearance</t>
        </is>
      </c>
      <c r="E2391" s="2" t="inlineStr">
        <is>
          <t>Outros</t>
        </is>
      </c>
      <c r="F2391" s="2" t="inlineStr">
        <is>
          <t>clarity</t>
        </is>
      </c>
      <c r="G2391" s="2" t="n">
        <v>0</v>
      </c>
      <c r="H2391" s="2" t="n">
        <v>5</v>
      </c>
      <c r="I2391" s="2" t="n">
        <v>0</v>
      </c>
      <c r="J2391" s="2" t="inlineStr">
        <is>
          <t>não especificado</t>
        </is>
      </c>
      <c r="K2391" s="2" t="inlineStr">
        <is>
          <t>típico derivado do vocabulário BJCP; min/max são faixas operacionais do aplicativo</t>
        </is>
      </c>
      <c r="L2391" s="2" t="inlineStr">
        <is>
          <t>derived from explicit BJCP descriptors</t>
        </is>
      </c>
    </row>
    <row r="2392">
      <c r="A2392" s="2" t="inlineStr">
        <is>
          <t>19A</t>
        </is>
      </c>
      <c r="B2392" s="2" t="inlineStr">
        <is>
          <t>American Amber Ale</t>
        </is>
      </c>
      <c r="C2392" s="2" t="inlineStr">
        <is>
          <t>P057</t>
        </is>
      </c>
      <c r="D2392" s="2" t="inlineStr">
        <is>
          <t>Appearance</t>
        </is>
      </c>
      <c r="E2392" s="2" t="inlineStr">
        <is>
          <t>Outros</t>
        </is>
      </c>
      <c r="F2392" s="2" t="inlineStr">
        <is>
          <t>head size</t>
        </is>
      </c>
      <c r="G2392" s="2" t="n">
        <v>0</v>
      </c>
      <c r="H2392" s="2" t="n">
        <v>5</v>
      </c>
      <c r="I2392" s="2" t="n">
        <v>0</v>
      </c>
      <c r="J2392" s="2" t="inlineStr">
        <is>
          <t>não especificado</t>
        </is>
      </c>
      <c r="K2392" s="2" t="inlineStr">
        <is>
          <t>típico derivado do vocabulário BJCP; min/max são faixas operacionais do aplicativo</t>
        </is>
      </c>
      <c r="L2392" s="2" t="inlineStr">
        <is>
          <t>derived from explicit BJCP descriptors</t>
        </is>
      </c>
    </row>
    <row r="2393">
      <c r="A2393" s="2" t="inlineStr">
        <is>
          <t>19A</t>
        </is>
      </c>
      <c r="B2393" s="2" t="inlineStr">
        <is>
          <t>American Amber Ale</t>
        </is>
      </c>
      <c r="C2393" s="2" t="inlineStr">
        <is>
          <t>P056</t>
        </is>
      </c>
      <c r="D2393" s="2" t="inlineStr">
        <is>
          <t>Appearance</t>
        </is>
      </c>
      <c r="E2393" s="2" t="inlineStr">
        <is>
          <t>Outros</t>
        </is>
      </c>
      <c r="F2393" s="2" t="inlineStr">
        <is>
          <t>head retention</t>
        </is>
      </c>
      <c r="G2393" s="2" t="n">
        <v>0</v>
      </c>
      <c r="H2393" s="2" t="n">
        <v>0</v>
      </c>
      <c r="I2393" s="2" t="n">
        <v>0</v>
      </c>
      <c r="J2393" s="2" t="inlineStr">
        <is>
          <t>não especificado</t>
        </is>
      </c>
      <c r="K2393" s="2" t="inlineStr">
        <is>
          <t>típico derivado do vocabulário BJCP; min/max são faixas operacionais do aplicativo</t>
        </is>
      </c>
      <c r="L2393" s="2" t="inlineStr">
        <is>
          <t>not explicitly specified</t>
        </is>
      </c>
    </row>
    <row r="2394">
      <c r="A2394" s="2" t="inlineStr">
        <is>
          <t>19A</t>
        </is>
      </c>
      <c r="B2394" s="2" t="inlineStr">
        <is>
          <t>American Amber Ale</t>
        </is>
      </c>
      <c r="C2394" s="2" t="inlineStr">
        <is>
          <t>P058</t>
        </is>
      </c>
      <c r="D2394" s="2" t="inlineStr">
        <is>
          <t>Appearance</t>
        </is>
      </c>
      <c r="E2394" s="2" t="inlineStr">
        <is>
          <t>Outros</t>
        </is>
      </c>
      <c r="F2394" s="2" t="inlineStr">
        <is>
          <t>legs/viscosity</t>
        </is>
      </c>
      <c r="G2394" s="2" t="n">
        <v>0</v>
      </c>
      <c r="H2394" s="2" t="n">
        <v>0</v>
      </c>
      <c r="I2394" s="2" t="n">
        <v>0</v>
      </c>
      <c r="J2394" s="2" t="inlineStr">
        <is>
          <t>não especificado</t>
        </is>
      </c>
      <c r="K2394" s="2" t="inlineStr">
        <is>
          <t>típico derivado do vocabulário BJCP; min/max são faixas operacionais do aplicativo</t>
        </is>
      </c>
      <c r="L2394" s="2" t="inlineStr">
        <is>
          <t>not explicitly specified</t>
        </is>
      </c>
    </row>
    <row r="2395">
      <c r="A2395" s="2" t="inlineStr">
        <is>
          <t>19A</t>
        </is>
      </c>
      <c r="B2395" s="2" t="inlineStr">
        <is>
          <t>American Amber Ale</t>
        </is>
      </c>
      <c r="C2395" s="2" t="inlineStr">
        <is>
          <t>P055</t>
        </is>
      </c>
      <c r="D2395" s="2" t="inlineStr">
        <is>
          <t>Appearance</t>
        </is>
      </c>
      <c r="E2395" s="2" t="inlineStr">
        <is>
          <t>Outros</t>
        </is>
      </c>
      <c r="F2395" s="2" t="inlineStr">
        <is>
          <t>haze</t>
        </is>
      </c>
      <c r="G2395" s="2" t="n">
        <v>0</v>
      </c>
      <c r="H2395" s="2" t="n">
        <v>0</v>
      </c>
      <c r="I2395" s="2" t="n">
        <v>0</v>
      </c>
      <c r="J2395" s="2" t="inlineStr">
        <is>
          <t>não especificado</t>
        </is>
      </c>
      <c r="K2395" s="2" t="inlineStr">
        <is>
          <t>típico derivado do vocabulário BJCP; min/max são faixas operacionais do aplicativo</t>
        </is>
      </c>
      <c r="L2395" s="2" t="inlineStr">
        <is>
          <t>not explicitly specified</t>
        </is>
      </c>
    </row>
    <row r="2396">
      <c r="A2396" s="2" t="inlineStr">
        <is>
          <t>19B</t>
        </is>
      </c>
      <c r="B2396" s="2" t="inlineStr">
        <is>
          <t>California Common</t>
        </is>
      </c>
      <c r="C2396" s="2" t="inlineStr">
        <is>
          <t>P017</t>
        </is>
      </c>
      <c r="D2396" s="2" t="inlineStr">
        <is>
          <t>Aroma</t>
        </is>
      </c>
      <c r="E2396" s="2" t="inlineStr">
        <is>
          <t>Malte</t>
        </is>
      </c>
      <c r="F2396" s="2" t="inlineStr">
        <is>
          <t>malt</t>
        </is>
      </c>
      <c r="G2396" s="2" t="n">
        <v>0</v>
      </c>
      <c r="H2396" s="2" t="n">
        <v>0</v>
      </c>
      <c r="I2396" s="2" t="n">
        <v>0</v>
      </c>
      <c r="J2396" s="2" t="inlineStr">
        <is>
          <t>não especificado</t>
        </is>
      </c>
      <c r="K2396" s="2" t="inlineStr">
        <is>
          <t>típico derivado do vocabulário BJCP; min/max são faixas operacionais do aplicativo</t>
        </is>
      </c>
      <c r="L2396" s="2" t="inlineStr">
        <is>
          <t>not explicitly specified</t>
        </is>
      </c>
    </row>
    <row r="2397">
      <c r="A2397" s="2" t="inlineStr">
        <is>
          <t>19B</t>
        </is>
      </c>
      <c r="B2397" s="2" t="inlineStr">
        <is>
          <t>California Common</t>
        </is>
      </c>
      <c r="C2397" s="2" t="inlineStr">
        <is>
          <t>P018</t>
        </is>
      </c>
      <c r="D2397" s="2" t="inlineStr">
        <is>
          <t>Aroma</t>
        </is>
      </c>
      <c r="E2397" s="2" t="inlineStr">
        <is>
          <t>Malte</t>
        </is>
      </c>
      <c r="F2397" s="2" t="inlineStr">
        <is>
          <t>bread/biscuit/toast</t>
        </is>
      </c>
      <c r="G2397" s="2" t="n">
        <v>0</v>
      </c>
      <c r="H2397" s="2" t="n">
        <v>5</v>
      </c>
      <c r="I2397" s="2" t="n">
        <v>0</v>
      </c>
      <c r="J2397" s="2" t="inlineStr">
        <is>
          <t>não especificado</t>
        </is>
      </c>
      <c r="K2397" s="2" t="inlineStr">
        <is>
          <t>típico derivado do vocabulário BJCP; min/max são faixas operacionais do aplicativo</t>
        </is>
      </c>
      <c r="L2397" s="2" t="inlineStr">
        <is>
          <t>derived from explicit BJCP descriptors</t>
        </is>
      </c>
    </row>
    <row r="2398">
      <c r="A2398" s="2" t="inlineStr">
        <is>
          <t>19B</t>
        </is>
      </c>
      <c r="B2398" s="2" t="inlineStr">
        <is>
          <t>California Common</t>
        </is>
      </c>
      <c r="C2398" s="2" t="inlineStr">
        <is>
          <t>P023</t>
        </is>
      </c>
      <c r="D2398" s="2" t="inlineStr">
        <is>
          <t>Aroma</t>
        </is>
      </c>
      <c r="E2398" s="2" t="inlineStr">
        <is>
          <t>Outros</t>
        </is>
      </c>
      <c r="F2398" s="2" t="inlineStr">
        <is>
          <t>caramel/toffee</t>
        </is>
      </c>
      <c r="G2398" s="2" t="n">
        <v>0</v>
      </c>
      <c r="H2398" s="2" t="n">
        <v>5</v>
      </c>
      <c r="I2398" s="2" t="n">
        <v>0</v>
      </c>
      <c r="J2398" s="2" t="inlineStr">
        <is>
          <t>não especificado</t>
        </is>
      </c>
      <c r="K2398" s="2" t="inlineStr">
        <is>
          <t>típico derivado do vocabulário BJCP; min/max são faixas operacionais do aplicativo</t>
        </is>
      </c>
      <c r="L2398" s="2" t="inlineStr">
        <is>
          <t>derived from explicit BJCP descriptors</t>
        </is>
      </c>
    </row>
    <row r="2399">
      <c r="A2399" s="2" t="inlineStr">
        <is>
          <t>19B</t>
        </is>
      </c>
      <c r="B2399" s="2" t="inlineStr">
        <is>
          <t>California Common</t>
        </is>
      </c>
      <c r="C2399" s="2" t="inlineStr">
        <is>
          <t>P027</t>
        </is>
      </c>
      <c r="D2399" s="2" t="inlineStr">
        <is>
          <t>Aroma</t>
        </is>
      </c>
      <c r="E2399" s="2" t="inlineStr">
        <is>
          <t>Outros</t>
        </is>
      </c>
      <c r="F2399" s="2" t="inlineStr">
        <is>
          <t>roast/chocolate/coffee</t>
        </is>
      </c>
      <c r="G2399" s="2" t="n">
        <v>0</v>
      </c>
      <c r="H2399" s="2" t="n">
        <v>0</v>
      </c>
      <c r="I2399" s="2" t="n">
        <v>0</v>
      </c>
      <c r="J2399" s="2" t="inlineStr">
        <is>
          <t>não especificado</t>
        </is>
      </c>
      <c r="K2399" s="2" t="inlineStr">
        <is>
          <t>típico derivado do vocabulário BJCP; min/max são faixas operacionais do aplicativo</t>
        </is>
      </c>
      <c r="L2399" s="2" t="inlineStr">
        <is>
          <t>not explicitly specified</t>
        </is>
      </c>
    </row>
    <row r="2400">
      <c r="A2400" s="2" t="inlineStr">
        <is>
          <t>19B</t>
        </is>
      </c>
      <c r="B2400" s="2" t="inlineStr">
        <is>
          <t>California Common</t>
        </is>
      </c>
      <c r="C2400" s="2" t="inlineStr">
        <is>
          <t>P025</t>
        </is>
      </c>
      <c r="D2400" s="2" t="inlineStr">
        <is>
          <t>Aroma</t>
        </is>
      </c>
      <c r="E2400" s="2" t="inlineStr">
        <is>
          <t>Outros</t>
        </is>
      </c>
      <c r="F2400" s="2" t="inlineStr">
        <is>
          <t>hop aroma</t>
        </is>
      </c>
      <c r="G2400" s="2" t="n">
        <v>0</v>
      </c>
      <c r="H2400" s="2" t="n">
        <v>0</v>
      </c>
      <c r="I2400" s="2" t="n">
        <v>0</v>
      </c>
      <c r="J2400" s="2" t="inlineStr">
        <is>
          <t>não especificado</t>
        </is>
      </c>
      <c r="K2400" s="2" t="inlineStr">
        <is>
          <t>típico derivado do vocabulário BJCP; min/max são faixas operacionais do aplicativo</t>
        </is>
      </c>
      <c r="L2400" s="2" t="inlineStr">
        <is>
          <t>not explicitly specified</t>
        </is>
      </c>
    </row>
    <row r="2401">
      <c r="A2401" s="2" t="inlineStr">
        <is>
          <t>19B</t>
        </is>
      </c>
      <c r="B2401" s="2" t="inlineStr">
        <is>
          <t>California Common</t>
        </is>
      </c>
      <c r="C2401" s="2" t="inlineStr">
        <is>
          <t>P019</t>
        </is>
      </c>
      <c r="D2401" s="2" t="inlineStr">
        <is>
          <t>Aroma</t>
        </is>
      </c>
      <c r="E2401" s="2" t="inlineStr">
        <is>
          <t>Fermentação</t>
        </is>
      </c>
      <c r="F2401" s="2" t="inlineStr">
        <is>
          <t>fruit</t>
        </is>
      </c>
      <c r="G2401" s="2" t="n">
        <v>0</v>
      </c>
      <c r="H2401" s="2" t="n">
        <v>0</v>
      </c>
      <c r="I2401" s="2" t="n">
        <v>0</v>
      </c>
      <c r="J2401" s="2" t="inlineStr">
        <is>
          <t>não especificado</t>
        </is>
      </c>
      <c r="K2401" s="2" t="inlineStr">
        <is>
          <t>típico derivado do vocabulário BJCP; min/max são faixas operacionais do aplicativo</t>
        </is>
      </c>
      <c r="L2401" s="2" t="inlineStr">
        <is>
          <t>not explicitly specified</t>
        </is>
      </c>
    </row>
    <row r="2402">
      <c r="A2402" s="2" t="inlineStr">
        <is>
          <t>19B</t>
        </is>
      </c>
      <c r="B2402" s="2" t="inlineStr">
        <is>
          <t>California Common</t>
        </is>
      </c>
      <c r="C2402" s="2" t="inlineStr">
        <is>
          <t>P020</t>
        </is>
      </c>
      <c r="D2402" s="2" t="inlineStr">
        <is>
          <t>Aroma</t>
        </is>
      </c>
      <c r="E2402" s="2" t="inlineStr">
        <is>
          <t>Fermentação</t>
        </is>
      </c>
      <c r="F2402" s="2" t="inlineStr">
        <is>
          <t>esters</t>
        </is>
      </c>
      <c r="G2402" s="2" t="n">
        <v>0</v>
      </c>
      <c r="H2402" s="2" t="n">
        <v>0</v>
      </c>
      <c r="I2402" s="2" t="n">
        <v>0</v>
      </c>
      <c r="J2402" s="2" t="inlineStr">
        <is>
          <t>não especificado</t>
        </is>
      </c>
      <c r="K2402" s="2" t="inlineStr">
        <is>
          <t>típico derivado do vocabulário BJCP; min/max são faixas operacionais do aplicativo</t>
        </is>
      </c>
      <c r="L2402" s="2" t="inlineStr">
        <is>
          <t>not explicitly specified</t>
        </is>
      </c>
    </row>
    <row r="2403">
      <c r="A2403" s="2" t="inlineStr">
        <is>
          <t>19B</t>
        </is>
      </c>
      <c r="B2403" s="2" t="inlineStr">
        <is>
          <t>California Common</t>
        </is>
      </c>
      <c r="C2403" s="2" t="inlineStr">
        <is>
          <t>P026</t>
        </is>
      </c>
      <c r="D2403" s="2" t="inlineStr">
        <is>
          <t>Aroma</t>
        </is>
      </c>
      <c r="E2403" s="2" t="inlineStr">
        <is>
          <t>Outros</t>
        </is>
      </c>
      <c r="F2403" s="2" t="inlineStr">
        <is>
          <t>phenolic/spice</t>
        </is>
      </c>
      <c r="G2403" s="2" t="n">
        <v>0</v>
      </c>
      <c r="H2403" s="2" t="n">
        <v>7</v>
      </c>
      <c r="I2403" s="2" t="n">
        <v>0</v>
      </c>
      <c r="J2403" s="2" t="inlineStr">
        <is>
          <t>não especificado</t>
        </is>
      </c>
      <c r="K2403" s="2" t="inlineStr">
        <is>
          <t>típico derivado do vocabulário BJCP; min/max são faixas operacionais do aplicativo</t>
        </is>
      </c>
      <c r="L2403" s="2" t="inlineStr">
        <is>
          <t>derived from explicit BJCP descriptors</t>
        </is>
      </c>
    </row>
    <row r="2404">
      <c r="A2404" s="2" t="inlineStr">
        <is>
          <t>19B</t>
        </is>
      </c>
      <c r="B2404" s="2" t="inlineStr">
        <is>
          <t>California Common</t>
        </is>
      </c>
      <c r="C2404" s="2" t="inlineStr">
        <is>
          <t>P028</t>
        </is>
      </c>
      <c r="D2404" s="2" t="inlineStr">
        <is>
          <t>Aroma</t>
        </is>
      </c>
      <c r="E2404" s="2" t="inlineStr">
        <is>
          <t>Outros</t>
        </is>
      </c>
      <c r="F2404" s="2" t="inlineStr">
        <is>
          <t>sour/acid</t>
        </is>
      </c>
      <c r="G2404" s="2" t="n">
        <v>0</v>
      </c>
      <c r="H2404" s="2" t="n">
        <v>0</v>
      </c>
      <c r="I2404" s="2" t="n">
        <v>0</v>
      </c>
      <c r="J2404" s="2" t="inlineStr">
        <is>
          <t>não especificado</t>
        </is>
      </c>
      <c r="K2404" s="2" t="inlineStr">
        <is>
          <t>típico derivado do vocabulário BJCP; min/max são faixas operacionais do aplicativo</t>
        </is>
      </c>
      <c r="L2404" s="2" t="inlineStr">
        <is>
          <t>not explicitly specified</t>
        </is>
      </c>
    </row>
    <row r="2405">
      <c r="A2405" s="2" t="inlineStr">
        <is>
          <t>19B</t>
        </is>
      </c>
      <c r="B2405" s="2" t="inlineStr">
        <is>
          <t>California Common</t>
        </is>
      </c>
      <c r="C2405" s="2" t="inlineStr">
        <is>
          <t>P021</t>
        </is>
      </c>
      <c r="D2405" s="2" t="inlineStr">
        <is>
          <t>Aroma</t>
        </is>
      </c>
      <c r="E2405" s="2" t="inlineStr">
        <is>
          <t>Fermentação</t>
        </is>
      </c>
      <c r="F2405" s="2" t="inlineStr">
        <is>
          <t>alcohol</t>
        </is>
      </c>
      <c r="G2405" s="2" t="n">
        <v>0</v>
      </c>
      <c r="H2405" s="2" t="n">
        <v>0</v>
      </c>
      <c r="I2405" s="2" t="n">
        <v>0</v>
      </c>
      <c r="J2405" s="2" t="inlineStr">
        <is>
          <t>não especificado</t>
        </is>
      </c>
      <c r="K2405" s="2" t="inlineStr">
        <is>
          <t>típico derivado do vocabulário BJCP; min/max são faixas operacionais do aplicativo</t>
        </is>
      </c>
      <c r="L2405" s="2" t="inlineStr">
        <is>
          <t>not explicitly specified</t>
        </is>
      </c>
    </row>
    <row r="2406">
      <c r="A2406" s="2" t="inlineStr">
        <is>
          <t>19B</t>
        </is>
      </c>
      <c r="B2406" s="2" t="inlineStr">
        <is>
          <t>California Common</t>
        </is>
      </c>
      <c r="C2406" s="2" t="inlineStr">
        <is>
          <t>P029</t>
        </is>
      </c>
      <c r="D2406" s="2" t="inlineStr">
        <is>
          <t>Aroma</t>
        </is>
      </c>
      <c r="E2406" s="2" t="inlineStr">
        <is>
          <t>Outros</t>
        </is>
      </c>
      <c r="F2406" s="2" t="inlineStr">
        <is>
          <t>sulfur/DMS</t>
        </is>
      </c>
      <c r="G2406" s="2" t="n">
        <v>0</v>
      </c>
      <c r="H2406" s="2" t="n">
        <v>0</v>
      </c>
      <c r="I2406" s="2" t="n">
        <v>0</v>
      </c>
      <c r="J2406" s="2" t="inlineStr">
        <is>
          <t>não especificado</t>
        </is>
      </c>
      <c r="K2406" s="2" t="inlineStr">
        <is>
          <t>típico derivado do vocabulário BJCP; min/max são faixas operacionais do aplicativo</t>
        </is>
      </c>
      <c r="L2406" s="2" t="inlineStr">
        <is>
          <t>not explicitly specified</t>
        </is>
      </c>
    </row>
    <row r="2407">
      <c r="A2407" s="2" t="inlineStr">
        <is>
          <t>19B</t>
        </is>
      </c>
      <c r="B2407" s="2" t="inlineStr">
        <is>
          <t>California Common</t>
        </is>
      </c>
      <c r="C2407" s="2" t="inlineStr">
        <is>
          <t>P022</t>
        </is>
      </c>
      <c r="D2407" s="2" t="inlineStr">
        <is>
          <t>Aroma</t>
        </is>
      </c>
      <c r="E2407" s="2" t="inlineStr">
        <is>
          <t>Outros</t>
        </is>
      </c>
      <c r="F2407" s="2" t="inlineStr">
        <is>
          <t>smoke</t>
        </is>
      </c>
      <c r="G2407" s="2" t="n">
        <v>0</v>
      </c>
      <c r="H2407" s="2" t="n">
        <v>0</v>
      </c>
      <c r="I2407" s="2" t="n">
        <v>0</v>
      </c>
      <c r="J2407" s="2" t="inlineStr">
        <is>
          <t>não especificado</t>
        </is>
      </c>
      <c r="K2407" s="2" t="inlineStr">
        <is>
          <t>típico derivado do vocabulário BJCP; min/max são faixas operacionais do aplicativo</t>
        </is>
      </c>
      <c r="L2407" s="2" t="inlineStr">
        <is>
          <t>not explicitly specified</t>
        </is>
      </c>
    </row>
    <row r="2408">
      <c r="A2408" s="2" t="inlineStr">
        <is>
          <t>19B</t>
        </is>
      </c>
      <c r="B2408" s="2" t="inlineStr">
        <is>
          <t>California Common</t>
        </is>
      </c>
      <c r="C2408" s="2" t="inlineStr">
        <is>
          <t>P030</t>
        </is>
      </c>
      <c r="D2408" s="2" t="inlineStr">
        <is>
          <t>Aroma</t>
        </is>
      </c>
      <c r="E2408" s="2" t="inlineStr">
        <is>
          <t>Outros</t>
        </is>
      </c>
      <c r="F2408" s="2" t="inlineStr">
        <is>
          <t>wood/oak</t>
        </is>
      </c>
      <c r="G2408" s="2" t="n">
        <v>0</v>
      </c>
      <c r="H2408" s="2" t="n">
        <v>0</v>
      </c>
      <c r="I2408" s="2" t="n">
        <v>0</v>
      </c>
      <c r="J2408" s="2" t="inlineStr">
        <is>
          <t>não especificado</t>
        </is>
      </c>
      <c r="K2408" s="2" t="inlineStr">
        <is>
          <t>típico derivado do vocabulário BJCP; min/max são faixas operacionais do aplicativo</t>
        </is>
      </c>
      <c r="L2408" s="2" t="inlineStr">
        <is>
          <t>not explicitly specified</t>
        </is>
      </c>
    </row>
    <row r="2409">
      <c r="A2409" s="2" t="inlineStr">
        <is>
          <t>19B</t>
        </is>
      </c>
      <c r="B2409" s="2" t="inlineStr">
        <is>
          <t>California Common</t>
        </is>
      </c>
      <c r="C2409" s="2" t="inlineStr">
        <is>
          <t>P024</t>
        </is>
      </c>
      <c r="D2409" s="2" t="inlineStr">
        <is>
          <t>Aroma</t>
        </is>
      </c>
      <c r="E2409" s="2" t="inlineStr">
        <is>
          <t>Outros</t>
        </is>
      </c>
      <c r="F2409" s="2" t="inlineStr">
        <is>
          <t>grain/corn</t>
        </is>
      </c>
      <c r="G2409" s="2" t="n">
        <v>0</v>
      </c>
      <c r="H2409" s="2" t="n">
        <v>0</v>
      </c>
      <c r="I2409" s="2" t="n">
        <v>0</v>
      </c>
      <c r="J2409" s="2" t="inlineStr">
        <is>
          <t>não especificado</t>
        </is>
      </c>
      <c r="K2409" s="2" t="inlineStr">
        <is>
          <t>típico derivado do vocabulário BJCP; min/max são faixas operacionais do aplicativo</t>
        </is>
      </c>
      <c r="L2409" s="2" t="inlineStr">
        <is>
          <t>not explicitly specified</t>
        </is>
      </c>
    </row>
    <row r="2410">
      <c r="A2410" s="2" t="inlineStr">
        <is>
          <t>19B</t>
        </is>
      </c>
      <c r="B2410" s="2" t="inlineStr">
        <is>
          <t>California Common</t>
        </is>
      </c>
      <c r="C2410" s="2" t="inlineStr">
        <is>
          <t>P039</t>
        </is>
      </c>
      <c r="D2410" s="2" t="inlineStr">
        <is>
          <t>Flavor</t>
        </is>
      </c>
      <c r="E2410" s="2" t="inlineStr">
        <is>
          <t>Outros</t>
        </is>
      </c>
      <c r="F2410" s="2" t="inlineStr">
        <is>
          <t>malt</t>
        </is>
      </c>
      <c r="G2410" s="2" t="n">
        <v>0</v>
      </c>
      <c r="H2410" s="2" t="n">
        <v>0</v>
      </c>
      <c r="I2410" s="2" t="n">
        <v>0</v>
      </c>
      <c r="J2410" s="2" t="inlineStr">
        <is>
          <t>não especificado</t>
        </is>
      </c>
      <c r="K2410" s="2" t="inlineStr">
        <is>
          <t>típico derivado do vocabulário BJCP; min/max são faixas operacionais do aplicativo</t>
        </is>
      </c>
      <c r="L2410" s="2" t="inlineStr">
        <is>
          <t>not explicitly specified</t>
        </is>
      </c>
    </row>
    <row r="2411">
      <c r="A2411" s="2" t="inlineStr">
        <is>
          <t>19B</t>
        </is>
      </c>
      <c r="B2411" s="2" t="inlineStr">
        <is>
          <t>California Common</t>
        </is>
      </c>
      <c r="C2411" s="2" t="inlineStr">
        <is>
          <t>P033</t>
        </is>
      </c>
      <c r="D2411" s="2" t="inlineStr">
        <is>
          <t>Flavor</t>
        </is>
      </c>
      <c r="E2411" s="2" t="inlineStr">
        <is>
          <t>Outros</t>
        </is>
      </c>
      <c r="F2411" s="2" t="inlineStr">
        <is>
          <t>bread/biscuit/toast</t>
        </is>
      </c>
      <c r="G2411" s="2" t="n">
        <v>0</v>
      </c>
      <c r="H2411" s="2" t="n">
        <v>5</v>
      </c>
      <c r="I2411" s="2" t="n">
        <v>0</v>
      </c>
      <c r="J2411" s="2" t="inlineStr">
        <is>
          <t>não especificado</t>
        </is>
      </c>
      <c r="K2411" s="2" t="inlineStr">
        <is>
          <t>típico derivado do vocabulário BJCP; min/max são faixas operacionais do aplicativo</t>
        </is>
      </c>
      <c r="L2411" s="2" t="inlineStr">
        <is>
          <t>derived from explicit BJCP descriptors</t>
        </is>
      </c>
    </row>
    <row r="2412">
      <c r="A2412" s="2" t="inlineStr">
        <is>
          <t>19B</t>
        </is>
      </c>
      <c r="B2412" s="2" t="inlineStr">
        <is>
          <t>California Common</t>
        </is>
      </c>
      <c r="C2412" s="2" t="inlineStr">
        <is>
          <t>P034</t>
        </is>
      </c>
      <c r="D2412" s="2" t="inlineStr">
        <is>
          <t>Flavor</t>
        </is>
      </c>
      <c r="E2412" s="2" t="inlineStr">
        <is>
          <t>Outros</t>
        </is>
      </c>
      <c r="F2412" s="2" t="inlineStr">
        <is>
          <t>caramel/toffee</t>
        </is>
      </c>
      <c r="G2412" s="2" t="n">
        <v>0</v>
      </c>
      <c r="H2412" s="2" t="n">
        <v>5</v>
      </c>
      <c r="I2412" s="2" t="n">
        <v>0</v>
      </c>
      <c r="J2412" s="2" t="inlineStr">
        <is>
          <t>não especificado</t>
        </is>
      </c>
      <c r="K2412" s="2" t="inlineStr">
        <is>
          <t>típico derivado do vocabulário BJCP; min/max são faixas operacionais do aplicativo</t>
        </is>
      </c>
      <c r="L2412" s="2" t="inlineStr">
        <is>
          <t>derived from explicit BJCP descriptors</t>
        </is>
      </c>
    </row>
    <row r="2413">
      <c r="A2413" s="2" t="inlineStr">
        <is>
          <t>19B</t>
        </is>
      </c>
      <c r="B2413" s="2" t="inlineStr">
        <is>
          <t>California Common</t>
        </is>
      </c>
      <c r="C2413" s="2" t="inlineStr">
        <is>
          <t>P041</t>
        </is>
      </c>
      <c r="D2413" s="2" t="inlineStr">
        <is>
          <t>Flavor</t>
        </is>
      </c>
      <c r="E2413" s="2" t="inlineStr">
        <is>
          <t>Outros</t>
        </is>
      </c>
      <c r="F2413" s="2" t="inlineStr">
        <is>
          <t>roast/chocolate/coffee</t>
        </is>
      </c>
      <c r="G2413" s="2" t="n">
        <v>0</v>
      </c>
      <c r="H2413" s="2" t="n">
        <v>5</v>
      </c>
      <c r="I2413" s="2" t="n">
        <v>0</v>
      </c>
      <c r="J2413" s="2" t="inlineStr">
        <is>
          <t>não especificado</t>
        </is>
      </c>
      <c r="K2413" s="2" t="inlineStr">
        <is>
          <t>típico derivado do vocabulário BJCP; min/max são faixas operacionais do aplicativo</t>
        </is>
      </c>
      <c r="L2413" s="2" t="inlineStr">
        <is>
          <t>derived from explicit BJCP descriptors</t>
        </is>
      </c>
    </row>
    <row r="2414">
      <c r="A2414" s="2" t="inlineStr">
        <is>
          <t>19B</t>
        </is>
      </c>
      <c r="B2414" s="2" t="inlineStr">
        <is>
          <t>California Common</t>
        </is>
      </c>
      <c r="C2414" s="2" t="inlineStr">
        <is>
          <t>P038</t>
        </is>
      </c>
      <c r="D2414" s="2" t="inlineStr">
        <is>
          <t>Flavor</t>
        </is>
      </c>
      <c r="E2414" s="2" t="inlineStr">
        <is>
          <t>Outros</t>
        </is>
      </c>
      <c r="F2414" s="2" t="inlineStr">
        <is>
          <t>hop flavor</t>
        </is>
      </c>
      <c r="G2414" s="2" t="n">
        <v>5</v>
      </c>
      <c r="H2414" s="2" t="n">
        <v>7</v>
      </c>
      <c r="I2414" s="2" t="n">
        <v>9</v>
      </c>
      <c r="J2414" s="2" t="inlineStr">
        <is>
          <t>esperado</t>
        </is>
      </c>
      <c r="K2414" s="2" t="inlineStr">
        <is>
          <t>típico derivado do vocabulário BJCP; min/max são faixas operacionais do aplicativo</t>
        </is>
      </c>
      <c r="L2414" s="2" t="inlineStr">
        <is>
          <t>low to moderately high hop flavor, usually showing rustic, traditional american hop qualities (often herbal, resinous, floral, minty)</t>
        </is>
      </c>
    </row>
    <row r="2415">
      <c r="A2415" s="2" t="inlineStr">
        <is>
          <t>19B</t>
        </is>
      </c>
      <c r="B2415" s="2" t="inlineStr">
        <is>
          <t>California Common</t>
        </is>
      </c>
      <c r="C2415" s="2" t="inlineStr">
        <is>
          <t>P032</t>
        </is>
      </c>
      <c r="D2415" s="2" t="inlineStr">
        <is>
          <t>Flavor</t>
        </is>
      </c>
      <c r="E2415" s="2" t="inlineStr">
        <is>
          <t>Outros</t>
        </is>
      </c>
      <c r="F2415" s="2" t="inlineStr">
        <is>
          <t>bitterness</t>
        </is>
      </c>
      <c r="G2415" s="2" t="n">
        <v>3</v>
      </c>
      <c r="H2415" s="2" t="n">
        <v>5</v>
      </c>
      <c r="I2415" s="2" t="n">
        <v>7</v>
      </c>
      <c r="J2415" s="2" t="inlineStr">
        <is>
          <t>esperado</t>
        </is>
      </c>
      <c r="K2415" s="2" t="inlineStr">
        <is>
          <t>típico derivado do vocabulário BJCP; min/max são faixas operacionais do aplicativo</t>
        </is>
      </c>
      <c r="L2415" s="2" t="inlineStr">
        <is>
          <t>moderately malty with a pronounced hop bitterness</t>
        </is>
      </c>
    </row>
    <row r="2416">
      <c r="A2416" s="2" t="inlineStr">
        <is>
          <t>19B</t>
        </is>
      </c>
      <c r="B2416" s="2" t="inlineStr">
        <is>
          <t>California Common</t>
        </is>
      </c>
      <c r="C2416" s="2" t="inlineStr">
        <is>
          <t>P044</t>
        </is>
      </c>
      <c r="D2416" s="2" t="inlineStr">
        <is>
          <t>Flavor</t>
        </is>
      </c>
      <c r="E2416" s="2" t="inlineStr">
        <is>
          <t>Outros</t>
        </is>
      </c>
      <c r="F2416" s="2" t="inlineStr">
        <is>
          <t>sweetness</t>
        </is>
      </c>
      <c r="G2416" s="2" t="n">
        <v>0</v>
      </c>
      <c r="H2416" s="2" t="n">
        <v>0</v>
      </c>
      <c r="I2416" s="2" t="n">
        <v>0</v>
      </c>
      <c r="J2416" s="2" t="inlineStr">
        <is>
          <t>não especificado</t>
        </is>
      </c>
      <c r="K2416" s="2" t="inlineStr">
        <is>
          <t>típico derivado do vocabulário BJCP; min/max são faixas operacionais do aplicativo</t>
        </is>
      </c>
      <c r="L2416" s="2" t="inlineStr">
        <is>
          <t>not explicitly specified</t>
        </is>
      </c>
    </row>
    <row r="2417">
      <c r="A2417" s="2" t="inlineStr">
        <is>
          <t>19B</t>
        </is>
      </c>
      <c r="B2417" s="2" t="inlineStr">
        <is>
          <t>California Common</t>
        </is>
      </c>
      <c r="C2417" s="2" t="inlineStr">
        <is>
          <t>P037</t>
        </is>
      </c>
      <c r="D2417" s="2" t="inlineStr">
        <is>
          <t>Flavor</t>
        </is>
      </c>
      <c r="E2417" s="2" t="inlineStr">
        <is>
          <t>Outros</t>
        </is>
      </c>
      <c r="F2417" s="2" t="inlineStr">
        <is>
          <t>fruit</t>
        </is>
      </c>
      <c r="G2417" s="2" t="n">
        <v>0</v>
      </c>
      <c r="H2417" s="2" t="n">
        <v>3</v>
      </c>
      <c r="I2417" s="2" t="n">
        <v>0</v>
      </c>
      <c r="J2417" s="2" t="inlineStr">
        <is>
          <t>não especificado</t>
        </is>
      </c>
      <c r="K2417" s="2" t="inlineStr">
        <is>
          <t>típico derivado do vocabulário BJCP; min/max são faixas operacionais do aplicativo</t>
        </is>
      </c>
      <c r="L2417" s="2" t="inlineStr">
        <is>
          <t>derived from explicit BJCP descriptors</t>
        </is>
      </c>
    </row>
    <row r="2418">
      <c r="A2418" s="2" t="inlineStr">
        <is>
          <t>19B</t>
        </is>
      </c>
      <c r="B2418" s="2" t="inlineStr">
        <is>
          <t>California Common</t>
        </is>
      </c>
      <c r="C2418" s="2" t="inlineStr">
        <is>
          <t>P036</t>
        </is>
      </c>
      <c r="D2418" s="2" t="inlineStr">
        <is>
          <t>Flavor</t>
        </is>
      </c>
      <c r="E2418" s="2" t="inlineStr">
        <is>
          <t>Outros</t>
        </is>
      </c>
      <c r="F2418" s="2" t="inlineStr">
        <is>
          <t>esters</t>
        </is>
      </c>
      <c r="G2418" s="2" t="n">
        <v>1</v>
      </c>
      <c r="H2418" s="2" t="n">
        <v>3</v>
      </c>
      <c r="I2418" s="2" t="n">
        <v>5</v>
      </c>
      <c r="J2418" s="2" t="inlineStr">
        <is>
          <t>esperado</t>
        </is>
      </c>
      <c r="K2418" s="2" t="inlineStr">
        <is>
          <t>típico derivado do vocabulário BJCP; min/max são faixas operacionais do aplicativo</t>
        </is>
      </c>
      <c r="L2418" s="2" t="inlineStr">
        <is>
          <t>light fruity esters are acceptable, but otherwise clean</t>
        </is>
      </c>
    </row>
    <row r="2419">
      <c r="A2419" s="2" t="inlineStr">
        <is>
          <t>19B</t>
        </is>
      </c>
      <c r="B2419" s="2" t="inlineStr">
        <is>
          <t>California Common</t>
        </is>
      </c>
      <c r="C2419" s="2" t="inlineStr">
        <is>
          <t>P040</t>
        </is>
      </c>
      <c r="D2419" s="2" t="inlineStr">
        <is>
          <t>Flavor</t>
        </is>
      </c>
      <c r="E2419" s="2" t="inlineStr">
        <is>
          <t>Outros</t>
        </is>
      </c>
      <c r="F2419" s="2" t="inlineStr">
        <is>
          <t>phenolic/spice</t>
        </is>
      </c>
      <c r="G2419" s="2" t="n">
        <v>0</v>
      </c>
      <c r="H2419" s="2" t="n">
        <v>7</v>
      </c>
      <c r="I2419" s="2" t="n">
        <v>0</v>
      </c>
      <c r="J2419" s="2" t="inlineStr">
        <is>
          <t>não especificado</t>
        </is>
      </c>
      <c r="K2419" s="2" t="inlineStr">
        <is>
          <t>típico derivado do vocabulário BJCP; min/max são faixas operacionais do aplicativo</t>
        </is>
      </c>
      <c r="L2419" s="2" t="inlineStr">
        <is>
          <t>derived from explicit BJCP descriptors</t>
        </is>
      </c>
    </row>
    <row r="2420">
      <c r="A2420" s="2" t="inlineStr">
        <is>
          <t>19B</t>
        </is>
      </c>
      <c r="B2420" s="2" t="inlineStr">
        <is>
          <t>California Common</t>
        </is>
      </c>
      <c r="C2420" s="2" t="inlineStr">
        <is>
          <t>P043</t>
        </is>
      </c>
      <c r="D2420" s="2" t="inlineStr">
        <is>
          <t>Flavor</t>
        </is>
      </c>
      <c r="E2420" s="2" t="inlineStr">
        <is>
          <t>Outros</t>
        </is>
      </c>
      <c r="F2420" s="2" t="inlineStr">
        <is>
          <t>sour/acidity</t>
        </is>
      </c>
      <c r="G2420" s="2" t="n">
        <v>0</v>
      </c>
      <c r="H2420" s="2" t="n">
        <v>0</v>
      </c>
      <c r="I2420" s="2" t="n">
        <v>0</v>
      </c>
      <c r="J2420" s="2" t="inlineStr">
        <is>
          <t>não especificado</t>
        </is>
      </c>
      <c r="K2420" s="2" t="inlineStr">
        <is>
          <t>típico derivado do vocabulário BJCP; min/max são faixas operacionais do aplicativo</t>
        </is>
      </c>
      <c r="L2420" s="2" t="inlineStr">
        <is>
          <t>not explicitly specified</t>
        </is>
      </c>
    </row>
    <row r="2421">
      <c r="A2421" s="2" t="inlineStr">
        <is>
          <t>19B</t>
        </is>
      </c>
      <c r="B2421" s="2" t="inlineStr">
        <is>
          <t>California Common</t>
        </is>
      </c>
      <c r="C2421" s="2" t="inlineStr">
        <is>
          <t>P031</t>
        </is>
      </c>
      <c r="D2421" s="2" t="inlineStr">
        <is>
          <t>Flavor</t>
        </is>
      </c>
      <c r="E2421" s="2" t="inlineStr">
        <is>
          <t>Outros</t>
        </is>
      </c>
      <c r="F2421" s="2" t="inlineStr">
        <is>
          <t>alcohol</t>
        </is>
      </c>
      <c r="G2421" s="2" t="n">
        <v>0</v>
      </c>
      <c r="H2421" s="2" t="n">
        <v>0</v>
      </c>
      <c r="I2421" s="2" t="n">
        <v>0</v>
      </c>
      <c r="J2421" s="2" t="inlineStr">
        <is>
          <t>não especificado</t>
        </is>
      </c>
      <c r="K2421" s="2" t="inlineStr">
        <is>
          <t>típico derivado do vocabulário BJCP; min/max são faixas operacionais do aplicativo</t>
        </is>
      </c>
      <c r="L2421" s="2" t="inlineStr">
        <is>
          <t>not explicitly specified</t>
        </is>
      </c>
    </row>
    <row r="2422">
      <c r="A2422" s="2" t="inlineStr">
        <is>
          <t>19B</t>
        </is>
      </c>
      <c r="B2422" s="2" t="inlineStr">
        <is>
          <t>California Common</t>
        </is>
      </c>
      <c r="C2422" s="2" t="inlineStr">
        <is>
          <t>P042</t>
        </is>
      </c>
      <c r="D2422" s="2" t="inlineStr">
        <is>
          <t>Flavor</t>
        </is>
      </c>
      <c r="E2422" s="2" t="inlineStr">
        <is>
          <t>Outros</t>
        </is>
      </c>
      <c r="F2422" s="2" t="inlineStr">
        <is>
          <t>smoke</t>
        </is>
      </c>
      <c r="G2422" s="2" t="n">
        <v>0</v>
      </c>
      <c r="H2422" s="2" t="n">
        <v>0</v>
      </c>
      <c r="I2422" s="2" t="n">
        <v>0</v>
      </c>
      <c r="J2422" s="2" t="inlineStr">
        <is>
          <t>não especificado</t>
        </is>
      </c>
      <c r="K2422" s="2" t="inlineStr">
        <is>
          <t>típico derivado do vocabulário BJCP; min/max são faixas operacionais do aplicativo</t>
        </is>
      </c>
      <c r="L2422" s="2" t="inlineStr">
        <is>
          <t>not explicitly specified</t>
        </is>
      </c>
    </row>
    <row r="2423">
      <c r="A2423" s="2" t="inlineStr">
        <is>
          <t>19B</t>
        </is>
      </c>
      <c r="B2423" s="2" t="inlineStr">
        <is>
          <t>California Common</t>
        </is>
      </c>
      <c r="C2423" s="2" t="inlineStr">
        <is>
          <t>P045</t>
        </is>
      </c>
      <c r="D2423" s="2" t="inlineStr">
        <is>
          <t>Flavor</t>
        </is>
      </c>
      <c r="E2423" s="2" t="inlineStr">
        <is>
          <t>Outros</t>
        </is>
      </c>
      <c r="F2423" s="2" t="inlineStr">
        <is>
          <t>wood/oak</t>
        </is>
      </c>
      <c r="G2423" s="2" t="n">
        <v>0</v>
      </c>
      <c r="H2423" s="2" t="n">
        <v>0</v>
      </c>
      <c r="I2423" s="2" t="n">
        <v>0</v>
      </c>
      <c r="J2423" s="2" t="inlineStr">
        <is>
          <t>não especificado</t>
        </is>
      </c>
      <c r="K2423" s="2" t="inlineStr">
        <is>
          <t>típico derivado do vocabulário BJCP; min/max são faixas operacionais do aplicativo</t>
        </is>
      </c>
      <c r="L2423" s="2" t="inlineStr">
        <is>
          <t>not explicitly specified</t>
        </is>
      </c>
    </row>
    <row r="2424">
      <c r="A2424" s="2" t="inlineStr">
        <is>
          <t>19B</t>
        </is>
      </c>
      <c r="B2424" s="2" t="inlineStr">
        <is>
          <t>California Common</t>
        </is>
      </c>
      <c r="C2424" s="2" t="inlineStr">
        <is>
          <t>P035</t>
        </is>
      </c>
      <c r="D2424" s="2" t="inlineStr">
        <is>
          <t>Flavor</t>
        </is>
      </c>
      <c r="E2424" s="2" t="inlineStr">
        <is>
          <t>Outros</t>
        </is>
      </c>
      <c r="F2424" s="2" t="inlineStr">
        <is>
          <t>dryness</t>
        </is>
      </c>
      <c r="G2424" s="2" t="n">
        <v>0</v>
      </c>
      <c r="H2424" s="2" t="n">
        <v>5</v>
      </c>
      <c r="I2424" s="2" t="n">
        <v>0</v>
      </c>
      <c r="J2424" s="2" t="inlineStr">
        <is>
          <t>não especificado</t>
        </is>
      </c>
      <c r="K2424" s="2" t="inlineStr">
        <is>
          <t>típico derivado do vocabulário BJCP; min/max são faixas operacionais do aplicativo</t>
        </is>
      </c>
      <c r="L2424" s="2" t="inlineStr">
        <is>
          <t>derived from explicit BJCP descriptors</t>
        </is>
      </c>
    </row>
    <row r="2425">
      <c r="A2425" s="2" t="inlineStr">
        <is>
          <t>19B</t>
        </is>
      </c>
      <c r="B2425" s="2" t="inlineStr">
        <is>
          <t>California Common</t>
        </is>
      </c>
      <c r="C2425" s="2" t="inlineStr">
        <is>
          <t>P048</t>
        </is>
      </c>
      <c r="D2425" s="2" t="inlineStr">
        <is>
          <t>Mouthfeel</t>
        </is>
      </c>
      <c r="E2425" s="2" t="inlineStr">
        <is>
          <t>Outros</t>
        </is>
      </c>
      <c r="F2425" s="2" t="inlineStr">
        <is>
          <t>body</t>
        </is>
      </c>
      <c r="G2425" s="2" t="n">
        <v>0</v>
      </c>
      <c r="H2425" s="2" t="n">
        <v>0</v>
      </c>
      <c r="I2425" s="2" t="n">
        <v>0</v>
      </c>
      <c r="J2425" s="2" t="inlineStr">
        <is>
          <t>não especificado</t>
        </is>
      </c>
      <c r="K2425" s="2" t="inlineStr">
        <is>
          <t>típico derivado do vocabulário BJCP; min/max são faixas operacionais do aplicativo</t>
        </is>
      </c>
      <c r="L2425" s="2" t="inlineStr">
        <is>
          <t>not explicitly specified</t>
        </is>
      </c>
    </row>
    <row r="2426">
      <c r="A2426" s="2" t="inlineStr">
        <is>
          <t>19B</t>
        </is>
      </c>
      <c r="B2426" s="2" t="inlineStr">
        <is>
          <t>California Common</t>
        </is>
      </c>
      <c r="C2426" s="2" t="inlineStr">
        <is>
          <t>P049</t>
        </is>
      </c>
      <c r="D2426" s="2" t="inlineStr">
        <is>
          <t>Mouthfeel</t>
        </is>
      </c>
      <c r="E2426" s="2" t="inlineStr">
        <is>
          <t>Outros</t>
        </is>
      </c>
      <c r="F2426" s="2" t="inlineStr">
        <is>
          <t>carbonation</t>
        </is>
      </c>
      <c r="G2426" s="2" t="n">
        <v>5</v>
      </c>
      <c r="H2426" s="2" t="n">
        <v>7</v>
      </c>
      <c r="I2426" s="2" t="n">
        <v>9</v>
      </c>
      <c r="J2426" s="2" t="inlineStr">
        <is>
          <t>esperado</t>
        </is>
      </c>
      <c r="K2426" s="2" t="inlineStr">
        <is>
          <t>típico derivado do vocabulário BJCP; min/max são faixas operacionais do aplicativo</t>
        </is>
      </c>
      <c r="L2426" s="2" t="inlineStr">
        <is>
          <t>medium to medium-high carbonation</t>
        </is>
      </c>
    </row>
    <row r="2427">
      <c r="A2427" s="2" t="inlineStr">
        <is>
          <t>19B</t>
        </is>
      </c>
      <c r="B2427" s="2" t="inlineStr">
        <is>
          <t>California Common</t>
        </is>
      </c>
      <c r="C2427" s="2" t="inlineStr">
        <is>
          <t>P047</t>
        </is>
      </c>
      <c r="D2427" s="2" t="inlineStr">
        <is>
          <t>Mouthfeel</t>
        </is>
      </c>
      <c r="E2427" s="2" t="inlineStr">
        <is>
          <t>Outros</t>
        </is>
      </c>
      <c r="F2427" s="2" t="inlineStr">
        <is>
          <t>astringency</t>
        </is>
      </c>
      <c r="G2427" s="2" t="n">
        <v>0</v>
      </c>
      <c r="H2427" s="2" t="n">
        <v>0</v>
      </c>
      <c r="I2427" s="2" t="n">
        <v>0</v>
      </c>
      <c r="J2427" s="2" t="inlineStr">
        <is>
          <t>não especificado</t>
        </is>
      </c>
      <c r="K2427" s="2" t="inlineStr">
        <is>
          <t>típico derivado do vocabulário BJCP; min/max são faixas operacionais do aplicativo</t>
        </is>
      </c>
      <c r="L2427" s="2" t="inlineStr">
        <is>
          <t>not explicitly specified</t>
        </is>
      </c>
    </row>
    <row r="2428">
      <c r="A2428" s="2" t="inlineStr">
        <is>
          <t>19B</t>
        </is>
      </c>
      <c r="B2428" s="2" t="inlineStr">
        <is>
          <t>California Common</t>
        </is>
      </c>
      <c r="C2428" s="2" t="inlineStr">
        <is>
          <t>P046</t>
        </is>
      </c>
      <c r="D2428" s="2" t="inlineStr">
        <is>
          <t>Mouthfeel</t>
        </is>
      </c>
      <c r="E2428" s="2" t="inlineStr">
        <is>
          <t>Outros</t>
        </is>
      </c>
      <c r="F2428" s="2" t="inlineStr">
        <is>
          <t>alcohol warmth</t>
        </is>
      </c>
      <c r="G2428" s="2" t="n">
        <v>0</v>
      </c>
      <c r="H2428" s="2" t="n">
        <v>0</v>
      </c>
      <c r="I2428" s="2" t="n">
        <v>0</v>
      </c>
      <c r="J2428" s="2" t="inlineStr">
        <is>
          <t>não especificado</t>
        </is>
      </c>
      <c r="K2428" s="2" t="inlineStr">
        <is>
          <t>típico derivado do vocabulário BJCP; min/max são faixas operacionais do aplicativo</t>
        </is>
      </c>
      <c r="L2428" s="2" t="inlineStr">
        <is>
          <t>not explicitly specified</t>
        </is>
      </c>
    </row>
    <row r="2429">
      <c r="A2429" s="2" t="inlineStr">
        <is>
          <t>19B</t>
        </is>
      </c>
      <c r="B2429" s="2" t="inlineStr">
        <is>
          <t>California Common</t>
        </is>
      </c>
      <c r="C2429" s="2" t="inlineStr">
        <is>
          <t>P050</t>
        </is>
      </c>
      <c r="D2429" s="2" t="inlineStr">
        <is>
          <t>Mouthfeel</t>
        </is>
      </c>
      <c r="E2429" s="2" t="inlineStr">
        <is>
          <t>Outros</t>
        </is>
      </c>
      <c r="F2429" s="2" t="inlineStr">
        <is>
          <t>creaminess/smoothness</t>
        </is>
      </c>
      <c r="G2429" s="2" t="n">
        <v>0</v>
      </c>
      <c r="H2429" s="2" t="n">
        <v>0</v>
      </c>
      <c r="I2429" s="2" t="n">
        <v>0</v>
      </c>
      <c r="J2429" s="2" t="inlineStr">
        <is>
          <t>não especificado</t>
        </is>
      </c>
      <c r="K2429" s="2" t="inlineStr">
        <is>
          <t>típico derivado do vocabulário BJCP; min/max são faixas operacionais do aplicativo</t>
        </is>
      </c>
      <c r="L2429" s="2" t="inlineStr">
        <is>
          <t>not explicitly specified</t>
        </is>
      </c>
    </row>
    <row r="2430">
      <c r="A2430" s="2" t="inlineStr">
        <is>
          <t>19B</t>
        </is>
      </c>
      <c r="B2430" s="2" t="inlineStr">
        <is>
          <t>California Common</t>
        </is>
      </c>
      <c r="C2430" s="2" t="inlineStr">
        <is>
          <t>P052</t>
        </is>
      </c>
      <c r="D2430" s="2" t="inlineStr">
        <is>
          <t>Mouthfeel</t>
        </is>
      </c>
      <c r="E2430" s="2" t="inlineStr">
        <is>
          <t>Outros</t>
        </is>
      </c>
      <c r="F2430" s="2" t="inlineStr">
        <is>
          <t>viscosity</t>
        </is>
      </c>
      <c r="G2430" s="2" t="n">
        <v>0</v>
      </c>
      <c r="H2430" s="2" t="n">
        <v>0</v>
      </c>
      <c r="I2430" s="2" t="n">
        <v>0</v>
      </c>
      <c r="J2430" s="2" t="inlineStr">
        <is>
          <t>não especificado</t>
        </is>
      </c>
      <c r="K2430" s="2" t="inlineStr">
        <is>
          <t>típico derivado do vocabulário BJCP; min/max são faixas operacionais do aplicativo</t>
        </is>
      </c>
      <c r="L2430" s="2" t="inlineStr">
        <is>
          <t>not explicitly specified</t>
        </is>
      </c>
    </row>
    <row r="2431">
      <c r="A2431" s="2" t="inlineStr">
        <is>
          <t>19B</t>
        </is>
      </c>
      <c r="B2431" s="2" t="inlineStr">
        <is>
          <t>California Common</t>
        </is>
      </c>
      <c r="C2431" s="2" t="inlineStr">
        <is>
          <t>P051</t>
        </is>
      </c>
      <c r="D2431" s="2" t="inlineStr">
        <is>
          <t>Mouthfeel</t>
        </is>
      </c>
      <c r="E2431" s="2" t="inlineStr">
        <is>
          <t>Outros</t>
        </is>
      </c>
      <c r="F2431" s="2" t="inlineStr">
        <is>
          <t>crispness</t>
        </is>
      </c>
      <c r="G2431" s="2" t="n">
        <v>0</v>
      </c>
      <c r="H2431" s="2" t="n">
        <v>0</v>
      </c>
      <c r="I2431" s="2" t="n">
        <v>0</v>
      </c>
      <c r="J2431" s="2" t="inlineStr">
        <is>
          <t>não especificado</t>
        </is>
      </c>
      <c r="K2431" s="2" t="inlineStr">
        <is>
          <t>típico derivado do vocabulário BJCP; min/max são faixas operacionais do aplicativo</t>
        </is>
      </c>
      <c r="L2431" s="2" t="inlineStr">
        <is>
          <t>not explicitly specified</t>
        </is>
      </c>
    </row>
    <row r="2432">
      <c r="A2432" s="2" t="inlineStr">
        <is>
          <t>19B</t>
        </is>
      </c>
      <c r="B2432" s="2" t="inlineStr">
        <is>
          <t>California Common</t>
        </is>
      </c>
      <c r="C2432" s="2" t="inlineStr">
        <is>
          <t>P054</t>
        </is>
      </c>
      <c r="D2432" s="2" t="inlineStr">
        <is>
          <t>Appearance</t>
        </is>
      </c>
      <c r="E2432" s="2" t="inlineStr">
        <is>
          <t>Outros</t>
        </is>
      </c>
      <c r="F2432" s="2" t="inlineStr">
        <is>
          <t>color</t>
        </is>
      </c>
      <c r="G2432" s="2" t="n">
        <v>0</v>
      </c>
      <c r="H2432" s="2" t="n">
        <v>5</v>
      </c>
      <c r="I2432" s="2" t="n">
        <v>0</v>
      </c>
      <c r="J2432" s="2" t="inlineStr">
        <is>
          <t>não especificado</t>
        </is>
      </c>
      <c r="K2432" s="2" t="inlineStr">
        <is>
          <t>típico derivado do vocabulário BJCP; min/max são faixas operacionais do aplicativo</t>
        </is>
      </c>
      <c r="L2432" s="2" t="inlineStr">
        <is>
          <t>derived from explicit BJCP descriptors</t>
        </is>
      </c>
    </row>
    <row r="2433">
      <c r="A2433" s="2" t="inlineStr">
        <is>
          <t>19B</t>
        </is>
      </c>
      <c r="B2433" s="2" t="inlineStr">
        <is>
          <t>California Common</t>
        </is>
      </c>
      <c r="C2433" s="2" t="inlineStr">
        <is>
          <t>P053</t>
        </is>
      </c>
      <c r="D2433" s="2" t="inlineStr">
        <is>
          <t>Appearance</t>
        </is>
      </c>
      <c r="E2433" s="2" t="inlineStr">
        <is>
          <t>Outros</t>
        </is>
      </c>
      <c r="F2433" s="2" t="inlineStr">
        <is>
          <t>clarity</t>
        </is>
      </c>
      <c r="G2433" s="2" t="n">
        <v>0</v>
      </c>
      <c r="H2433" s="2" t="n">
        <v>5</v>
      </c>
      <c r="I2433" s="2" t="n">
        <v>0</v>
      </c>
      <c r="J2433" s="2" t="inlineStr">
        <is>
          <t>não especificado</t>
        </is>
      </c>
      <c r="K2433" s="2" t="inlineStr">
        <is>
          <t>típico derivado do vocabulário BJCP; min/max são faixas operacionais do aplicativo</t>
        </is>
      </c>
      <c r="L2433" s="2" t="inlineStr">
        <is>
          <t>derived from explicit BJCP descriptors</t>
        </is>
      </c>
    </row>
    <row r="2434">
      <c r="A2434" s="2" t="inlineStr">
        <is>
          <t>19B</t>
        </is>
      </c>
      <c r="B2434" s="2" t="inlineStr">
        <is>
          <t>California Common</t>
        </is>
      </c>
      <c r="C2434" s="2" t="inlineStr">
        <is>
          <t>P057</t>
        </is>
      </c>
      <c r="D2434" s="2" t="inlineStr">
        <is>
          <t>Appearance</t>
        </is>
      </c>
      <c r="E2434" s="2" t="inlineStr">
        <is>
          <t>Outros</t>
        </is>
      </c>
      <c r="F2434" s="2" t="inlineStr">
        <is>
          <t>head size</t>
        </is>
      </c>
      <c r="G2434" s="2" t="n">
        <v>0</v>
      </c>
      <c r="H2434" s="2" t="n">
        <v>5</v>
      </c>
      <c r="I2434" s="2" t="n">
        <v>0</v>
      </c>
      <c r="J2434" s="2" t="inlineStr">
        <is>
          <t>não especificado</t>
        </is>
      </c>
      <c r="K2434" s="2" t="inlineStr">
        <is>
          <t>típico derivado do vocabulário BJCP; min/max são faixas operacionais do aplicativo</t>
        </is>
      </c>
      <c r="L2434" s="2" t="inlineStr">
        <is>
          <t>derived from explicit BJCP descriptors</t>
        </is>
      </c>
    </row>
    <row r="2435">
      <c r="A2435" s="2" t="inlineStr">
        <is>
          <t>19B</t>
        </is>
      </c>
      <c r="B2435" s="2" t="inlineStr">
        <is>
          <t>California Common</t>
        </is>
      </c>
      <c r="C2435" s="2" t="inlineStr">
        <is>
          <t>P056</t>
        </is>
      </c>
      <c r="D2435" s="2" t="inlineStr">
        <is>
          <t>Appearance</t>
        </is>
      </c>
      <c r="E2435" s="2" t="inlineStr">
        <is>
          <t>Outros</t>
        </is>
      </c>
      <c r="F2435" s="2" t="inlineStr">
        <is>
          <t>head retention</t>
        </is>
      </c>
      <c r="G2435" s="2" t="n">
        <v>0</v>
      </c>
      <c r="H2435" s="2" t="n">
        <v>0</v>
      </c>
      <c r="I2435" s="2" t="n">
        <v>0</v>
      </c>
      <c r="J2435" s="2" t="inlineStr">
        <is>
          <t>não especificado</t>
        </is>
      </c>
      <c r="K2435" s="2" t="inlineStr">
        <is>
          <t>típico derivado do vocabulário BJCP; min/max são faixas operacionais do aplicativo</t>
        </is>
      </c>
      <c r="L2435" s="2" t="inlineStr">
        <is>
          <t>not explicitly specified</t>
        </is>
      </c>
    </row>
    <row r="2436">
      <c r="A2436" s="2" t="inlineStr">
        <is>
          <t>19B</t>
        </is>
      </c>
      <c r="B2436" s="2" t="inlineStr">
        <is>
          <t>California Common</t>
        </is>
      </c>
      <c r="C2436" s="2" t="inlineStr">
        <is>
          <t>P058</t>
        </is>
      </c>
      <c r="D2436" s="2" t="inlineStr">
        <is>
          <t>Appearance</t>
        </is>
      </c>
      <c r="E2436" s="2" t="inlineStr">
        <is>
          <t>Outros</t>
        </is>
      </c>
      <c r="F2436" s="2" t="inlineStr">
        <is>
          <t>legs/viscosity</t>
        </is>
      </c>
      <c r="G2436" s="2" t="n">
        <v>0</v>
      </c>
      <c r="H2436" s="2" t="n">
        <v>0</v>
      </c>
      <c r="I2436" s="2" t="n">
        <v>0</v>
      </c>
      <c r="J2436" s="2" t="inlineStr">
        <is>
          <t>não especificado</t>
        </is>
      </c>
      <c r="K2436" s="2" t="inlineStr">
        <is>
          <t>típico derivado do vocabulário BJCP; min/max são faixas operacionais do aplicativo</t>
        </is>
      </c>
      <c r="L2436" s="2" t="inlineStr">
        <is>
          <t>not explicitly specified</t>
        </is>
      </c>
    </row>
    <row r="2437">
      <c r="A2437" s="2" t="inlineStr">
        <is>
          <t>19B</t>
        </is>
      </c>
      <c r="B2437" s="2" t="inlineStr">
        <is>
          <t>California Common</t>
        </is>
      </c>
      <c r="C2437" s="2" t="inlineStr">
        <is>
          <t>P055</t>
        </is>
      </c>
      <c r="D2437" s="2" t="inlineStr">
        <is>
          <t>Appearance</t>
        </is>
      </c>
      <c r="E2437" s="2" t="inlineStr">
        <is>
          <t>Outros</t>
        </is>
      </c>
      <c r="F2437" s="2" t="inlineStr">
        <is>
          <t>haze</t>
        </is>
      </c>
      <c r="G2437" s="2" t="n">
        <v>0</v>
      </c>
      <c r="H2437" s="2" t="n">
        <v>0</v>
      </c>
      <c r="I2437" s="2" t="n">
        <v>0</v>
      </c>
      <c r="J2437" s="2" t="inlineStr">
        <is>
          <t>não especificado</t>
        </is>
      </c>
      <c r="K2437" s="2" t="inlineStr">
        <is>
          <t>típico derivado do vocabulário BJCP; min/max são faixas operacionais do aplicativo</t>
        </is>
      </c>
      <c r="L2437" s="2" t="inlineStr">
        <is>
          <t>not explicitly specified</t>
        </is>
      </c>
    </row>
    <row r="2438">
      <c r="A2438" s="2" t="inlineStr">
        <is>
          <t>19C</t>
        </is>
      </c>
      <c r="B2438" s="2" t="inlineStr">
        <is>
          <t>American Brown Ale</t>
        </is>
      </c>
      <c r="C2438" s="2" t="inlineStr">
        <is>
          <t>P017</t>
        </is>
      </c>
      <c r="D2438" s="2" t="inlineStr">
        <is>
          <t>Aroma</t>
        </is>
      </c>
      <c r="E2438" s="2" t="inlineStr">
        <is>
          <t>Malte</t>
        </is>
      </c>
      <c r="F2438" s="2" t="inlineStr">
        <is>
          <t>malt</t>
        </is>
      </c>
      <c r="G2438" s="2" t="n">
        <v>0</v>
      </c>
      <c r="H2438" s="2" t="n">
        <v>5</v>
      </c>
      <c r="I2438" s="2" t="n">
        <v>0</v>
      </c>
      <c r="J2438" s="2" t="inlineStr">
        <is>
          <t>não especificado</t>
        </is>
      </c>
      <c r="K2438" s="2" t="inlineStr">
        <is>
          <t>típico derivado do vocabulário BJCP; min/max são faixas operacionais do aplicativo</t>
        </is>
      </c>
      <c r="L2438" s="2" t="inlineStr">
        <is>
          <t>derived from explicit BJCP descriptors</t>
        </is>
      </c>
    </row>
    <row r="2439">
      <c r="A2439" s="2" t="inlineStr">
        <is>
          <t>19C</t>
        </is>
      </c>
      <c r="B2439" s="2" t="inlineStr">
        <is>
          <t>American Brown Ale</t>
        </is>
      </c>
      <c r="C2439" s="2" t="inlineStr">
        <is>
          <t>P018</t>
        </is>
      </c>
      <c r="D2439" s="2" t="inlineStr">
        <is>
          <t>Aroma</t>
        </is>
      </c>
      <c r="E2439" s="2" t="inlineStr">
        <is>
          <t>Malte</t>
        </is>
      </c>
      <c r="F2439" s="2" t="inlineStr">
        <is>
          <t>bread/biscuit/toast</t>
        </is>
      </c>
      <c r="G2439" s="2" t="n">
        <v>0</v>
      </c>
      <c r="H2439" s="2" t="n">
        <v>5</v>
      </c>
      <c r="I2439" s="2" t="n">
        <v>0</v>
      </c>
      <c r="J2439" s="2" t="inlineStr">
        <is>
          <t>não especificado</t>
        </is>
      </c>
      <c r="K2439" s="2" t="inlineStr">
        <is>
          <t>típico derivado do vocabulário BJCP; min/max são faixas operacionais do aplicativo</t>
        </is>
      </c>
      <c r="L2439" s="2" t="inlineStr">
        <is>
          <t>derived from explicit BJCP descriptors</t>
        </is>
      </c>
    </row>
    <row r="2440">
      <c r="A2440" s="2" t="inlineStr">
        <is>
          <t>19C</t>
        </is>
      </c>
      <c r="B2440" s="2" t="inlineStr">
        <is>
          <t>American Brown Ale</t>
        </is>
      </c>
      <c r="C2440" s="2" t="inlineStr">
        <is>
          <t>P023</t>
        </is>
      </c>
      <c r="D2440" s="2" t="inlineStr">
        <is>
          <t>Aroma</t>
        </is>
      </c>
      <c r="E2440" s="2" t="inlineStr">
        <is>
          <t>Outros</t>
        </is>
      </c>
      <c r="F2440" s="2" t="inlineStr">
        <is>
          <t>caramel/toffee</t>
        </is>
      </c>
      <c r="G2440" s="2" t="n">
        <v>0</v>
      </c>
      <c r="H2440" s="2" t="n">
        <v>5</v>
      </c>
      <c r="I2440" s="2" t="n">
        <v>0</v>
      </c>
      <c r="J2440" s="2" t="inlineStr">
        <is>
          <t>não especificado</t>
        </is>
      </c>
      <c r="K2440" s="2" t="inlineStr">
        <is>
          <t>típico derivado do vocabulário BJCP; min/max são faixas operacionais do aplicativo</t>
        </is>
      </c>
      <c r="L2440" s="2" t="inlineStr">
        <is>
          <t>derived from explicit BJCP descriptors</t>
        </is>
      </c>
    </row>
    <row r="2441">
      <c r="A2441" s="2" t="inlineStr">
        <is>
          <t>19C</t>
        </is>
      </c>
      <c r="B2441" s="2" t="inlineStr">
        <is>
          <t>American Brown Ale</t>
        </is>
      </c>
      <c r="C2441" s="2" t="inlineStr">
        <is>
          <t>P027</t>
        </is>
      </c>
      <c r="D2441" s="2" t="inlineStr">
        <is>
          <t>Aroma</t>
        </is>
      </c>
      <c r="E2441" s="2" t="inlineStr">
        <is>
          <t>Outros</t>
        </is>
      </c>
      <c r="F2441" s="2" t="inlineStr">
        <is>
          <t>roast/chocolate/coffee</t>
        </is>
      </c>
      <c r="G2441" s="2" t="n">
        <v>0</v>
      </c>
      <c r="H2441" s="2" t="n">
        <v>5</v>
      </c>
      <c r="I2441" s="2" t="n">
        <v>0</v>
      </c>
      <c r="J2441" s="2" t="inlineStr">
        <is>
          <t>não especificado</t>
        </is>
      </c>
      <c r="K2441" s="2" t="inlineStr">
        <is>
          <t>típico derivado do vocabulário BJCP; min/max são faixas operacionais do aplicativo</t>
        </is>
      </c>
      <c r="L2441" s="2" t="inlineStr">
        <is>
          <t>derived from explicit BJCP descriptors</t>
        </is>
      </c>
    </row>
    <row r="2442">
      <c r="A2442" s="2" t="inlineStr">
        <is>
          <t>19C</t>
        </is>
      </c>
      <c r="B2442" s="2" t="inlineStr">
        <is>
          <t>American Brown Ale</t>
        </is>
      </c>
      <c r="C2442" s="2" t="inlineStr">
        <is>
          <t>P025</t>
        </is>
      </c>
      <c r="D2442" s="2" t="inlineStr">
        <is>
          <t>Aroma</t>
        </is>
      </c>
      <c r="E2442" s="2" t="inlineStr">
        <is>
          <t>Outros</t>
        </is>
      </c>
      <c r="F2442" s="2" t="inlineStr">
        <is>
          <t>hop aroma</t>
        </is>
      </c>
      <c r="G2442" s="2" t="n">
        <v>0</v>
      </c>
      <c r="H2442" s="2" t="n">
        <v>0</v>
      </c>
      <c r="I2442" s="2" t="n">
        <v>0</v>
      </c>
      <c r="J2442" s="2" t="inlineStr">
        <is>
          <t>não especificado</t>
        </is>
      </c>
      <c r="K2442" s="2" t="inlineStr">
        <is>
          <t>típico derivado do vocabulário BJCP; min/max são faixas operacionais do aplicativo</t>
        </is>
      </c>
      <c r="L2442" s="2" t="inlineStr">
        <is>
          <t>not explicitly specified</t>
        </is>
      </c>
    </row>
    <row r="2443">
      <c r="A2443" s="2" t="inlineStr">
        <is>
          <t>19C</t>
        </is>
      </c>
      <c r="B2443" s="2" t="inlineStr">
        <is>
          <t>American Brown Ale</t>
        </is>
      </c>
      <c r="C2443" s="2" t="inlineStr">
        <is>
          <t>P019</t>
        </is>
      </c>
      <c r="D2443" s="2" t="inlineStr">
        <is>
          <t>Aroma</t>
        </is>
      </c>
      <c r="E2443" s="2" t="inlineStr">
        <is>
          <t>Fermentação</t>
        </is>
      </c>
      <c r="F2443" s="2" t="inlineStr">
        <is>
          <t>fruit</t>
        </is>
      </c>
      <c r="G2443" s="2" t="n">
        <v>0</v>
      </c>
      <c r="H2443" s="2" t="n">
        <v>4</v>
      </c>
      <c r="I2443" s="2" t="n">
        <v>0</v>
      </c>
      <c r="J2443" s="2" t="inlineStr">
        <is>
          <t>não especificado</t>
        </is>
      </c>
      <c r="K2443" s="2" t="inlineStr">
        <is>
          <t>típico derivado do vocabulário BJCP; min/max são faixas operacionais do aplicativo</t>
        </is>
      </c>
      <c r="L2443" s="2" t="inlineStr">
        <is>
          <t>derived from explicit BJCP descriptors</t>
        </is>
      </c>
    </row>
    <row r="2444">
      <c r="A2444" s="2" t="inlineStr">
        <is>
          <t>19C</t>
        </is>
      </c>
      <c r="B2444" s="2" t="inlineStr">
        <is>
          <t>American Brown Ale</t>
        </is>
      </c>
      <c r="C2444" s="2" t="inlineStr">
        <is>
          <t>P020</t>
        </is>
      </c>
      <c r="D2444" s="2" t="inlineStr">
        <is>
          <t>Aroma</t>
        </is>
      </c>
      <c r="E2444" s="2" t="inlineStr">
        <is>
          <t>Fermentação</t>
        </is>
      </c>
      <c r="F2444" s="2" t="inlineStr">
        <is>
          <t>esters</t>
        </is>
      </c>
      <c r="G2444" s="2" t="n">
        <v>0</v>
      </c>
      <c r="H2444" s="2" t="n">
        <v>0</v>
      </c>
      <c r="I2444" s="2" t="n">
        <v>0</v>
      </c>
      <c r="J2444" s="2" t="inlineStr">
        <is>
          <t>não especificado</t>
        </is>
      </c>
      <c r="K2444" s="2" t="inlineStr">
        <is>
          <t>típico derivado do vocabulário BJCP; min/max são faixas operacionais do aplicativo</t>
        </is>
      </c>
      <c r="L2444" s="2" t="inlineStr">
        <is>
          <t>not explicitly specified</t>
        </is>
      </c>
    </row>
    <row r="2445">
      <c r="A2445" s="2" t="inlineStr">
        <is>
          <t>19C</t>
        </is>
      </c>
      <c r="B2445" s="2" t="inlineStr">
        <is>
          <t>American Brown Ale</t>
        </is>
      </c>
      <c r="C2445" s="2" t="inlineStr">
        <is>
          <t>P026</t>
        </is>
      </c>
      <c r="D2445" s="2" t="inlineStr">
        <is>
          <t>Aroma</t>
        </is>
      </c>
      <c r="E2445" s="2" t="inlineStr">
        <is>
          <t>Outros</t>
        </is>
      </c>
      <c r="F2445" s="2" t="inlineStr">
        <is>
          <t>phenolic/spice</t>
        </is>
      </c>
      <c r="G2445" s="2" t="n">
        <v>0</v>
      </c>
      <c r="H2445" s="2" t="n">
        <v>0</v>
      </c>
      <c r="I2445" s="2" t="n">
        <v>0</v>
      </c>
      <c r="J2445" s="2" t="inlineStr">
        <is>
          <t>não especificado</t>
        </is>
      </c>
      <c r="K2445" s="2" t="inlineStr">
        <is>
          <t>típico derivado do vocabulário BJCP; min/max são faixas operacionais do aplicativo</t>
        </is>
      </c>
      <c r="L2445" s="2" t="inlineStr">
        <is>
          <t>not explicitly specified</t>
        </is>
      </c>
    </row>
    <row r="2446">
      <c r="A2446" s="2" t="inlineStr">
        <is>
          <t>19C</t>
        </is>
      </c>
      <c r="B2446" s="2" t="inlineStr">
        <is>
          <t>American Brown Ale</t>
        </is>
      </c>
      <c r="C2446" s="2" t="inlineStr">
        <is>
          <t>P028</t>
        </is>
      </c>
      <c r="D2446" s="2" t="inlineStr">
        <is>
          <t>Aroma</t>
        </is>
      </c>
      <c r="E2446" s="2" t="inlineStr">
        <is>
          <t>Outros</t>
        </is>
      </c>
      <c r="F2446" s="2" t="inlineStr">
        <is>
          <t>sour/acid</t>
        </is>
      </c>
      <c r="G2446" s="2" t="n">
        <v>0</v>
      </c>
      <c r="H2446" s="2" t="n">
        <v>0</v>
      </c>
      <c r="I2446" s="2" t="n">
        <v>0</v>
      </c>
      <c r="J2446" s="2" t="inlineStr">
        <is>
          <t>não especificado</t>
        </is>
      </c>
      <c r="K2446" s="2" t="inlineStr">
        <is>
          <t>típico derivado do vocabulário BJCP; min/max são faixas operacionais do aplicativo</t>
        </is>
      </c>
      <c r="L2446" s="2" t="inlineStr">
        <is>
          <t>not explicitly specified</t>
        </is>
      </c>
    </row>
    <row r="2447">
      <c r="A2447" s="2" t="inlineStr">
        <is>
          <t>19C</t>
        </is>
      </c>
      <c r="B2447" s="2" t="inlineStr">
        <is>
          <t>American Brown Ale</t>
        </is>
      </c>
      <c r="C2447" s="2" t="inlineStr">
        <is>
          <t>P021</t>
        </is>
      </c>
      <c r="D2447" s="2" t="inlineStr">
        <is>
          <t>Aroma</t>
        </is>
      </c>
      <c r="E2447" s="2" t="inlineStr">
        <is>
          <t>Fermentação</t>
        </is>
      </c>
      <c r="F2447" s="2" t="inlineStr">
        <is>
          <t>alcohol</t>
        </is>
      </c>
      <c r="G2447" s="2" t="n">
        <v>0</v>
      </c>
      <c r="H2447" s="2" t="n">
        <v>0</v>
      </c>
      <c r="I2447" s="2" t="n">
        <v>0</v>
      </c>
      <c r="J2447" s="2" t="inlineStr">
        <is>
          <t>não especificado</t>
        </is>
      </c>
      <c r="K2447" s="2" t="inlineStr">
        <is>
          <t>típico derivado do vocabulário BJCP; min/max são faixas operacionais do aplicativo</t>
        </is>
      </c>
      <c r="L2447" s="2" t="inlineStr">
        <is>
          <t>not explicitly specified</t>
        </is>
      </c>
    </row>
    <row r="2448">
      <c r="A2448" s="2" t="inlineStr">
        <is>
          <t>19C</t>
        </is>
      </c>
      <c r="B2448" s="2" t="inlineStr">
        <is>
          <t>American Brown Ale</t>
        </is>
      </c>
      <c r="C2448" s="2" t="inlineStr">
        <is>
          <t>P029</t>
        </is>
      </c>
      <c r="D2448" s="2" t="inlineStr">
        <is>
          <t>Aroma</t>
        </is>
      </c>
      <c r="E2448" s="2" t="inlineStr">
        <is>
          <t>Outros</t>
        </is>
      </c>
      <c r="F2448" s="2" t="inlineStr">
        <is>
          <t>sulfur/DMS</t>
        </is>
      </c>
      <c r="G2448" s="2" t="n">
        <v>0</v>
      </c>
      <c r="H2448" s="2" t="n">
        <v>0</v>
      </c>
      <c r="I2448" s="2" t="n">
        <v>0</v>
      </c>
      <c r="J2448" s="2" t="inlineStr">
        <is>
          <t>não especificado</t>
        </is>
      </c>
      <c r="K2448" s="2" t="inlineStr">
        <is>
          <t>típico derivado do vocabulário BJCP; min/max são faixas operacionais do aplicativo</t>
        </is>
      </c>
      <c r="L2448" s="2" t="inlineStr">
        <is>
          <t>not explicitly specified</t>
        </is>
      </c>
    </row>
    <row r="2449">
      <c r="A2449" s="2" t="inlineStr">
        <is>
          <t>19C</t>
        </is>
      </c>
      <c r="B2449" s="2" t="inlineStr">
        <is>
          <t>American Brown Ale</t>
        </is>
      </c>
      <c r="C2449" s="2" t="inlineStr">
        <is>
          <t>P022</t>
        </is>
      </c>
      <c r="D2449" s="2" t="inlineStr">
        <is>
          <t>Aroma</t>
        </is>
      </c>
      <c r="E2449" s="2" t="inlineStr">
        <is>
          <t>Outros</t>
        </is>
      </c>
      <c r="F2449" s="2" t="inlineStr">
        <is>
          <t>smoke</t>
        </is>
      </c>
      <c r="G2449" s="2" t="n">
        <v>0</v>
      </c>
      <c r="H2449" s="2" t="n">
        <v>0</v>
      </c>
      <c r="I2449" s="2" t="n">
        <v>0</v>
      </c>
      <c r="J2449" s="2" t="inlineStr">
        <is>
          <t>não especificado</t>
        </is>
      </c>
      <c r="K2449" s="2" t="inlineStr">
        <is>
          <t>típico derivado do vocabulário BJCP; min/max são faixas operacionais do aplicativo</t>
        </is>
      </c>
      <c r="L2449" s="2" t="inlineStr">
        <is>
          <t>not explicitly specified</t>
        </is>
      </c>
    </row>
    <row r="2450">
      <c r="A2450" s="2" t="inlineStr">
        <is>
          <t>19C</t>
        </is>
      </c>
      <c r="B2450" s="2" t="inlineStr">
        <is>
          <t>American Brown Ale</t>
        </is>
      </c>
      <c r="C2450" s="2" t="inlineStr">
        <is>
          <t>P030</t>
        </is>
      </c>
      <c r="D2450" s="2" t="inlineStr">
        <is>
          <t>Aroma</t>
        </is>
      </c>
      <c r="E2450" s="2" t="inlineStr">
        <is>
          <t>Outros</t>
        </is>
      </c>
      <c r="F2450" s="2" t="inlineStr">
        <is>
          <t>wood/oak</t>
        </is>
      </c>
      <c r="G2450" s="2" t="n">
        <v>0</v>
      </c>
      <c r="H2450" s="2" t="n">
        <v>0</v>
      </c>
      <c r="I2450" s="2" t="n">
        <v>0</v>
      </c>
      <c r="J2450" s="2" t="inlineStr">
        <is>
          <t>não especificado</t>
        </is>
      </c>
      <c r="K2450" s="2" t="inlineStr">
        <is>
          <t>típico derivado do vocabulário BJCP; min/max são faixas operacionais do aplicativo</t>
        </is>
      </c>
      <c r="L2450" s="2" t="inlineStr">
        <is>
          <t>not explicitly specified</t>
        </is>
      </c>
    </row>
    <row r="2451">
      <c r="A2451" s="2" t="inlineStr">
        <is>
          <t>19C</t>
        </is>
      </c>
      <c r="B2451" s="2" t="inlineStr">
        <is>
          <t>American Brown Ale</t>
        </is>
      </c>
      <c r="C2451" s="2" t="inlineStr">
        <is>
          <t>P024</t>
        </is>
      </c>
      <c r="D2451" s="2" t="inlineStr">
        <is>
          <t>Aroma</t>
        </is>
      </c>
      <c r="E2451" s="2" t="inlineStr">
        <is>
          <t>Outros</t>
        </is>
      </c>
      <c r="F2451" s="2" t="inlineStr">
        <is>
          <t>grain/corn</t>
        </is>
      </c>
      <c r="G2451" s="2" t="n">
        <v>0</v>
      </c>
      <c r="H2451" s="2" t="n">
        <v>0</v>
      </c>
      <c r="I2451" s="2" t="n">
        <v>0</v>
      </c>
      <c r="J2451" s="2" t="inlineStr">
        <is>
          <t>não especificado</t>
        </is>
      </c>
      <c r="K2451" s="2" t="inlineStr">
        <is>
          <t>típico derivado do vocabulário BJCP; min/max são faixas operacionais do aplicativo</t>
        </is>
      </c>
      <c r="L2451" s="2" t="inlineStr">
        <is>
          <t>not explicitly specified</t>
        </is>
      </c>
    </row>
    <row r="2452">
      <c r="A2452" s="2" t="inlineStr">
        <is>
          <t>19C</t>
        </is>
      </c>
      <c r="B2452" s="2" t="inlineStr">
        <is>
          <t>American Brown Ale</t>
        </is>
      </c>
      <c r="C2452" s="2" t="inlineStr">
        <is>
          <t>P039</t>
        </is>
      </c>
      <c r="D2452" s="2" t="inlineStr">
        <is>
          <t>Flavor</t>
        </is>
      </c>
      <c r="E2452" s="2" t="inlineStr">
        <is>
          <t>Outros</t>
        </is>
      </c>
      <c r="F2452" s="2" t="inlineStr">
        <is>
          <t>malt</t>
        </is>
      </c>
      <c r="G2452" s="2" t="n">
        <v>0</v>
      </c>
      <c r="H2452" s="2" t="n">
        <v>0</v>
      </c>
      <c r="I2452" s="2" t="n">
        <v>0</v>
      </c>
      <c r="J2452" s="2" t="inlineStr">
        <is>
          <t>não especificado</t>
        </is>
      </c>
      <c r="K2452" s="2" t="inlineStr">
        <is>
          <t>típico derivado do vocabulário BJCP; min/max são faixas operacionais do aplicativo</t>
        </is>
      </c>
      <c r="L2452" s="2" t="inlineStr">
        <is>
          <t>not explicitly specified</t>
        </is>
      </c>
    </row>
    <row r="2453">
      <c r="A2453" s="2" t="inlineStr">
        <is>
          <t>19C</t>
        </is>
      </c>
      <c r="B2453" s="2" t="inlineStr">
        <is>
          <t>American Brown Ale</t>
        </is>
      </c>
      <c r="C2453" s="2" t="inlineStr">
        <is>
          <t>P033</t>
        </is>
      </c>
      <c r="D2453" s="2" t="inlineStr">
        <is>
          <t>Flavor</t>
        </is>
      </c>
      <c r="E2453" s="2" t="inlineStr">
        <is>
          <t>Outros</t>
        </is>
      </c>
      <c r="F2453" s="2" t="inlineStr">
        <is>
          <t>bread/biscuit/toast</t>
        </is>
      </c>
      <c r="G2453" s="2" t="n">
        <v>0</v>
      </c>
      <c r="H2453" s="2" t="n">
        <v>6</v>
      </c>
      <c r="I2453" s="2" t="n">
        <v>0</v>
      </c>
      <c r="J2453" s="2" t="inlineStr">
        <is>
          <t>não especificado</t>
        </is>
      </c>
      <c r="K2453" s="2" t="inlineStr">
        <is>
          <t>típico derivado do vocabulário BJCP; min/max são faixas operacionais do aplicativo</t>
        </is>
      </c>
      <c r="L2453" s="2" t="inlineStr">
        <is>
          <t>derived from explicit BJCP descriptors</t>
        </is>
      </c>
    </row>
    <row r="2454">
      <c r="A2454" s="2" t="inlineStr">
        <is>
          <t>19C</t>
        </is>
      </c>
      <c r="B2454" s="2" t="inlineStr">
        <is>
          <t>American Brown Ale</t>
        </is>
      </c>
      <c r="C2454" s="2" t="inlineStr">
        <is>
          <t>P034</t>
        </is>
      </c>
      <c r="D2454" s="2" t="inlineStr">
        <is>
          <t>Flavor</t>
        </is>
      </c>
      <c r="E2454" s="2" t="inlineStr">
        <is>
          <t>Outros</t>
        </is>
      </c>
      <c r="F2454" s="2" t="inlineStr">
        <is>
          <t>caramel/toffee</t>
        </is>
      </c>
      <c r="G2454" s="2" t="n">
        <v>0</v>
      </c>
      <c r="H2454" s="2" t="n">
        <v>6</v>
      </c>
      <c r="I2454" s="2" t="n">
        <v>0</v>
      </c>
      <c r="J2454" s="2" t="inlineStr">
        <is>
          <t>não especificado</t>
        </is>
      </c>
      <c r="K2454" s="2" t="inlineStr">
        <is>
          <t>típico derivado do vocabulário BJCP; min/max são faixas operacionais do aplicativo</t>
        </is>
      </c>
      <c r="L2454" s="2" t="inlineStr">
        <is>
          <t>derived from explicit BJCP descriptors</t>
        </is>
      </c>
    </row>
    <row r="2455">
      <c r="A2455" s="2" t="inlineStr">
        <is>
          <t>19C</t>
        </is>
      </c>
      <c r="B2455" s="2" t="inlineStr">
        <is>
          <t>American Brown Ale</t>
        </is>
      </c>
      <c r="C2455" s="2" t="inlineStr">
        <is>
          <t>P041</t>
        </is>
      </c>
      <c r="D2455" s="2" t="inlineStr">
        <is>
          <t>Flavor</t>
        </is>
      </c>
      <c r="E2455" s="2" t="inlineStr">
        <is>
          <t>Outros</t>
        </is>
      </c>
      <c r="F2455" s="2" t="inlineStr">
        <is>
          <t>roast/chocolate/coffee</t>
        </is>
      </c>
      <c r="G2455" s="2" t="n">
        <v>0</v>
      </c>
      <c r="H2455" s="2" t="n">
        <v>7</v>
      </c>
      <c r="I2455" s="2" t="n">
        <v>0</v>
      </c>
      <c r="J2455" s="2" t="inlineStr">
        <is>
          <t>não especificado</t>
        </is>
      </c>
      <c r="K2455" s="2" t="inlineStr">
        <is>
          <t>típico derivado do vocabulário BJCP; min/max são faixas operacionais do aplicativo</t>
        </is>
      </c>
      <c r="L2455" s="2" t="inlineStr">
        <is>
          <t>derived from explicit BJCP descriptors</t>
        </is>
      </c>
    </row>
    <row r="2456">
      <c r="A2456" s="2" t="inlineStr">
        <is>
          <t>19C</t>
        </is>
      </c>
      <c r="B2456" s="2" t="inlineStr">
        <is>
          <t>American Brown Ale</t>
        </is>
      </c>
      <c r="C2456" s="2" t="inlineStr">
        <is>
          <t>P038</t>
        </is>
      </c>
      <c r="D2456" s="2" t="inlineStr">
        <is>
          <t>Flavor</t>
        </is>
      </c>
      <c r="E2456" s="2" t="inlineStr">
        <is>
          <t>Outros</t>
        </is>
      </c>
      <c r="F2456" s="2" t="inlineStr">
        <is>
          <t>hop flavor</t>
        </is>
      </c>
      <c r="G2456" s="2" t="n">
        <v>2</v>
      </c>
      <c r="H2456" s="2" t="n">
        <v>4</v>
      </c>
      <c r="I2456" s="2" t="n">
        <v>6</v>
      </c>
      <c r="J2456" s="2" t="inlineStr">
        <is>
          <t>esperado</t>
        </is>
      </c>
      <c r="K2456" s="2" t="inlineStr">
        <is>
          <t>típico derivado do vocabulário BJCP; min/max são faixas operacionais do aplicativo</t>
        </is>
      </c>
      <c r="L2456" s="2" t="inlineStr">
        <is>
          <t>light to moderate hop flavor, sometimes citrusy, fruity, or tropical, although any hop flavor that complements the malt is acceptable</t>
        </is>
      </c>
    </row>
    <row r="2457">
      <c r="A2457" s="2" t="inlineStr">
        <is>
          <t>19C</t>
        </is>
      </c>
      <c r="B2457" s="2" t="inlineStr">
        <is>
          <t>American Brown Ale</t>
        </is>
      </c>
      <c r="C2457" s="2" t="inlineStr">
        <is>
          <t>P032</t>
        </is>
      </c>
      <c r="D2457" s="2" t="inlineStr">
        <is>
          <t>Flavor</t>
        </is>
      </c>
      <c r="E2457" s="2" t="inlineStr">
        <is>
          <t>Outros</t>
        </is>
      </c>
      <c r="F2457" s="2" t="inlineStr">
        <is>
          <t>bitterness</t>
        </is>
      </c>
      <c r="G2457" s="2" t="n">
        <v>5</v>
      </c>
      <c r="H2457" s="2" t="n">
        <v>7</v>
      </c>
      <c r="I2457" s="2" t="n">
        <v>9</v>
      </c>
      <c r="J2457" s="2" t="inlineStr">
        <is>
          <t>esperado</t>
        </is>
      </c>
      <c r="K2457" s="2" t="inlineStr">
        <is>
          <t>típico derivado do vocabulário BJCP; min/max são faixas operacionais do aplicativo</t>
        </is>
      </c>
      <c r="L2457" s="2" t="inlineStr">
        <is>
          <t>medium to moderately-high malty-sweet or malty- rich flavor with chocolate, caramel, nutty, or toasty malt complexity, with medium to medium-high bitterness</t>
        </is>
      </c>
    </row>
    <row r="2458">
      <c r="A2458" s="2" t="inlineStr">
        <is>
          <t>19C</t>
        </is>
      </c>
      <c r="B2458" s="2" t="inlineStr">
        <is>
          <t>American Brown Ale</t>
        </is>
      </c>
      <c r="C2458" s="2" t="inlineStr">
        <is>
          <t>P044</t>
        </is>
      </c>
      <c r="D2458" s="2" t="inlineStr">
        <is>
          <t>Flavor</t>
        </is>
      </c>
      <c r="E2458" s="2" t="inlineStr">
        <is>
          <t>Outros</t>
        </is>
      </c>
      <c r="F2458" s="2" t="inlineStr">
        <is>
          <t>sweetness</t>
        </is>
      </c>
      <c r="G2458" s="2" t="n">
        <v>0</v>
      </c>
      <c r="H2458" s="2" t="n">
        <v>0</v>
      </c>
      <c r="I2458" s="2" t="n">
        <v>0</v>
      </c>
      <c r="J2458" s="2" t="inlineStr">
        <is>
          <t>não especificado</t>
        </is>
      </c>
      <c r="K2458" s="2" t="inlineStr">
        <is>
          <t>típico derivado do vocabulário BJCP; min/max são faixas operacionais do aplicativo</t>
        </is>
      </c>
      <c r="L2458" s="2" t="inlineStr">
        <is>
          <t>not explicitly specified</t>
        </is>
      </c>
    </row>
    <row r="2459">
      <c r="A2459" s="2" t="inlineStr">
        <is>
          <t>19C</t>
        </is>
      </c>
      <c r="B2459" s="2" t="inlineStr">
        <is>
          <t>American Brown Ale</t>
        </is>
      </c>
      <c r="C2459" s="2" t="inlineStr">
        <is>
          <t>P037</t>
        </is>
      </c>
      <c r="D2459" s="2" t="inlineStr">
        <is>
          <t>Flavor</t>
        </is>
      </c>
      <c r="E2459" s="2" t="inlineStr">
        <is>
          <t>Outros</t>
        </is>
      </c>
      <c r="F2459" s="2" t="inlineStr">
        <is>
          <t>fruit</t>
        </is>
      </c>
      <c r="G2459" s="2" t="n">
        <v>0</v>
      </c>
      <c r="H2459" s="2" t="n">
        <v>5</v>
      </c>
      <c r="I2459" s="2" t="n">
        <v>0</v>
      </c>
      <c r="J2459" s="2" t="inlineStr">
        <is>
          <t>não especificado</t>
        </is>
      </c>
      <c r="K2459" s="2" t="inlineStr">
        <is>
          <t>típico derivado do vocabulário BJCP; min/max são faixas operacionais do aplicativo</t>
        </is>
      </c>
      <c r="L2459" s="2" t="inlineStr">
        <is>
          <t>derived from explicit BJCP descriptors</t>
        </is>
      </c>
    </row>
    <row r="2460">
      <c r="A2460" s="2" t="inlineStr">
        <is>
          <t>19C</t>
        </is>
      </c>
      <c r="B2460" s="2" t="inlineStr">
        <is>
          <t>American Brown Ale</t>
        </is>
      </c>
      <c r="C2460" s="2" t="inlineStr">
        <is>
          <t>P036</t>
        </is>
      </c>
      <c r="D2460" s="2" t="inlineStr">
        <is>
          <t>Flavor</t>
        </is>
      </c>
      <c r="E2460" s="2" t="inlineStr">
        <is>
          <t>Outros</t>
        </is>
      </c>
      <c r="F2460" s="2" t="inlineStr">
        <is>
          <t>esters</t>
        </is>
      </c>
      <c r="G2460" s="2" t="n">
        <v>3</v>
      </c>
      <c r="H2460" s="2" t="n">
        <v>5</v>
      </c>
      <c r="I2460" s="2" t="n">
        <v>7</v>
      </c>
      <c r="J2460" s="2" t="inlineStr">
        <is>
          <t>esperado</t>
        </is>
      </c>
      <c r="K2460" s="2" t="inlineStr">
        <is>
          <t>típico derivado do vocabulário BJCP; min/max são faixas operacionais do aplicativo</t>
        </is>
      </c>
      <c r="L2460" s="2" t="inlineStr">
        <is>
          <t>very low to moderate fruity esters</t>
        </is>
      </c>
    </row>
    <row r="2461">
      <c r="A2461" s="2" t="inlineStr">
        <is>
          <t>19C</t>
        </is>
      </c>
      <c r="B2461" s="2" t="inlineStr">
        <is>
          <t>American Brown Ale</t>
        </is>
      </c>
      <c r="C2461" s="2" t="inlineStr">
        <is>
          <t>P040</t>
        </is>
      </c>
      <c r="D2461" s="2" t="inlineStr">
        <is>
          <t>Flavor</t>
        </is>
      </c>
      <c r="E2461" s="2" t="inlineStr">
        <is>
          <t>Outros</t>
        </is>
      </c>
      <c r="F2461" s="2" t="inlineStr">
        <is>
          <t>phenolic/spice</t>
        </is>
      </c>
      <c r="G2461" s="2" t="n">
        <v>0</v>
      </c>
      <c r="H2461" s="2" t="n">
        <v>0</v>
      </c>
      <c r="I2461" s="2" t="n">
        <v>0</v>
      </c>
      <c r="J2461" s="2" t="inlineStr">
        <is>
          <t>não especificado</t>
        </is>
      </c>
      <c r="K2461" s="2" t="inlineStr">
        <is>
          <t>típico derivado do vocabulário BJCP; min/max são faixas operacionais do aplicativo</t>
        </is>
      </c>
      <c r="L2461" s="2" t="inlineStr">
        <is>
          <t>not explicitly specified</t>
        </is>
      </c>
    </row>
    <row r="2462">
      <c r="A2462" s="2" t="inlineStr">
        <is>
          <t>19C</t>
        </is>
      </c>
      <c r="B2462" s="2" t="inlineStr">
        <is>
          <t>American Brown Ale</t>
        </is>
      </c>
      <c r="C2462" s="2" t="inlineStr">
        <is>
          <t>P043</t>
        </is>
      </c>
      <c r="D2462" s="2" t="inlineStr">
        <is>
          <t>Flavor</t>
        </is>
      </c>
      <c r="E2462" s="2" t="inlineStr">
        <is>
          <t>Outros</t>
        </is>
      </c>
      <c r="F2462" s="2" t="inlineStr">
        <is>
          <t>sour/acidity</t>
        </is>
      </c>
      <c r="G2462" s="2" t="n">
        <v>0</v>
      </c>
      <c r="H2462" s="2" t="n">
        <v>0</v>
      </c>
      <c r="I2462" s="2" t="n">
        <v>0</v>
      </c>
      <c r="J2462" s="2" t="inlineStr">
        <is>
          <t>não especificado</t>
        </is>
      </c>
      <c r="K2462" s="2" t="inlineStr">
        <is>
          <t>típico derivado do vocabulário BJCP; min/max são faixas operacionais do aplicativo</t>
        </is>
      </c>
      <c r="L2462" s="2" t="inlineStr">
        <is>
          <t>not explicitly specified</t>
        </is>
      </c>
    </row>
    <row r="2463">
      <c r="A2463" s="2" t="inlineStr">
        <is>
          <t>19C</t>
        </is>
      </c>
      <c r="B2463" s="2" t="inlineStr">
        <is>
          <t>American Brown Ale</t>
        </is>
      </c>
      <c r="C2463" s="2" t="inlineStr">
        <is>
          <t>P031</t>
        </is>
      </c>
      <c r="D2463" s="2" t="inlineStr">
        <is>
          <t>Flavor</t>
        </is>
      </c>
      <c r="E2463" s="2" t="inlineStr">
        <is>
          <t>Outros</t>
        </is>
      </c>
      <c r="F2463" s="2" t="inlineStr">
        <is>
          <t>alcohol</t>
        </is>
      </c>
      <c r="G2463" s="2" t="n">
        <v>0</v>
      </c>
      <c r="H2463" s="2" t="n">
        <v>0</v>
      </c>
      <c r="I2463" s="2" t="n">
        <v>0</v>
      </c>
      <c r="J2463" s="2" t="inlineStr">
        <is>
          <t>não especificado</t>
        </is>
      </c>
      <c r="K2463" s="2" t="inlineStr">
        <is>
          <t>típico derivado do vocabulário BJCP; min/max são faixas operacionais do aplicativo</t>
        </is>
      </c>
      <c r="L2463" s="2" t="inlineStr">
        <is>
          <t>not explicitly specified</t>
        </is>
      </c>
    </row>
    <row r="2464">
      <c r="A2464" s="2" t="inlineStr">
        <is>
          <t>19C</t>
        </is>
      </c>
      <c r="B2464" s="2" t="inlineStr">
        <is>
          <t>American Brown Ale</t>
        </is>
      </c>
      <c r="C2464" s="2" t="inlineStr">
        <is>
          <t>P042</t>
        </is>
      </c>
      <c r="D2464" s="2" t="inlineStr">
        <is>
          <t>Flavor</t>
        </is>
      </c>
      <c r="E2464" s="2" t="inlineStr">
        <is>
          <t>Outros</t>
        </is>
      </c>
      <c r="F2464" s="2" t="inlineStr">
        <is>
          <t>smoke</t>
        </is>
      </c>
      <c r="G2464" s="2" t="n">
        <v>0</v>
      </c>
      <c r="H2464" s="2" t="n">
        <v>0</v>
      </c>
      <c r="I2464" s="2" t="n">
        <v>0</v>
      </c>
      <c r="J2464" s="2" t="inlineStr">
        <is>
          <t>não especificado</t>
        </is>
      </c>
      <c r="K2464" s="2" t="inlineStr">
        <is>
          <t>típico derivado do vocabulário BJCP; min/max são faixas operacionais do aplicativo</t>
        </is>
      </c>
      <c r="L2464" s="2" t="inlineStr">
        <is>
          <t>not explicitly specified</t>
        </is>
      </c>
    </row>
    <row r="2465">
      <c r="A2465" s="2" t="inlineStr">
        <is>
          <t>19C</t>
        </is>
      </c>
      <c r="B2465" s="2" t="inlineStr">
        <is>
          <t>American Brown Ale</t>
        </is>
      </c>
      <c r="C2465" s="2" t="inlineStr">
        <is>
          <t>P045</t>
        </is>
      </c>
      <c r="D2465" s="2" t="inlineStr">
        <is>
          <t>Flavor</t>
        </is>
      </c>
      <c r="E2465" s="2" t="inlineStr">
        <is>
          <t>Outros</t>
        </is>
      </c>
      <c r="F2465" s="2" t="inlineStr">
        <is>
          <t>wood/oak</t>
        </is>
      </c>
      <c r="G2465" s="2" t="n">
        <v>0</v>
      </c>
      <c r="H2465" s="2" t="n">
        <v>0</v>
      </c>
      <c r="I2465" s="2" t="n">
        <v>0</v>
      </c>
      <c r="J2465" s="2" t="inlineStr">
        <is>
          <t>não especificado</t>
        </is>
      </c>
      <c r="K2465" s="2" t="inlineStr">
        <is>
          <t>típico derivado do vocabulário BJCP; min/max são faixas operacionais do aplicativo</t>
        </is>
      </c>
      <c r="L2465" s="2" t="inlineStr">
        <is>
          <t>not explicitly specified</t>
        </is>
      </c>
    </row>
    <row r="2466">
      <c r="A2466" s="2" t="inlineStr">
        <is>
          <t>19C</t>
        </is>
      </c>
      <c r="B2466" s="2" t="inlineStr">
        <is>
          <t>American Brown Ale</t>
        </is>
      </c>
      <c r="C2466" s="2" t="inlineStr">
        <is>
          <t>P035</t>
        </is>
      </c>
      <c r="D2466" s="2" t="inlineStr">
        <is>
          <t>Flavor</t>
        </is>
      </c>
      <c r="E2466" s="2" t="inlineStr">
        <is>
          <t>Outros</t>
        </is>
      </c>
      <c r="F2466" s="2" t="inlineStr">
        <is>
          <t>dryness</t>
        </is>
      </c>
      <c r="G2466" s="2" t="n">
        <v>0</v>
      </c>
      <c r="H2466" s="2" t="n">
        <v>5</v>
      </c>
      <c r="I2466" s="2" t="n">
        <v>0</v>
      </c>
      <c r="J2466" s="2" t="inlineStr">
        <is>
          <t>não especificado</t>
        </is>
      </c>
      <c r="K2466" s="2" t="inlineStr">
        <is>
          <t>típico derivado do vocabulário BJCP; min/max são faixas operacionais do aplicativo</t>
        </is>
      </c>
      <c r="L2466" s="2" t="inlineStr">
        <is>
          <t>derived from explicit BJCP descriptors</t>
        </is>
      </c>
    </row>
    <row r="2467">
      <c r="A2467" s="2" t="inlineStr">
        <is>
          <t>19C</t>
        </is>
      </c>
      <c r="B2467" s="2" t="inlineStr">
        <is>
          <t>American Brown Ale</t>
        </is>
      </c>
      <c r="C2467" s="2" t="inlineStr">
        <is>
          <t>P048</t>
        </is>
      </c>
      <c r="D2467" s="2" t="inlineStr">
        <is>
          <t>Mouthfeel</t>
        </is>
      </c>
      <c r="E2467" s="2" t="inlineStr">
        <is>
          <t>Outros</t>
        </is>
      </c>
      <c r="F2467" s="2" t="inlineStr">
        <is>
          <t>body</t>
        </is>
      </c>
      <c r="G2467" s="2" t="n">
        <v>3</v>
      </c>
      <c r="H2467" s="2" t="n">
        <v>5</v>
      </c>
      <c r="I2467" s="2" t="n">
        <v>7</v>
      </c>
      <c r="J2467" s="2" t="inlineStr">
        <is>
          <t>esperado</t>
        </is>
      </c>
      <c r="K2467" s="2" t="inlineStr">
        <is>
          <t>típico derivado do vocabulário BJCP; min/max são faixas operacionais do aplicativo</t>
        </is>
      </c>
      <c r="L2467" s="2" t="inlineStr">
        <is>
          <t>medium to medium-full body</t>
        </is>
      </c>
    </row>
    <row r="2468">
      <c r="A2468" s="2" t="inlineStr">
        <is>
          <t>19C</t>
        </is>
      </c>
      <c r="B2468" s="2" t="inlineStr">
        <is>
          <t>American Brown Ale</t>
        </is>
      </c>
      <c r="C2468" s="2" t="inlineStr">
        <is>
          <t>P049</t>
        </is>
      </c>
      <c r="D2468" s="2" t="inlineStr">
        <is>
          <t>Mouthfeel</t>
        </is>
      </c>
      <c r="E2468" s="2" t="inlineStr">
        <is>
          <t>Outros</t>
        </is>
      </c>
      <c r="F2468" s="2" t="inlineStr">
        <is>
          <t>carbonation</t>
        </is>
      </c>
      <c r="G2468" s="2" t="n">
        <v>5</v>
      </c>
      <c r="H2468" s="2" t="n">
        <v>7</v>
      </c>
      <c r="I2468" s="2" t="n">
        <v>9</v>
      </c>
      <c r="J2468" s="2" t="inlineStr">
        <is>
          <t>esperado</t>
        </is>
      </c>
      <c r="K2468" s="2" t="inlineStr">
        <is>
          <t>típico derivado do vocabulário BJCP; min/max são faixas operacionais do aplicativo</t>
        </is>
      </c>
      <c r="L2468" s="2" t="inlineStr">
        <is>
          <t>moderate to moderately-high carbonation</t>
        </is>
      </c>
    </row>
    <row r="2469">
      <c r="A2469" s="2" t="inlineStr">
        <is>
          <t>19C</t>
        </is>
      </c>
      <c r="B2469" s="2" t="inlineStr">
        <is>
          <t>American Brown Ale</t>
        </is>
      </c>
      <c r="C2469" s="2" t="inlineStr">
        <is>
          <t>P047</t>
        </is>
      </c>
      <c r="D2469" s="2" t="inlineStr">
        <is>
          <t>Mouthfeel</t>
        </is>
      </c>
      <c r="E2469" s="2" t="inlineStr">
        <is>
          <t>Outros</t>
        </is>
      </c>
      <c r="F2469" s="2" t="inlineStr">
        <is>
          <t>astringency</t>
        </is>
      </c>
      <c r="G2469" s="2" t="n">
        <v>0</v>
      </c>
      <c r="H2469" s="2" t="n">
        <v>0</v>
      </c>
      <c r="I2469" s="2" t="n">
        <v>0</v>
      </c>
      <c r="J2469" s="2" t="inlineStr">
        <is>
          <t>não especificado</t>
        </is>
      </c>
      <c r="K2469" s="2" t="inlineStr">
        <is>
          <t>típico derivado do vocabulário BJCP; min/max são faixas operacionais do aplicativo</t>
        </is>
      </c>
      <c r="L2469" s="2" t="inlineStr">
        <is>
          <t>not explicitly specified</t>
        </is>
      </c>
    </row>
    <row r="2470">
      <c r="A2470" s="2" t="inlineStr">
        <is>
          <t>19C</t>
        </is>
      </c>
      <c r="B2470" s="2" t="inlineStr">
        <is>
          <t>American Brown Ale</t>
        </is>
      </c>
      <c r="C2470" s="2" t="inlineStr">
        <is>
          <t>P046</t>
        </is>
      </c>
      <c r="D2470" s="2" t="inlineStr">
        <is>
          <t>Mouthfeel</t>
        </is>
      </c>
      <c r="E2470" s="2" t="inlineStr">
        <is>
          <t>Outros</t>
        </is>
      </c>
      <c r="F2470" s="2" t="inlineStr">
        <is>
          <t>alcohol warmth</t>
        </is>
      </c>
      <c r="G2470" s="2" t="n">
        <v>0</v>
      </c>
      <c r="H2470" s="2" t="n">
        <v>4</v>
      </c>
      <c r="I2470" s="2" t="n">
        <v>0</v>
      </c>
      <c r="J2470" s="2" t="inlineStr">
        <is>
          <t>não especificado</t>
        </is>
      </c>
      <c r="K2470" s="2" t="inlineStr">
        <is>
          <t>típico derivado do vocabulário BJCP; min/max são faixas operacionais do aplicativo</t>
        </is>
      </c>
      <c r="L2470" s="2" t="inlineStr">
        <is>
          <t>derived from explicit BJCP descriptors</t>
        </is>
      </c>
    </row>
    <row r="2471">
      <c r="A2471" s="2" t="inlineStr">
        <is>
          <t>19C</t>
        </is>
      </c>
      <c r="B2471" s="2" t="inlineStr">
        <is>
          <t>American Brown Ale</t>
        </is>
      </c>
      <c r="C2471" s="2" t="inlineStr">
        <is>
          <t>P050</t>
        </is>
      </c>
      <c r="D2471" s="2" t="inlineStr">
        <is>
          <t>Mouthfeel</t>
        </is>
      </c>
      <c r="E2471" s="2" t="inlineStr">
        <is>
          <t>Outros</t>
        </is>
      </c>
      <c r="F2471" s="2" t="inlineStr">
        <is>
          <t>creaminess/smoothness</t>
        </is>
      </c>
      <c r="G2471" s="2" t="n">
        <v>0</v>
      </c>
      <c r="H2471" s="2" t="n">
        <v>0</v>
      </c>
      <c r="I2471" s="2" t="n">
        <v>0</v>
      </c>
      <c r="J2471" s="2" t="inlineStr">
        <is>
          <t>não especificado</t>
        </is>
      </c>
      <c r="K2471" s="2" t="inlineStr">
        <is>
          <t>típico derivado do vocabulário BJCP; min/max são faixas operacionais do aplicativo</t>
        </is>
      </c>
      <c r="L2471" s="2" t="inlineStr">
        <is>
          <t>not explicitly specified</t>
        </is>
      </c>
    </row>
    <row r="2472">
      <c r="A2472" s="2" t="inlineStr">
        <is>
          <t>19C</t>
        </is>
      </c>
      <c r="B2472" s="2" t="inlineStr">
        <is>
          <t>American Brown Ale</t>
        </is>
      </c>
      <c r="C2472" s="2" t="inlineStr">
        <is>
          <t>P052</t>
        </is>
      </c>
      <c r="D2472" s="2" t="inlineStr">
        <is>
          <t>Mouthfeel</t>
        </is>
      </c>
      <c r="E2472" s="2" t="inlineStr">
        <is>
          <t>Outros</t>
        </is>
      </c>
      <c r="F2472" s="2" t="inlineStr">
        <is>
          <t>viscosity</t>
        </is>
      </c>
      <c r="G2472" s="2" t="n">
        <v>0</v>
      </c>
      <c r="H2472" s="2" t="n">
        <v>0</v>
      </c>
      <c r="I2472" s="2" t="n">
        <v>0</v>
      </c>
      <c r="J2472" s="2" t="inlineStr">
        <is>
          <t>não especificado</t>
        </is>
      </c>
      <c r="K2472" s="2" t="inlineStr">
        <is>
          <t>típico derivado do vocabulário BJCP; min/max são faixas operacionais do aplicativo</t>
        </is>
      </c>
      <c r="L2472" s="2" t="inlineStr">
        <is>
          <t>not explicitly specified</t>
        </is>
      </c>
    </row>
    <row r="2473">
      <c r="A2473" s="2" t="inlineStr">
        <is>
          <t>19C</t>
        </is>
      </c>
      <c r="B2473" s="2" t="inlineStr">
        <is>
          <t>American Brown Ale</t>
        </is>
      </c>
      <c r="C2473" s="2" t="inlineStr">
        <is>
          <t>P051</t>
        </is>
      </c>
      <c r="D2473" s="2" t="inlineStr">
        <is>
          <t>Mouthfeel</t>
        </is>
      </c>
      <c r="E2473" s="2" t="inlineStr">
        <is>
          <t>Outros</t>
        </is>
      </c>
      <c r="F2473" s="2" t="inlineStr">
        <is>
          <t>crispness</t>
        </is>
      </c>
      <c r="G2473" s="2" t="n">
        <v>0</v>
      </c>
      <c r="H2473" s="2" t="n">
        <v>0</v>
      </c>
      <c r="I2473" s="2" t="n">
        <v>0</v>
      </c>
      <c r="J2473" s="2" t="inlineStr">
        <is>
          <t>não especificado</t>
        </is>
      </c>
      <c r="K2473" s="2" t="inlineStr">
        <is>
          <t>típico derivado do vocabulário BJCP; min/max são faixas operacionais do aplicativo</t>
        </is>
      </c>
      <c r="L2473" s="2" t="inlineStr">
        <is>
          <t>not explicitly specified</t>
        </is>
      </c>
    </row>
    <row r="2474">
      <c r="A2474" s="2" t="inlineStr">
        <is>
          <t>19C</t>
        </is>
      </c>
      <c r="B2474" s="2" t="inlineStr">
        <is>
          <t>American Brown Ale</t>
        </is>
      </c>
      <c r="C2474" s="2" t="inlineStr">
        <is>
          <t>P054</t>
        </is>
      </c>
      <c r="D2474" s="2" t="inlineStr">
        <is>
          <t>Appearance</t>
        </is>
      </c>
      <c r="E2474" s="2" t="inlineStr">
        <is>
          <t>Outros</t>
        </is>
      </c>
      <c r="F2474" s="2" t="inlineStr">
        <is>
          <t>color</t>
        </is>
      </c>
      <c r="G2474" s="2" t="n">
        <v>0</v>
      </c>
      <c r="H2474" s="2" t="n">
        <v>3</v>
      </c>
      <c r="I2474" s="2" t="n">
        <v>0</v>
      </c>
      <c r="J2474" s="2" t="inlineStr">
        <is>
          <t>não especificado</t>
        </is>
      </c>
      <c r="K2474" s="2" t="inlineStr">
        <is>
          <t>típico derivado do vocabulário BJCP; min/max são faixas operacionais do aplicativo</t>
        </is>
      </c>
      <c r="L2474" s="2" t="inlineStr">
        <is>
          <t>derived from explicit BJCP descriptors</t>
        </is>
      </c>
    </row>
    <row r="2475">
      <c r="A2475" s="2" t="inlineStr">
        <is>
          <t>19C</t>
        </is>
      </c>
      <c r="B2475" s="2" t="inlineStr">
        <is>
          <t>American Brown Ale</t>
        </is>
      </c>
      <c r="C2475" s="2" t="inlineStr">
        <is>
          <t>P053</t>
        </is>
      </c>
      <c r="D2475" s="2" t="inlineStr">
        <is>
          <t>Appearance</t>
        </is>
      </c>
      <c r="E2475" s="2" t="inlineStr">
        <is>
          <t>Outros</t>
        </is>
      </c>
      <c r="F2475" s="2" t="inlineStr">
        <is>
          <t>clarity</t>
        </is>
      </c>
      <c r="G2475" s="2" t="n">
        <v>0</v>
      </c>
      <c r="H2475" s="2" t="n">
        <v>5</v>
      </c>
      <c r="I2475" s="2" t="n">
        <v>0</v>
      </c>
      <c r="J2475" s="2" t="inlineStr">
        <is>
          <t>não especificado</t>
        </is>
      </c>
      <c r="K2475" s="2" t="inlineStr">
        <is>
          <t>típico derivado do vocabulário BJCP; min/max são faixas operacionais do aplicativo</t>
        </is>
      </c>
      <c r="L2475" s="2" t="inlineStr">
        <is>
          <t>derived from explicit BJCP descriptors</t>
        </is>
      </c>
    </row>
    <row r="2476">
      <c r="A2476" s="2" t="inlineStr">
        <is>
          <t>19C</t>
        </is>
      </c>
      <c r="B2476" s="2" t="inlineStr">
        <is>
          <t>American Brown Ale</t>
        </is>
      </c>
      <c r="C2476" s="2" t="inlineStr">
        <is>
          <t>P057</t>
        </is>
      </c>
      <c r="D2476" s="2" t="inlineStr">
        <is>
          <t>Appearance</t>
        </is>
      </c>
      <c r="E2476" s="2" t="inlineStr">
        <is>
          <t>Outros</t>
        </is>
      </c>
      <c r="F2476" s="2" t="inlineStr">
        <is>
          <t>head size</t>
        </is>
      </c>
      <c r="G2476" s="2" t="n">
        <v>0</v>
      </c>
      <c r="H2476" s="2" t="n">
        <v>5</v>
      </c>
      <c r="I2476" s="2" t="n">
        <v>0</v>
      </c>
      <c r="J2476" s="2" t="inlineStr">
        <is>
          <t>não especificado</t>
        </is>
      </c>
      <c r="K2476" s="2" t="inlineStr">
        <is>
          <t>típico derivado do vocabulário BJCP; min/max são faixas operacionais do aplicativo</t>
        </is>
      </c>
      <c r="L2476" s="2" t="inlineStr">
        <is>
          <t>derived from explicit BJCP descriptors</t>
        </is>
      </c>
    </row>
    <row r="2477">
      <c r="A2477" s="2" t="inlineStr">
        <is>
          <t>19C</t>
        </is>
      </c>
      <c r="B2477" s="2" t="inlineStr">
        <is>
          <t>American Brown Ale</t>
        </is>
      </c>
      <c r="C2477" s="2" t="inlineStr">
        <is>
          <t>P056</t>
        </is>
      </c>
      <c r="D2477" s="2" t="inlineStr">
        <is>
          <t>Appearance</t>
        </is>
      </c>
      <c r="E2477" s="2" t="inlineStr">
        <is>
          <t>Outros</t>
        </is>
      </c>
      <c r="F2477" s="2" t="inlineStr">
        <is>
          <t>head retention</t>
        </is>
      </c>
      <c r="G2477" s="2" t="n">
        <v>0</v>
      </c>
      <c r="H2477" s="2" t="n">
        <v>0</v>
      </c>
      <c r="I2477" s="2" t="n">
        <v>0</v>
      </c>
      <c r="J2477" s="2" t="inlineStr">
        <is>
          <t>não especificado</t>
        </is>
      </c>
      <c r="K2477" s="2" t="inlineStr">
        <is>
          <t>típico derivado do vocabulário BJCP; min/max são faixas operacionais do aplicativo</t>
        </is>
      </c>
      <c r="L2477" s="2" t="inlineStr">
        <is>
          <t>not explicitly specified</t>
        </is>
      </c>
    </row>
    <row r="2478">
      <c r="A2478" s="2" t="inlineStr">
        <is>
          <t>19C</t>
        </is>
      </c>
      <c r="B2478" s="2" t="inlineStr">
        <is>
          <t>American Brown Ale</t>
        </is>
      </c>
      <c r="C2478" s="2" t="inlineStr">
        <is>
          <t>P058</t>
        </is>
      </c>
      <c r="D2478" s="2" t="inlineStr">
        <is>
          <t>Appearance</t>
        </is>
      </c>
      <c r="E2478" s="2" t="inlineStr">
        <is>
          <t>Outros</t>
        </is>
      </c>
      <c r="F2478" s="2" t="inlineStr">
        <is>
          <t>legs/viscosity</t>
        </is>
      </c>
      <c r="G2478" s="2" t="n">
        <v>0</v>
      </c>
      <c r="H2478" s="2" t="n">
        <v>0</v>
      </c>
      <c r="I2478" s="2" t="n">
        <v>0</v>
      </c>
      <c r="J2478" s="2" t="inlineStr">
        <is>
          <t>não especificado</t>
        </is>
      </c>
      <c r="K2478" s="2" t="inlineStr">
        <is>
          <t>típico derivado do vocabulário BJCP; min/max são faixas operacionais do aplicativo</t>
        </is>
      </c>
      <c r="L2478" s="2" t="inlineStr">
        <is>
          <t>not explicitly specified</t>
        </is>
      </c>
    </row>
    <row r="2479">
      <c r="A2479" s="2" t="inlineStr">
        <is>
          <t>19C</t>
        </is>
      </c>
      <c r="B2479" s="2" t="inlineStr">
        <is>
          <t>American Brown Ale</t>
        </is>
      </c>
      <c r="C2479" s="2" t="inlineStr">
        <is>
          <t>P055</t>
        </is>
      </c>
      <c r="D2479" s="2" t="inlineStr">
        <is>
          <t>Appearance</t>
        </is>
      </c>
      <c r="E2479" s="2" t="inlineStr">
        <is>
          <t>Outros</t>
        </is>
      </c>
      <c r="F2479" s="2" t="inlineStr">
        <is>
          <t>haze</t>
        </is>
      </c>
      <c r="G2479" s="2" t="n">
        <v>0</v>
      </c>
      <c r="H2479" s="2" t="n">
        <v>0</v>
      </c>
      <c r="I2479" s="2" t="n">
        <v>0</v>
      </c>
      <c r="J2479" s="2" t="inlineStr">
        <is>
          <t>não especificado</t>
        </is>
      </c>
      <c r="K2479" s="2" t="inlineStr">
        <is>
          <t>típico derivado do vocabulário BJCP; min/max são faixas operacionais do aplicativo</t>
        </is>
      </c>
      <c r="L2479" s="2" t="inlineStr">
        <is>
          <t>not explicitly specified</t>
        </is>
      </c>
    </row>
    <row r="2480">
      <c r="A2480" s="2" t="inlineStr">
        <is>
          <t>20A</t>
        </is>
      </c>
      <c r="B2480" s="2" t="inlineStr">
        <is>
          <t>American Porter</t>
        </is>
      </c>
      <c r="C2480" s="2" t="inlineStr">
        <is>
          <t>P017</t>
        </is>
      </c>
      <c r="D2480" s="2" t="inlineStr">
        <is>
          <t>Aroma</t>
        </is>
      </c>
      <c r="E2480" s="2" t="inlineStr">
        <is>
          <t>Malte</t>
        </is>
      </c>
      <c r="F2480" s="2" t="inlineStr">
        <is>
          <t>malt</t>
        </is>
      </c>
      <c r="G2480" s="2" t="n">
        <v>0</v>
      </c>
      <c r="H2480" s="2" t="n">
        <v>8</v>
      </c>
      <c r="I2480" s="2" t="n">
        <v>0</v>
      </c>
      <c r="J2480" s="2" t="inlineStr">
        <is>
          <t>não especificado</t>
        </is>
      </c>
      <c r="K2480" s="2" t="inlineStr">
        <is>
          <t>típico derivado do vocabulário BJCP; min/max são faixas operacionais do aplicativo</t>
        </is>
      </c>
      <c r="L2480" s="2" t="inlineStr">
        <is>
          <t>derived from explicit BJCP descriptors</t>
        </is>
      </c>
    </row>
    <row r="2481">
      <c r="A2481" s="2" t="inlineStr">
        <is>
          <t>20A</t>
        </is>
      </c>
      <c r="B2481" s="2" t="inlineStr">
        <is>
          <t>American Porter</t>
        </is>
      </c>
      <c r="C2481" s="2" t="inlineStr">
        <is>
          <t>P018</t>
        </is>
      </c>
      <c r="D2481" s="2" t="inlineStr">
        <is>
          <t>Aroma</t>
        </is>
      </c>
      <c r="E2481" s="2" t="inlineStr">
        <is>
          <t>Malte</t>
        </is>
      </c>
      <c r="F2481" s="2" t="inlineStr">
        <is>
          <t>bread/biscuit/toast</t>
        </is>
      </c>
      <c r="G2481" s="2" t="n">
        <v>0</v>
      </c>
      <c r="H2481" s="2" t="n">
        <v>0</v>
      </c>
      <c r="I2481" s="2" t="n">
        <v>0</v>
      </c>
      <c r="J2481" s="2" t="inlineStr">
        <is>
          <t>não especificado</t>
        </is>
      </c>
      <c r="K2481" s="2" t="inlineStr">
        <is>
          <t>típico derivado do vocabulário BJCP; min/max são faixas operacionais do aplicativo</t>
        </is>
      </c>
      <c r="L2481" s="2" t="inlineStr">
        <is>
          <t>not explicitly specified</t>
        </is>
      </c>
    </row>
    <row r="2482">
      <c r="A2482" s="2" t="inlineStr">
        <is>
          <t>20A</t>
        </is>
      </c>
      <c r="B2482" s="2" t="inlineStr">
        <is>
          <t>American Porter</t>
        </is>
      </c>
      <c r="C2482" s="2" t="inlineStr">
        <is>
          <t>P023</t>
        </is>
      </c>
      <c r="D2482" s="2" t="inlineStr">
        <is>
          <t>Aroma</t>
        </is>
      </c>
      <c r="E2482" s="2" t="inlineStr">
        <is>
          <t>Outros</t>
        </is>
      </c>
      <c r="F2482" s="2" t="inlineStr">
        <is>
          <t>caramel/toffee</t>
        </is>
      </c>
      <c r="G2482" s="2" t="n">
        <v>0</v>
      </c>
      <c r="H2482" s="2" t="n">
        <v>8</v>
      </c>
      <c r="I2482" s="2" t="n">
        <v>0</v>
      </c>
      <c r="J2482" s="2" t="inlineStr">
        <is>
          <t>não especificado</t>
        </is>
      </c>
      <c r="K2482" s="2" t="inlineStr">
        <is>
          <t>típico derivado do vocabulário BJCP; min/max são faixas operacionais do aplicativo</t>
        </is>
      </c>
      <c r="L2482" s="2" t="inlineStr">
        <is>
          <t>derived from explicit BJCP descriptors</t>
        </is>
      </c>
    </row>
    <row r="2483">
      <c r="A2483" s="2" t="inlineStr">
        <is>
          <t>20A</t>
        </is>
      </c>
      <c r="B2483" s="2" t="inlineStr">
        <is>
          <t>American Porter</t>
        </is>
      </c>
      <c r="C2483" s="2" t="inlineStr">
        <is>
          <t>P027</t>
        </is>
      </c>
      <c r="D2483" s="2" t="inlineStr">
        <is>
          <t>Aroma</t>
        </is>
      </c>
      <c r="E2483" s="2" t="inlineStr">
        <is>
          <t>Outros</t>
        </is>
      </c>
      <c r="F2483" s="2" t="inlineStr">
        <is>
          <t>roast/chocolate/coffee</t>
        </is>
      </c>
      <c r="G2483" s="2" t="n">
        <v>0</v>
      </c>
      <c r="H2483" s="2" t="n">
        <v>8</v>
      </c>
      <c r="I2483" s="2" t="n">
        <v>0</v>
      </c>
      <c r="J2483" s="2" t="inlineStr">
        <is>
          <t>não especificado</t>
        </is>
      </c>
      <c r="K2483" s="2" t="inlineStr">
        <is>
          <t>típico derivado do vocabulário BJCP; min/max são faixas operacionais do aplicativo</t>
        </is>
      </c>
      <c r="L2483" s="2" t="inlineStr">
        <is>
          <t>derived from explicit BJCP descriptors</t>
        </is>
      </c>
    </row>
    <row r="2484">
      <c r="A2484" s="2" t="inlineStr">
        <is>
          <t>20A</t>
        </is>
      </c>
      <c r="B2484" s="2" t="inlineStr">
        <is>
          <t>American Porter</t>
        </is>
      </c>
      <c r="C2484" s="2" t="inlineStr">
        <is>
          <t>P025</t>
        </is>
      </c>
      <c r="D2484" s="2" t="inlineStr">
        <is>
          <t>Aroma</t>
        </is>
      </c>
      <c r="E2484" s="2" t="inlineStr">
        <is>
          <t>Outros</t>
        </is>
      </c>
      <c r="F2484" s="2" t="inlineStr">
        <is>
          <t>hop aroma</t>
        </is>
      </c>
      <c r="G2484" s="2" t="n">
        <v>0</v>
      </c>
      <c r="H2484" s="2" t="n">
        <v>0</v>
      </c>
      <c r="I2484" s="2" t="n">
        <v>0</v>
      </c>
      <c r="J2484" s="2" t="inlineStr">
        <is>
          <t>não especificado</t>
        </is>
      </c>
      <c r="K2484" s="2" t="inlineStr">
        <is>
          <t>típico derivado do vocabulário BJCP; min/max são faixas operacionais do aplicativo</t>
        </is>
      </c>
      <c r="L2484" s="2" t="inlineStr">
        <is>
          <t>not explicitly specified</t>
        </is>
      </c>
    </row>
    <row r="2485">
      <c r="A2485" s="2" t="inlineStr">
        <is>
          <t>20A</t>
        </is>
      </c>
      <c r="B2485" s="2" t="inlineStr">
        <is>
          <t>American Porter</t>
        </is>
      </c>
      <c r="C2485" s="2" t="inlineStr">
        <is>
          <t>P019</t>
        </is>
      </c>
      <c r="D2485" s="2" t="inlineStr">
        <is>
          <t>Aroma</t>
        </is>
      </c>
      <c r="E2485" s="2" t="inlineStr">
        <is>
          <t>Fermentação</t>
        </is>
      </c>
      <c r="F2485" s="2" t="inlineStr">
        <is>
          <t>fruit</t>
        </is>
      </c>
      <c r="G2485" s="2" t="n">
        <v>0</v>
      </c>
      <c r="H2485" s="2" t="n">
        <v>0</v>
      </c>
      <c r="I2485" s="2" t="n">
        <v>0</v>
      </c>
      <c r="J2485" s="2" t="inlineStr">
        <is>
          <t>não especificado</t>
        </is>
      </c>
      <c r="K2485" s="2" t="inlineStr">
        <is>
          <t>típico derivado do vocabulário BJCP; min/max são faixas operacionais do aplicativo</t>
        </is>
      </c>
      <c r="L2485" s="2" t="inlineStr">
        <is>
          <t>not explicitly specified</t>
        </is>
      </c>
    </row>
    <row r="2486">
      <c r="A2486" s="2" t="inlineStr">
        <is>
          <t>20A</t>
        </is>
      </c>
      <c r="B2486" s="2" t="inlineStr">
        <is>
          <t>American Porter</t>
        </is>
      </c>
      <c r="C2486" s="2" t="inlineStr">
        <is>
          <t>P020</t>
        </is>
      </c>
      <c r="D2486" s="2" t="inlineStr">
        <is>
          <t>Aroma</t>
        </is>
      </c>
      <c r="E2486" s="2" t="inlineStr">
        <is>
          <t>Fermentação</t>
        </is>
      </c>
      <c r="F2486" s="2" t="inlineStr">
        <is>
          <t>esters</t>
        </is>
      </c>
      <c r="G2486" s="2" t="n">
        <v>0</v>
      </c>
      <c r="H2486" s="2" t="n">
        <v>0</v>
      </c>
      <c r="I2486" s="2" t="n">
        <v>0</v>
      </c>
      <c r="J2486" s="2" t="inlineStr">
        <is>
          <t>não especificado</t>
        </is>
      </c>
      <c r="K2486" s="2" t="inlineStr">
        <is>
          <t>típico derivado do vocabulário BJCP; min/max são faixas operacionais do aplicativo</t>
        </is>
      </c>
      <c r="L2486" s="2" t="inlineStr">
        <is>
          <t>not explicitly specified</t>
        </is>
      </c>
    </row>
    <row r="2487">
      <c r="A2487" s="2" t="inlineStr">
        <is>
          <t>20A</t>
        </is>
      </c>
      <c r="B2487" s="2" t="inlineStr">
        <is>
          <t>American Porter</t>
        </is>
      </c>
      <c r="C2487" s="2" t="inlineStr">
        <is>
          <t>P026</t>
        </is>
      </c>
      <c r="D2487" s="2" t="inlineStr">
        <is>
          <t>Aroma</t>
        </is>
      </c>
      <c r="E2487" s="2" t="inlineStr">
        <is>
          <t>Outros</t>
        </is>
      </c>
      <c r="F2487" s="2" t="inlineStr">
        <is>
          <t>phenolic/spice</t>
        </is>
      </c>
      <c r="G2487" s="2" t="n">
        <v>0</v>
      </c>
      <c r="H2487" s="2" t="n">
        <v>0</v>
      </c>
      <c r="I2487" s="2" t="n">
        <v>0</v>
      </c>
      <c r="J2487" s="2" t="inlineStr">
        <is>
          <t>não especificado</t>
        </is>
      </c>
      <c r="K2487" s="2" t="inlineStr">
        <is>
          <t>típico derivado do vocabulário BJCP; min/max são faixas operacionais do aplicativo</t>
        </is>
      </c>
      <c r="L2487" s="2" t="inlineStr">
        <is>
          <t>not explicitly specified</t>
        </is>
      </c>
    </row>
    <row r="2488">
      <c r="A2488" s="2" t="inlineStr">
        <is>
          <t>20A</t>
        </is>
      </c>
      <c r="B2488" s="2" t="inlineStr">
        <is>
          <t>American Porter</t>
        </is>
      </c>
      <c r="C2488" s="2" t="inlineStr">
        <is>
          <t>P028</t>
        </is>
      </c>
      <c r="D2488" s="2" t="inlineStr">
        <is>
          <t>Aroma</t>
        </is>
      </c>
      <c r="E2488" s="2" t="inlineStr">
        <is>
          <t>Outros</t>
        </is>
      </c>
      <c r="F2488" s="2" t="inlineStr">
        <is>
          <t>sour/acid</t>
        </is>
      </c>
      <c r="G2488" s="2" t="n">
        <v>0</v>
      </c>
      <c r="H2488" s="2" t="n">
        <v>0</v>
      </c>
      <c r="I2488" s="2" t="n">
        <v>0</v>
      </c>
      <c r="J2488" s="2" t="inlineStr">
        <is>
          <t>não especificado</t>
        </is>
      </c>
      <c r="K2488" s="2" t="inlineStr">
        <is>
          <t>típico derivado do vocabulário BJCP; min/max são faixas operacionais do aplicativo</t>
        </is>
      </c>
      <c r="L2488" s="2" t="inlineStr">
        <is>
          <t>not explicitly specified</t>
        </is>
      </c>
    </row>
    <row r="2489">
      <c r="A2489" s="2" t="inlineStr">
        <is>
          <t>20A</t>
        </is>
      </c>
      <c r="B2489" s="2" t="inlineStr">
        <is>
          <t>American Porter</t>
        </is>
      </c>
      <c r="C2489" s="2" t="inlineStr">
        <is>
          <t>P021</t>
        </is>
      </c>
      <c r="D2489" s="2" t="inlineStr">
        <is>
          <t>Aroma</t>
        </is>
      </c>
      <c r="E2489" s="2" t="inlineStr">
        <is>
          <t>Fermentação</t>
        </is>
      </c>
      <c r="F2489" s="2" t="inlineStr">
        <is>
          <t>alcohol</t>
        </is>
      </c>
      <c r="G2489" s="2" t="n">
        <v>0</v>
      </c>
      <c r="H2489" s="2" t="n">
        <v>0</v>
      </c>
      <c r="I2489" s="2" t="n">
        <v>0</v>
      </c>
      <c r="J2489" s="2" t="inlineStr">
        <is>
          <t>não especificado</t>
        </is>
      </c>
      <c r="K2489" s="2" t="inlineStr">
        <is>
          <t>típico derivado do vocabulário BJCP; min/max são faixas operacionais do aplicativo</t>
        </is>
      </c>
      <c r="L2489" s="2" t="inlineStr">
        <is>
          <t>not explicitly specified</t>
        </is>
      </c>
    </row>
    <row r="2490">
      <c r="A2490" s="2" t="inlineStr">
        <is>
          <t>20A</t>
        </is>
      </c>
      <c r="B2490" s="2" t="inlineStr">
        <is>
          <t>American Porter</t>
        </is>
      </c>
      <c r="C2490" s="2" t="inlineStr">
        <is>
          <t>P029</t>
        </is>
      </c>
      <c r="D2490" s="2" t="inlineStr">
        <is>
          <t>Aroma</t>
        </is>
      </c>
      <c r="E2490" s="2" t="inlineStr">
        <is>
          <t>Outros</t>
        </is>
      </c>
      <c r="F2490" s="2" t="inlineStr">
        <is>
          <t>sulfur/DMS</t>
        </is>
      </c>
      <c r="G2490" s="2" t="n">
        <v>0</v>
      </c>
      <c r="H2490" s="2" t="n">
        <v>0</v>
      </c>
      <c r="I2490" s="2" t="n">
        <v>0</v>
      </c>
      <c r="J2490" s="2" t="inlineStr">
        <is>
          <t>não especificado</t>
        </is>
      </c>
      <c r="K2490" s="2" t="inlineStr">
        <is>
          <t>típico derivado do vocabulário BJCP; min/max são faixas operacionais do aplicativo</t>
        </is>
      </c>
      <c r="L2490" s="2" t="inlineStr">
        <is>
          <t>not explicitly specified</t>
        </is>
      </c>
    </row>
    <row r="2491">
      <c r="A2491" s="2" t="inlineStr">
        <is>
          <t>20A</t>
        </is>
      </c>
      <c r="B2491" s="2" t="inlineStr">
        <is>
          <t>American Porter</t>
        </is>
      </c>
      <c r="C2491" s="2" t="inlineStr">
        <is>
          <t>P022</t>
        </is>
      </c>
      <c r="D2491" s="2" t="inlineStr">
        <is>
          <t>Aroma</t>
        </is>
      </c>
      <c r="E2491" s="2" t="inlineStr">
        <is>
          <t>Outros</t>
        </is>
      </c>
      <c r="F2491" s="2" t="inlineStr">
        <is>
          <t>smoke</t>
        </is>
      </c>
      <c r="G2491" s="2" t="n">
        <v>0</v>
      </c>
      <c r="H2491" s="2" t="n">
        <v>0</v>
      </c>
      <c r="I2491" s="2" t="n">
        <v>0</v>
      </c>
      <c r="J2491" s="2" t="inlineStr">
        <is>
          <t>não especificado</t>
        </is>
      </c>
      <c r="K2491" s="2" t="inlineStr">
        <is>
          <t>típico derivado do vocabulário BJCP; min/max são faixas operacionais do aplicativo</t>
        </is>
      </c>
      <c r="L2491" s="2" t="inlineStr">
        <is>
          <t>not explicitly specified</t>
        </is>
      </c>
    </row>
    <row r="2492">
      <c r="A2492" s="2" t="inlineStr">
        <is>
          <t>20A</t>
        </is>
      </c>
      <c r="B2492" s="2" t="inlineStr">
        <is>
          <t>American Porter</t>
        </is>
      </c>
      <c r="C2492" s="2" t="inlineStr">
        <is>
          <t>P030</t>
        </is>
      </c>
      <c r="D2492" s="2" t="inlineStr">
        <is>
          <t>Aroma</t>
        </is>
      </c>
      <c r="E2492" s="2" t="inlineStr">
        <is>
          <t>Outros</t>
        </is>
      </c>
      <c r="F2492" s="2" t="inlineStr">
        <is>
          <t>wood/oak</t>
        </is>
      </c>
      <c r="G2492" s="2" t="n">
        <v>0</v>
      </c>
      <c r="H2492" s="2" t="n">
        <v>0</v>
      </c>
      <c r="I2492" s="2" t="n">
        <v>0</v>
      </c>
      <c r="J2492" s="2" t="inlineStr">
        <is>
          <t>não especificado</t>
        </is>
      </c>
      <c r="K2492" s="2" t="inlineStr">
        <is>
          <t>típico derivado do vocabulário BJCP; min/max são faixas operacionais do aplicativo</t>
        </is>
      </c>
      <c r="L2492" s="2" t="inlineStr">
        <is>
          <t>not explicitly specified</t>
        </is>
      </c>
    </row>
    <row r="2493">
      <c r="A2493" s="2" t="inlineStr">
        <is>
          <t>20A</t>
        </is>
      </c>
      <c r="B2493" s="2" t="inlineStr">
        <is>
          <t>American Porter</t>
        </is>
      </c>
      <c r="C2493" s="2" t="inlineStr">
        <is>
          <t>P024</t>
        </is>
      </c>
      <c r="D2493" s="2" t="inlineStr">
        <is>
          <t>Aroma</t>
        </is>
      </c>
      <c r="E2493" s="2" t="inlineStr">
        <is>
          <t>Outros</t>
        </is>
      </c>
      <c r="F2493" s="2" t="inlineStr">
        <is>
          <t>grain/corn</t>
        </is>
      </c>
      <c r="G2493" s="2" t="n">
        <v>0</v>
      </c>
      <c r="H2493" s="2" t="n">
        <v>0</v>
      </c>
      <c r="I2493" s="2" t="n">
        <v>0</v>
      </c>
      <c r="J2493" s="2" t="inlineStr">
        <is>
          <t>não especificado</t>
        </is>
      </c>
      <c r="K2493" s="2" t="inlineStr">
        <is>
          <t>típico derivado do vocabulário BJCP; min/max são faixas operacionais do aplicativo</t>
        </is>
      </c>
      <c r="L2493" s="2" t="inlineStr">
        <is>
          <t>not explicitly specified</t>
        </is>
      </c>
    </row>
    <row r="2494">
      <c r="A2494" s="2" t="inlineStr">
        <is>
          <t>20A</t>
        </is>
      </c>
      <c r="B2494" s="2" t="inlineStr">
        <is>
          <t>American Porter</t>
        </is>
      </c>
      <c r="C2494" s="2" t="inlineStr">
        <is>
          <t>P039</t>
        </is>
      </c>
      <c r="D2494" s="2" t="inlineStr">
        <is>
          <t>Flavor</t>
        </is>
      </c>
      <c r="E2494" s="2" t="inlineStr">
        <is>
          <t>Outros</t>
        </is>
      </c>
      <c r="F2494" s="2" t="inlineStr">
        <is>
          <t>malt</t>
        </is>
      </c>
      <c r="G2494" s="2" t="n">
        <v>0</v>
      </c>
      <c r="H2494" s="2" t="n">
        <v>0</v>
      </c>
      <c r="I2494" s="2" t="n">
        <v>0</v>
      </c>
      <c r="J2494" s="2" t="inlineStr">
        <is>
          <t>não especificado</t>
        </is>
      </c>
      <c r="K2494" s="2" t="inlineStr">
        <is>
          <t>típico derivado do vocabulário BJCP; min/max são faixas operacionais do aplicativo</t>
        </is>
      </c>
      <c r="L2494" s="2" t="inlineStr">
        <is>
          <t>not explicitly specified</t>
        </is>
      </c>
    </row>
    <row r="2495">
      <c r="A2495" s="2" t="inlineStr">
        <is>
          <t>20A</t>
        </is>
      </c>
      <c r="B2495" s="2" t="inlineStr">
        <is>
          <t>American Porter</t>
        </is>
      </c>
      <c r="C2495" s="2" t="inlineStr">
        <is>
          <t>P033</t>
        </is>
      </c>
      <c r="D2495" s="2" t="inlineStr">
        <is>
          <t>Flavor</t>
        </is>
      </c>
      <c r="E2495" s="2" t="inlineStr">
        <is>
          <t>Outros</t>
        </is>
      </c>
      <c r="F2495" s="2" t="inlineStr">
        <is>
          <t>bread/biscuit/toast</t>
        </is>
      </c>
      <c r="G2495" s="2" t="n">
        <v>0</v>
      </c>
      <c r="H2495" s="2" t="n">
        <v>0</v>
      </c>
      <c r="I2495" s="2" t="n">
        <v>0</v>
      </c>
      <c r="J2495" s="2" t="inlineStr">
        <is>
          <t>não especificado</t>
        </is>
      </c>
      <c r="K2495" s="2" t="inlineStr">
        <is>
          <t>típico derivado do vocabulário BJCP; min/max são faixas operacionais do aplicativo</t>
        </is>
      </c>
      <c r="L2495" s="2" t="inlineStr">
        <is>
          <t>not explicitly specified</t>
        </is>
      </c>
    </row>
    <row r="2496">
      <c r="A2496" s="2" t="inlineStr">
        <is>
          <t>20A</t>
        </is>
      </c>
      <c r="B2496" s="2" t="inlineStr">
        <is>
          <t>American Porter</t>
        </is>
      </c>
      <c r="C2496" s="2" t="inlineStr">
        <is>
          <t>P034</t>
        </is>
      </c>
      <c r="D2496" s="2" t="inlineStr">
        <is>
          <t>Flavor</t>
        </is>
      </c>
      <c r="E2496" s="2" t="inlineStr">
        <is>
          <t>Outros</t>
        </is>
      </c>
      <c r="F2496" s="2" t="inlineStr">
        <is>
          <t>caramel/toffee</t>
        </is>
      </c>
      <c r="G2496" s="2" t="n">
        <v>0</v>
      </c>
      <c r="H2496" s="2" t="n">
        <v>8</v>
      </c>
      <c r="I2496" s="2" t="n">
        <v>0</v>
      </c>
      <c r="J2496" s="2" t="inlineStr">
        <is>
          <t>não especificado</t>
        </is>
      </c>
      <c r="K2496" s="2" t="inlineStr">
        <is>
          <t>típico derivado do vocabulário BJCP; min/max são faixas operacionais do aplicativo</t>
        </is>
      </c>
      <c r="L2496" s="2" t="inlineStr">
        <is>
          <t>derived from explicit BJCP descriptors</t>
        </is>
      </c>
    </row>
    <row r="2497">
      <c r="A2497" s="2" t="inlineStr">
        <is>
          <t>20A</t>
        </is>
      </c>
      <c r="B2497" s="2" t="inlineStr">
        <is>
          <t>American Porter</t>
        </is>
      </c>
      <c r="C2497" s="2" t="inlineStr">
        <is>
          <t>P041</t>
        </is>
      </c>
      <c r="D2497" s="2" t="inlineStr">
        <is>
          <t>Flavor</t>
        </is>
      </c>
      <c r="E2497" s="2" t="inlineStr">
        <is>
          <t>Outros</t>
        </is>
      </c>
      <c r="F2497" s="2" t="inlineStr">
        <is>
          <t>roast/chocolate/coffee</t>
        </is>
      </c>
      <c r="G2497" s="2" t="n">
        <v>0</v>
      </c>
      <c r="H2497" s="2" t="n">
        <v>8</v>
      </c>
      <c r="I2497" s="2" t="n">
        <v>0</v>
      </c>
      <c r="J2497" s="2" t="inlineStr">
        <is>
          <t>não especificado</t>
        </is>
      </c>
      <c r="K2497" s="2" t="inlineStr">
        <is>
          <t>típico derivado do vocabulário BJCP; min/max são faixas operacionais do aplicativo</t>
        </is>
      </c>
      <c r="L2497" s="2" t="inlineStr">
        <is>
          <t>derived from explicit BJCP descriptors</t>
        </is>
      </c>
    </row>
    <row r="2498">
      <c r="A2498" s="2" t="inlineStr">
        <is>
          <t>20A</t>
        </is>
      </c>
      <c r="B2498" s="2" t="inlineStr">
        <is>
          <t>American Porter</t>
        </is>
      </c>
      <c r="C2498" s="2" t="inlineStr">
        <is>
          <t>P038</t>
        </is>
      </c>
      <c r="D2498" s="2" t="inlineStr">
        <is>
          <t>Flavor</t>
        </is>
      </c>
      <c r="E2498" s="2" t="inlineStr">
        <is>
          <t>Outros</t>
        </is>
      </c>
      <c r="F2498" s="2" t="inlineStr">
        <is>
          <t>hop flavor</t>
        </is>
      </c>
      <c r="G2498" s="2" t="n">
        <v>5</v>
      </c>
      <c r="H2498" s="2" t="n">
        <v>7</v>
      </c>
      <c r="I2498" s="2" t="n">
        <v>9</v>
      </c>
      <c r="J2498" s="2" t="inlineStr">
        <is>
          <t>esperado</t>
        </is>
      </c>
      <c r="K2498" s="2" t="inlineStr">
        <is>
          <t>típico derivado do vocabulário BJCP; min/max são faixas operacionais do aplicativo</t>
        </is>
      </c>
      <c r="L2498" s="2" t="inlineStr">
        <is>
          <t>low to high resiny, earthy, or floral hop flavor, which should not clash with the dark malt</t>
        </is>
      </c>
    </row>
    <row r="2499">
      <c r="A2499" s="2" t="inlineStr">
        <is>
          <t>20A</t>
        </is>
      </c>
      <c r="B2499" s="2" t="inlineStr">
        <is>
          <t>American Porter</t>
        </is>
      </c>
      <c r="C2499" s="2" t="inlineStr">
        <is>
          <t>P032</t>
        </is>
      </c>
      <c r="D2499" s="2" t="inlineStr">
        <is>
          <t>Flavor</t>
        </is>
      </c>
      <c r="E2499" s="2" t="inlineStr">
        <is>
          <t>Outros</t>
        </is>
      </c>
      <c r="F2499" s="2" t="inlineStr">
        <is>
          <t>bitterness</t>
        </is>
      </c>
      <c r="G2499" s="2" t="n">
        <v>5</v>
      </c>
      <c r="H2499" s="2" t="n">
        <v>7</v>
      </c>
      <c r="I2499" s="2" t="n">
        <v>9</v>
      </c>
      <c r="J2499" s="2" t="inlineStr">
        <is>
          <t>esperado</t>
        </is>
      </c>
      <c r="K2499" s="2" t="inlineStr">
        <is>
          <t>típico derivado do vocabulário BJCP; min/max são faixas operacionais do aplicativo</t>
        </is>
      </c>
      <c r="L2499" s="2" t="inlineStr">
        <is>
          <t>medium to high bitterness, and a dry to medium-sweet finish</t>
        </is>
      </c>
    </row>
    <row r="2500">
      <c r="A2500" s="2" t="inlineStr">
        <is>
          <t>20A</t>
        </is>
      </c>
      <c r="B2500" s="2" t="inlineStr">
        <is>
          <t>American Porter</t>
        </is>
      </c>
      <c r="C2500" s="2" t="inlineStr">
        <is>
          <t>P044</t>
        </is>
      </c>
      <c r="D2500" s="2" t="inlineStr">
        <is>
          <t>Flavor</t>
        </is>
      </c>
      <c r="E2500" s="2" t="inlineStr">
        <is>
          <t>Outros</t>
        </is>
      </c>
      <c r="F2500" s="2" t="inlineStr">
        <is>
          <t>sweetness</t>
        </is>
      </c>
      <c r="G2500" s="2" t="n">
        <v>0</v>
      </c>
      <c r="H2500" s="2" t="n">
        <v>0</v>
      </c>
      <c r="I2500" s="2" t="n">
        <v>0</v>
      </c>
      <c r="J2500" s="2" t="inlineStr">
        <is>
          <t>não especificado</t>
        </is>
      </c>
      <c r="K2500" s="2" t="inlineStr">
        <is>
          <t>típico derivado do vocabulário BJCP; min/max são faixas operacionais do aplicativo</t>
        </is>
      </c>
      <c r="L2500" s="2" t="inlineStr">
        <is>
          <t>not explicitly specified</t>
        </is>
      </c>
    </row>
    <row r="2501">
      <c r="A2501" s="2" t="inlineStr">
        <is>
          <t>20A</t>
        </is>
      </c>
      <c r="B2501" s="2" t="inlineStr">
        <is>
          <t>American Porter</t>
        </is>
      </c>
      <c r="C2501" s="2" t="inlineStr">
        <is>
          <t>P037</t>
        </is>
      </c>
      <c r="D2501" s="2" t="inlineStr">
        <is>
          <t>Flavor</t>
        </is>
      </c>
      <c r="E2501" s="2" t="inlineStr">
        <is>
          <t>Outros</t>
        </is>
      </c>
      <c r="F2501" s="2" t="inlineStr">
        <is>
          <t>fruit</t>
        </is>
      </c>
      <c r="G2501" s="2" t="n">
        <v>0</v>
      </c>
      <c r="H2501" s="2" t="n">
        <v>4</v>
      </c>
      <c r="I2501" s="2" t="n">
        <v>0</v>
      </c>
      <c r="J2501" s="2" t="inlineStr">
        <is>
          <t>não especificado</t>
        </is>
      </c>
      <c r="K2501" s="2" t="inlineStr">
        <is>
          <t>típico derivado do vocabulário BJCP; min/max são faixas operacionais do aplicativo</t>
        </is>
      </c>
      <c r="L2501" s="2" t="inlineStr">
        <is>
          <t>derived from explicit BJCP descriptors</t>
        </is>
      </c>
    </row>
    <row r="2502">
      <c r="A2502" s="2" t="inlineStr">
        <is>
          <t>20A</t>
        </is>
      </c>
      <c r="B2502" s="2" t="inlineStr">
        <is>
          <t>American Porter</t>
        </is>
      </c>
      <c r="C2502" s="2" t="inlineStr">
        <is>
          <t>P036</t>
        </is>
      </c>
      <c r="D2502" s="2" t="inlineStr">
        <is>
          <t>Flavor</t>
        </is>
      </c>
      <c r="E2502" s="2" t="inlineStr">
        <is>
          <t>Outros</t>
        </is>
      </c>
      <c r="F2502" s="2" t="inlineStr">
        <is>
          <t>esters</t>
        </is>
      </c>
      <c r="G2502" s="2" t="n">
        <v>2</v>
      </c>
      <c r="H2502" s="2" t="n">
        <v>4</v>
      </c>
      <c r="I2502" s="2" t="n">
        <v>6</v>
      </c>
      <c r="J2502" s="2" t="inlineStr">
        <is>
          <t>opcional</t>
        </is>
      </c>
      <c r="K2502" s="2" t="inlineStr">
        <is>
          <t>típico derivado do vocabulário BJCP; min/max são faixas operacionais do aplicativo</t>
        </is>
      </c>
      <c r="L2502" s="2" t="inlineStr">
        <is>
          <t>moderate fruity esters optional</t>
        </is>
      </c>
    </row>
    <row r="2503">
      <c r="A2503" s="2" t="inlineStr">
        <is>
          <t>20A</t>
        </is>
      </c>
      <c r="B2503" s="2" t="inlineStr">
        <is>
          <t>American Porter</t>
        </is>
      </c>
      <c r="C2503" s="2" t="inlineStr">
        <is>
          <t>P040</t>
        </is>
      </c>
      <c r="D2503" s="2" t="inlineStr">
        <is>
          <t>Flavor</t>
        </is>
      </c>
      <c r="E2503" s="2" t="inlineStr">
        <is>
          <t>Outros</t>
        </is>
      </c>
      <c r="F2503" s="2" t="inlineStr">
        <is>
          <t>phenolic/spice</t>
        </is>
      </c>
      <c r="G2503" s="2" t="n">
        <v>0</v>
      </c>
      <c r="H2503" s="2" t="n">
        <v>0</v>
      </c>
      <c r="I2503" s="2" t="n">
        <v>0</v>
      </c>
      <c r="J2503" s="2" t="inlineStr">
        <is>
          <t>não especificado</t>
        </is>
      </c>
      <c r="K2503" s="2" t="inlineStr">
        <is>
          <t>típico derivado do vocabulário BJCP; min/max são faixas operacionais do aplicativo</t>
        </is>
      </c>
      <c r="L2503" s="2" t="inlineStr">
        <is>
          <t>not explicitly specified</t>
        </is>
      </c>
    </row>
    <row r="2504">
      <c r="A2504" s="2" t="inlineStr">
        <is>
          <t>20A</t>
        </is>
      </c>
      <c r="B2504" s="2" t="inlineStr">
        <is>
          <t>American Porter</t>
        </is>
      </c>
      <c r="C2504" s="2" t="inlineStr">
        <is>
          <t>P043</t>
        </is>
      </c>
      <c r="D2504" s="2" t="inlineStr">
        <is>
          <t>Flavor</t>
        </is>
      </c>
      <c r="E2504" s="2" t="inlineStr">
        <is>
          <t>Outros</t>
        </is>
      </c>
      <c r="F2504" s="2" t="inlineStr">
        <is>
          <t>sour/acidity</t>
        </is>
      </c>
      <c r="G2504" s="2" t="n">
        <v>0</v>
      </c>
      <c r="H2504" s="2" t="n">
        <v>0</v>
      </c>
      <c r="I2504" s="2" t="n">
        <v>0</v>
      </c>
      <c r="J2504" s="2" t="inlineStr">
        <is>
          <t>não especificado</t>
        </is>
      </c>
      <c r="K2504" s="2" t="inlineStr">
        <is>
          <t>típico derivado do vocabulário BJCP; min/max são faixas operacionais do aplicativo</t>
        </is>
      </c>
      <c r="L2504" s="2" t="inlineStr">
        <is>
          <t>not explicitly specified</t>
        </is>
      </c>
    </row>
    <row r="2505">
      <c r="A2505" s="2" t="inlineStr">
        <is>
          <t>20A</t>
        </is>
      </c>
      <c r="B2505" s="2" t="inlineStr">
        <is>
          <t>American Porter</t>
        </is>
      </c>
      <c r="C2505" s="2" t="inlineStr">
        <is>
          <t>P031</t>
        </is>
      </c>
      <c r="D2505" s="2" t="inlineStr">
        <is>
          <t>Flavor</t>
        </is>
      </c>
      <c r="E2505" s="2" t="inlineStr">
        <is>
          <t>Outros</t>
        </is>
      </c>
      <c r="F2505" s="2" t="inlineStr">
        <is>
          <t>alcohol</t>
        </is>
      </c>
      <c r="G2505" s="2" t="n">
        <v>0</v>
      </c>
      <c r="H2505" s="2" t="n">
        <v>0</v>
      </c>
      <c r="I2505" s="2" t="n">
        <v>0</v>
      </c>
      <c r="J2505" s="2" t="inlineStr">
        <is>
          <t>não especificado</t>
        </is>
      </c>
      <c r="K2505" s="2" t="inlineStr">
        <is>
          <t>típico derivado do vocabulário BJCP; min/max são faixas operacionais do aplicativo</t>
        </is>
      </c>
      <c r="L2505" s="2" t="inlineStr">
        <is>
          <t>not explicitly specified</t>
        </is>
      </c>
    </row>
    <row r="2506">
      <c r="A2506" s="2" t="inlineStr">
        <is>
          <t>20A</t>
        </is>
      </c>
      <c r="B2506" s="2" t="inlineStr">
        <is>
          <t>American Porter</t>
        </is>
      </c>
      <c r="C2506" s="2" t="inlineStr">
        <is>
          <t>P042</t>
        </is>
      </c>
      <c r="D2506" s="2" t="inlineStr">
        <is>
          <t>Flavor</t>
        </is>
      </c>
      <c r="E2506" s="2" t="inlineStr">
        <is>
          <t>Outros</t>
        </is>
      </c>
      <c r="F2506" s="2" t="inlineStr">
        <is>
          <t>smoke</t>
        </is>
      </c>
      <c r="G2506" s="2" t="n">
        <v>0</v>
      </c>
      <c r="H2506" s="2" t="n">
        <v>0</v>
      </c>
      <c r="I2506" s="2" t="n">
        <v>0</v>
      </c>
      <c r="J2506" s="2" t="inlineStr">
        <is>
          <t>não especificado</t>
        </is>
      </c>
      <c r="K2506" s="2" t="inlineStr">
        <is>
          <t>típico derivado do vocabulário BJCP; min/max são faixas operacionais do aplicativo</t>
        </is>
      </c>
      <c r="L2506" s="2" t="inlineStr">
        <is>
          <t>not explicitly specified</t>
        </is>
      </c>
    </row>
    <row r="2507">
      <c r="A2507" s="2" t="inlineStr">
        <is>
          <t>20A</t>
        </is>
      </c>
      <c r="B2507" s="2" t="inlineStr">
        <is>
          <t>American Porter</t>
        </is>
      </c>
      <c r="C2507" s="2" t="inlineStr">
        <is>
          <t>P045</t>
        </is>
      </c>
      <c r="D2507" s="2" t="inlineStr">
        <is>
          <t>Flavor</t>
        </is>
      </c>
      <c r="E2507" s="2" t="inlineStr">
        <is>
          <t>Outros</t>
        </is>
      </c>
      <c r="F2507" s="2" t="inlineStr">
        <is>
          <t>wood/oak</t>
        </is>
      </c>
      <c r="G2507" s="2" t="n">
        <v>0</v>
      </c>
      <c r="H2507" s="2" t="n">
        <v>0</v>
      </c>
      <c r="I2507" s="2" t="n">
        <v>0</v>
      </c>
      <c r="J2507" s="2" t="inlineStr">
        <is>
          <t>não especificado</t>
        </is>
      </c>
      <c r="K2507" s="2" t="inlineStr">
        <is>
          <t>típico derivado do vocabulário BJCP; min/max são faixas operacionais do aplicativo</t>
        </is>
      </c>
      <c r="L2507" s="2" t="inlineStr">
        <is>
          <t>not explicitly specified</t>
        </is>
      </c>
    </row>
    <row r="2508">
      <c r="A2508" s="2" t="inlineStr">
        <is>
          <t>20A</t>
        </is>
      </c>
      <c r="B2508" s="2" t="inlineStr">
        <is>
          <t>American Porter</t>
        </is>
      </c>
      <c r="C2508" s="2" t="inlineStr">
        <is>
          <t>P035</t>
        </is>
      </c>
      <c r="D2508" s="2" t="inlineStr">
        <is>
          <t>Flavor</t>
        </is>
      </c>
      <c r="E2508" s="2" t="inlineStr">
        <is>
          <t>Outros</t>
        </is>
      </c>
      <c r="F2508" s="2" t="inlineStr">
        <is>
          <t>dryness</t>
        </is>
      </c>
      <c r="G2508" s="2" t="n">
        <v>0</v>
      </c>
      <c r="H2508" s="2" t="n">
        <v>5</v>
      </c>
      <c r="I2508" s="2" t="n">
        <v>0</v>
      </c>
      <c r="J2508" s="2" t="inlineStr">
        <is>
          <t>não especificado</t>
        </is>
      </c>
      <c r="K2508" s="2" t="inlineStr">
        <is>
          <t>típico derivado do vocabulário BJCP; min/max são faixas operacionais do aplicativo</t>
        </is>
      </c>
      <c r="L2508" s="2" t="inlineStr">
        <is>
          <t>derived from explicit BJCP descriptors</t>
        </is>
      </c>
    </row>
    <row r="2509">
      <c r="A2509" s="2" t="inlineStr">
        <is>
          <t>20A</t>
        </is>
      </c>
      <c r="B2509" s="2" t="inlineStr">
        <is>
          <t>American Porter</t>
        </is>
      </c>
      <c r="C2509" s="2" t="inlineStr">
        <is>
          <t>P048</t>
        </is>
      </c>
      <c r="D2509" s="2" t="inlineStr">
        <is>
          <t>Mouthfeel</t>
        </is>
      </c>
      <c r="E2509" s="2" t="inlineStr">
        <is>
          <t>Outros</t>
        </is>
      </c>
      <c r="F2509" s="2" t="inlineStr">
        <is>
          <t>body</t>
        </is>
      </c>
      <c r="G2509" s="2" t="n">
        <v>3</v>
      </c>
      <c r="H2509" s="2" t="n">
        <v>5</v>
      </c>
      <c r="I2509" s="2" t="n">
        <v>7</v>
      </c>
      <c r="J2509" s="2" t="inlineStr">
        <is>
          <t>esperado</t>
        </is>
      </c>
      <c r="K2509" s="2" t="inlineStr">
        <is>
          <t>típico derivado do vocabulário BJCP; min/max são faixas operacionais do aplicativo</t>
        </is>
      </c>
      <c r="L2509" s="2" t="inlineStr">
        <is>
          <t>medium to medium-full body</t>
        </is>
      </c>
    </row>
    <row r="2510">
      <c r="A2510" s="2" t="inlineStr">
        <is>
          <t>20A</t>
        </is>
      </c>
      <c r="B2510" s="2" t="inlineStr">
        <is>
          <t>American Porter</t>
        </is>
      </c>
      <c r="C2510" s="2" t="inlineStr">
        <is>
          <t>P049</t>
        </is>
      </c>
      <c r="D2510" s="2" t="inlineStr">
        <is>
          <t>Mouthfeel</t>
        </is>
      </c>
      <c r="E2510" s="2" t="inlineStr">
        <is>
          <t>Outros</t>
        </is>
      </c>
      <c r="F2510" s="2" t="inlineStr">
        <is>
          <t>carbonation</t>
        </is>
      </c>
      <c r="G2510" s="2" t="n">
        <v>5</v>
      </c>
      <c r="H2510" s="2" t="n">
        <v>7</v>
      </c>
      <c r="I2510" s="2" t="n">
        <v>9</v>
      </c>
      <c r="J2510" s="2" t="inlineStr">
        <is>
          <t>esperado</t>
        </is>
      </c>
      <c r="K2510" s="2" t="inlineStr">
        <is>
          <t>típico derivado do vocabulário BJCP; min/max são faixas operacionais do aplicativo</t>
        </is>
      </c>
      <c r="L2510" s="2" t="inlineStr">
        <is>
          <t>moderately low to moderately high carbonation</t>
        </is>
      </c>
    </row>
    <row r="2511">
      <c r="A2511" s="2" t="inlineStr">
        <is>
          <t>20A</t>
        </is>
      </c>
      <c r="B2511" s="2" t="inlineStr">
        <is>
          <t>American Porter</t>
        </is>
      </c>
      <c r="C2511" s="2" t="inlineStr">
        <is>
          <t>P047</t>
        </is>
      </c>
      <c r="D2511" s="2" t="inlineStr">
        <is>
          <t>Mouthfeel</t>
        </is>
      </c>
      <c r="E2511" s="2" t="inlineStr">
        <is>
          <t>Outros</t>
        </is>
      </c>
      <c r="F2511" s="2" t="inlineStr">
        <is>
          <t>astringency</t>
        </is>
      </c>
      <c r="G2511" s="2" t="n">
        <v>2</v>
      </c>
      <c r="H2511" s="2" t="n">
        <v>4</v>
      </c>
      <c r="I2511" s="2" t="n">
        <v>6</v>
      </c>
      <c r="J2511" s="2" t="inlineStr">
        <is>
          <t>esperado</t>
        </is>
      </c>
      <c r="K2511" s="2" t="inlineStr">
        <is>
          <t>típico derivado do vocabulário BJCP; min/max são faixas operacionais do aplicativo</t>
        </is>
      </c>
      <c r="L2511" s="2" t="inlineStr">
        <is>
          <t>may have a slight dark malt astringency, but this character should not be strong</t>
        </is>
      </c>
    </row>
    <row r="2512">
      <c r="A2512" s="2" t="inlineStr">
        <is>
          <t>20A</t>
        </is>
      </c>
      <c r="B2512" s="2" t="inlineStr">
        <is>
          <t>American Porter</t>
        </is>
      </c>
      <c r="C2512" s="2" t="inlineStr">
        <is>
          <t>P046</t>
        </is>
      </c>
      <c r="D2512" s="2" t="inlineStr">
        <is>
          <t>Mouthfeel</t>
        </is>
      </c>
      <c r="E2512" s="2" t="inlineStr">
        <is>
          <t>Outros</t>
        </is>
      </c>
      <c r="F2512" s="2" t="inlineStr">
        <is>
          <t>alcohol warmth</t>
        </is>
      </c>
      <c r="G2512" s="2" t="n">
        <v>2</v>
      </c>
      <c r="H2512" s="2" t="n">
        <v>4</v>
      </c>
      <c r="I2512" s="2" t="n">
        <v>6</v>
      </c>
      <c r="J2512" s="2" t="inlineStr">
        <is>
          <t>esperado</t>
        </is>
      </c>
      <c r="K2512" s="2" t="inlineStr">
        <is>
          <t>típico derivado do vocabulário BJCP; min/max são faixas operacionais do aplicativo</t>
        </is>
      </c>
      <c r="L2512" s="2" t="inlineStr">
        <is>
          <t>stronger versions may have a slight alcohol warmth</t>
        </is>
      </c>
    </row>
    <row r="2513">
      <c r="A2513" s="2" t="inlineStr">
        <is>
          <t>20A</t>
        </is>
      </c>
      <c r="B2513" s="2" t="inlineStr">
        <is>
          <t>American Porter</t>
        </is>
      </c>
      <c r="C2513" s="2" t="inlineStr">
        <is>
          <t>P050</t>
        </is>
      </c>
      <c r="D2513" s="2" t="inlineStr">
        <is>
          <t>Mouthfeel</t>
        </is>
      </c>
      <c r="E2513" s="2" t="inlineStr">
        <is>
          <t>Outros</t>
        </is>
      </c>
      <c r="F2513" s="2" t="inlineStr">
        <is>
          <t>creaminess/smoothness</t>
        </is>
      </c>
      <c r="G2513" s="2" t="n">
        <v>0</v>
      </c>
      <c r="H2513" s="2" t="n">
        <v>0</v>
      </c>
      <c r="I2513" s="2" t="n">
        <v>0</v>
      </c>
      <c r="J2513" s="2" t="inlineStr">
        <is>
          <t>não especificado</t>
        </is>
      </c>
      <c r="K2513" s="2" t="inlineStr">
        <is>
          <t>típico derivado do vocabulário BJCP; min/max são faixas operacionais do aplicativo</t>
        </is>
      </c>
      <c r="L2513" s="2" t="inlineStr">
        <is>
          <t>not explicitly specified</t>
        </is>
      </c>
    </row>
    <row r="2514">
      <c r="A2514" s="2" t="inlineStr">
        <is>
          <t>20A</t>
        </is>
      </c>
      <c r="B2514" s="2" t="inlineStr">
        <is>
          <t>American Porter</t>
        </is>
      </c>
      <c r="C2514" s="2" t="inlineStr">
        <is>
          <t>P052</t>
        </is>
      </c>
      <c r="D2514" s="2" t="inlineStr">
        <is>
          <t>Mouthfeel</t>
        </is>
      </c>
      <c r="E2514" s="2" t="inlineStr">
        <is>
          <t>Outros</t>
        </is>
      </c>
      <c r="F2514" s="2" t="inlineStr">
        <is>
          <t>viscosity</t>
        </is>
      </c>
      <c r="G2514" s="2" t="n">
        <v>0</v>
      </c>
      <c r="H2514" s="2" t="n">
        <v>0</v>
      </c>
      <c r="I2514" s="2" t="n">
        <v>0</v>
      </c>
      <c r="J2514" s="2" t="inlineStr">
        <is>
          <t>não especificado</t>
        </is>
      </c>
      <c r="K2514" s="2" t="inlineStr">
        <is>
          <t>típico derivado do vocabulário BJCP; min/max são faixas operacionais do aplicativo</t>
        </is>
      </c>
      <c r="L2514" s="2" t="inlineStr">
        <is>
          <t>not explicitly specified</t>
        </is>
      </c>
    </row>
    <row r="2515">
      <c r="A2515" s="2" t="inlineStr">
        <is>
          <t>20A</t>
        </is>
      </c>
      <c r="B2515" s="2" t="inlineStr">
        <is>
          <t>American Porter</t>
        </is>
      </c>
      <c r="C2515" s="2" t="inlineStr">
        <is>
          <t>P051</t>
        </is>
      </c>
      <c r="D2515" s="2" t="inlineStr">
        <is>
          <t>Mouthfeel</t>
        </is>
      </c>
      <c r="E2515" s="2" t="inlineStr">
        <is>
          <t>Outros</t>
        </is>
      </c>
      <c r="F2515" s="2" t="inlineStr">
        <is>
          <t>crispness</t>
        </is>
      </c>
      <c r="G2515" s="2" t="n">
        <v>0</v>
      </c>
      <c r="H2515" s="2" t="n">
        <v>0</v>
      </c>
      <c r="I2515" s="2" t="n">
        <v>0</v>
      </c>
      <c r="J2515" s="2" t="inlineStr">
        <is>
          <t>não especificado</t>
        </is>
      </c>
      <c r="K2515" s="2" t="inlineStr">
        <is>
          <t>típico derivado do vocabulário BJCP; min/max são faixas operacionais do aplicativo</t>
        </is>
      </c>
      <c r="L2515" s="2" t="inlineStr">
        <is>
          <t>not explicitly specified</t>
        </is>
      </c>
    </row>
    <row r="2516">
      <c r="A2516" s="2" t="inlineStr">
        <is>
          <t>20A</t>
        </is>
      </c>
      <c r="B2516" s="2" t="inlineStr">
        <is>
          <t>American Porter</t>
        </is>
      </c>
      <c r="C2516" s="2" t="inlineStr">
        <is>
          <t>P054</t>
        </is>
      </c>
      <c r="D2516" s="2" t="inlineStr">
        <is>
          <t>Appearance</t>
        </is>
      </c>
      <c r="E2516" s="2" t="inlineStr">
        <is>
          <t>Outros</t>
        </is>
      </c>
      <c r="F2516" s="2" t="inlineStr">
        <is>
          <t>color</t>
        </is>
      </c>
      <c r="G2516" s="2" t="n">
        <v>0</v>
      </c>
      <c r="H2516" s="2" t="n">
        <v>7</v>
      </c>
      <c r="I2516" s="2" t="n">
        <v>0</v>
      </c>
      <c r="J2516" s="2" t="inlineStr">
        <is>
          <t>não especificado</t>
        </is>
      </c>
      <c r="K2516" s="2" t="inlineStr">
        <is>
          <t>típico derivado do vocabulário BJCP; min/max são faixas operacionais do aplicativo</t>
        </is>
      </c>
      <c r="L2516" s="2" t="inlineStr">
        <is>
          <t>derived from explicit BJCP descriptors</t>
        </is>
      </c>
    </row>
    <row r="2517">
      <c r="A2517" s="2" t="inlineStr">
        <is>
          <t>20A</t>
        </is>
      </c>
      <c r="B2517" s="2" t="inlineStr">
        <is>
          <t>American Porter</t>
        </is>
      </c>
      <c r="C2517" s="2" t="inlineStr">
        <is>
          <t>P053</t>
        </is>
      </c>
      <c r="D2517" s="2" t="inlineStr">
        <is>
          <t>Appearance</t>
        </is>
      </c>
      <c r="E2517" s="2" t="inlineStr">
        <is>
          <t>Outros</t>
        </is>
      </c>
      <c r="F2517" s="2" t="inlineStr">
        <is>
          <t>clarity</t>
        </is>
      </c>
      <c r="G2517" s="2" t="n">
        <v>0</v>
      </c>
      <c r="H2517" s="2" t="n">
        <v>5</v>
      </c>
      <c r="I2517" s="2" t="n">
        <v>0</v>
      </c>
      <c r="J2517" s="2" t="inlineStr">
        <is>
          <t>não especificado</t>
        </is>
      </c>
      <c r="K2517" s="2" t="inlineStr">
        <is>
          <t>típico derivado do vocabulário BJCP; min/max são faixas operacionais do aplicativo</t>
        </is>
      </c>
      <c r="L2517" s="2" t="inlineStr">
        <is>
          <t>derived from explicit BJCP descriptors</t>
        </is>
      </c>
    </row>
    <row r="2518">
      <c r="A2518" s="2" t="inlineStr">
        <is>
          <t>20A</t>
        </is>
      </c>
      <c r="B2518" s="2" t="inlineStr">
        <is>
          <t>American Porter</t>
        </is>
      </c>
      <c r="C2518" s="2" t="inlineStr">
        <is>
          <t>P057</t>
        </is>
      </c>
      <c r="D2518" s="2" t="inlineStr">
        <is>
          <t>Appearance</t>
        </is>
      </c>
      <c r="E2518" s="2" t="inlineStr">
        <is>
          <t>Outros</t>
        </is>
      </c>
      <c r="F2518" s="2" t="inlineStr">
        <is>
          <t>head size</t>
        </is>
      </c>
      <c r="G2518" s="2" t="n">
        <v>0</v>
      </c>
      <c r="H2518" s="2" t="n">
        <v>5</v>
      </c>
      <c r="I2518" s="2" t="n">
        <v>0</v>
      </c>
      <c r="J2518" s="2" t="inlineStr">
        <is>
          <t>não especificado</t>
        </is>
      </c>
      <c r="K2518" s="2" t="inlineStr">
        <is>
          <t>típico derivado do vocabulário BJCP; min/max são faixas operacionais do aplicativo</t>
        </is>
      </c>
      <c r="L2518" s="2" t="inlineStr">
        <is>
          <t>derived from explicit BJCP descriptors</t>
        </is>
      </c>
    </row>
    <row r="2519">
      <c r="A2519" s="2" t="inlineStr">
        <is>
          <t>20A</t>
        </is>
      </c>
      <c r="B2519" s="2" t="inlineStr">
        <is>
          <t>American Porter</t>
        </is>
      </c>
      <c r="C2519" s="2" t="inlineStr">
        <is>
          <t>P056</t>
        </is>
      </c>
      <c r="D2519" s="2" t="inlineStr">
        <is>
          <t>Appearance</t>
        </is>
      </c>
      <c r="E2519" s="2" t="inlineStr">
        <is>
          <t>Outros</t>
        </is>
      </c>
      <c r="F2519" s="2" t="inlineStr">
        <is>
          <t>head retention</t>
        </is>
      </c>
      <c r="G2519" s="2" t="n">
        <v>3</v>
      </c>
      <c r="H2519" s="2" t="n">
        <v>5</v>
      </c>
      <c r="I2519" s="2" t="n">
        <v>7</v>
      </c>
      <c r="J2519" s="2" t="inlineStr">
        <is>
          <t>esperado</t>
        </is>
      </c>
      <c r="K2519" s="2" t="inlineStr">
        <is>
          <t>típico derivado do vocabulário BJCP; min/max são faixas operacionais do aplicativo</t>
        </is>
      </c>
      <c r="L2519" s="2" t="inlineStr">
        <is>
          <t>full, tan-colored head with moderately good head retention</t>
        </is>
      </c>
    </row>
    <row r="2520">
      <c r="A2520" s="2" t="inlineStr">
        <is>
          <t>20A</t>
        </is>
      </c>
      <c r="B2520" s="2" t="inlineStr">
        <is>
          <t>American Porter</t>
        </is>
      </c>
      <c r="C2520" s="2" t="inlineStr">
        <is>
          <t>P058</t>
        </is>
      </c>
      <c r="D2520" s="2" t="inlineStr">
        <is>
          <t>Appearance</t>
        </is>
      </c>
      <c r="E2520" s="2" t="inlineStr">
        <is>
          <t>Outros</t>
        </is>
      </c>
      <c r="F2520" s="2" t="inlineStr">
        <is>
          <t>legs/viscosity</t>
        </is>
      </c>
      <c r="G2520" s="2" t="n">
        <v>0</v>
      </c>
      <c r="H2520" s="2" t="n">
        <v>0</v>
      </c>
      <c r="I2520" s="2" t="n">
        <v>0</v>
      </c>
      <c r="J2520" s="2" t="inlineStr">
        <is>
          <t>não especificado</t>
        </is>
      </c>
      <c r="K2520" s="2" t="inlineStr">
        <is>
          <t>típico derivado do vocabulário BJCP; min/max são faixas operacionais do aplicativo</t>
        </is>
      </c>
      <c r="L2520" s="2" t="inlineStr">
        <is>
          <t>not explicitly specified</t>
        </is>
      </c>
    </row>
    <row r="2521">
      <c r="A2521" s="2" t="inlineStr">
        <is>
          <t>20A</t>
        </is>
      </c>
      <c r="B2521" s="2" t="inlineStr">
        <is>
          <t>American Porter</t>
        </is>
      </c>
      <c r="C2521" s="2" t="inlineStr">
        <is>
          <t>P055</t>
        </is>
      </c>
      <c r="D2521" s="2" t="inlineStr">
        <is>
          <t>Appearance</t>
        </is>
      </c>
      <c r="E2521" s="2" t="inlineStr">
        <is>
          <t>Outros</t>
        </is>
      </c>
      <c r="F2521" s="2" t="inlineStr">
        <is>
          <t>haze</t>
        </is>
      </c>
      <c r="G2521" s="2" t="n">
        <v>0</v>
      </c>
      <c r="H2521" s="2" t="n">
        <v>0</v>
      </c>
      <c r="I2521" s="2" t="n">
        <v>0</v>
      </c>
      <c r="J2521" s="2" t="inlineStr">
        <is>
          <t>não especificado</t>
        </is>
      </c>
      <c r="K2521" s="2" t="inlineStr">
        <is>
          <t>típico derivado do vocabulário BJCP; min/max são faixas operacionais do aplicativo</t>
        </is>
      </c>
      <c r="L2521" s="2" t="inlineStr">
        <is>
          <t>not explicitly specified</t>
        </is>
      </c>
    </row>
    <row r="2522">
      <c r="A2522" s="2" t="inlineStr">
        <is>
          <t>20B</t>
        </is>
      </c>
      <c r="B2522" s="2" t="inlineStr">
        <is>
          <t>American Stout</t>
        </is>
      </c>
      <c r="C2522" s="2" t="inlineStr">
        <is>
          <t>P017</t>
        </is>
      </c>
      <c r="D2522" s="2" t="inlineStr">
        <is>
          <t>Aroma</t>
        </is>
      </c>
      <c r="E2522" s="2" t="inlineStr">
        <is>
          <t>Malte</t>
        </is>
      </c>
      <c r="F2522" s="2" t="inlineStr">
        <is>
          <t>malt</t>
        </is>
      </c>
      <c r="G2522" s="2" t="n">
        <v>0</v>
      </c>
      <c r="H2522" s="2" t="n">
        <v>0</v>
      </c>
      <c r="I2522" s="2" t="n">
        <v>0</v>
      </c>
      <c r="J2522" s="2" t="inlineStr">
        <is>
          <t>não especificado</t>
        </is>
      </c>
      <c r="K2522" s="2" t="inlineStr">
        <is>
          <t>típico derivado do vocabulário BJCP; min/max são faixas operacionais do aplicativo</t>
        </is>
      </c>
      <c r="L2522" s="2" t="inlineStr">
        <is>
          <t>not explicitly specified</t>
        </is>
      </c>
    </row>
    <row r="2523">
      <c r="A2523" s="2" t="inlineStr">
        <is>
          <t>20B</t>
        </is>
      </c>
      <c r="B2523" s="2" t="inlineStr">
        <is>
          <t>American Stout</t>
        </is>
      </c>
      <c r="C2523" s="2" t="inlineStr">
        <is>
          <t>P018</t>
        </is>
      </c>
      <c r="D2523" s="2" t="inlineStr">
        <is>
          <t>Aroma</t>
        </is>
      </c>
      <c r="E2523" s="2" t="inlineStr">
        <is>
          <t>Malte</t>
        </is>
      </c>
      <c r="F2523" s="2" t="inlineStr">
        <is>
          <t>bread/biscuit/toast</t>
        </is>
      </c>
      <c r="G2523" s="2" t="n">
        <v>0</v>
      </c>
      <c r="H2523" s="2" t="n">
        <v>0</v>
      </c>
      <c r="I2523" s="2" t="n">
        <v>0</v>
      </c>
      <c r="J2523" s="2" t="inlineStr">
        <is>
          <t>não especificado</t>
        </is>
      </c>
      <c r="K2523" s="2" t="inlineStr">
        <is>
          <t>típico derivado do vocabulário BJCP; min/max são faixas operacionais do aplicativo</t>
        </is>
      </c>
      <c r="L2523" s="2" t="inlineStr">
        <is>
          <t>not explicitly specified</t>
        </is>
      </c>
    </row>
    <row r="2524">
      <c r="A2524" s="2" t="inlineStr">
        <is>
          <t>20B</t>
        </is>
      </c>
      <c r="B2524" s="2" t="inlineStr">
        <is>
          <t>American Stout</t>
        </is>
      </c>
      <c r="C2524" s="2" t="inlineStr">
        <is>
          <t>P023</t>
        </is>
      </c>
      <c r="D2524" s="2" t="inlineStr">
        <is>
          <t>Aroma</t>
        </is>
      </c>
      <c r="E2524" s="2" t="inlineStr">
        <is>
          <t>Outros</t>
        </is>
      </c>
      <c r="F2524" s="2" t="inlineStr">
        <is>
          <t>caramel/toffee</t>
        </is>
      </c>
      <c r="G2524" s="2" t="n">
        <v>0</v>
      </c>
      <c r="H2524" s="2" t="n">
        <v>0</v>
      </c>
      <c r="I2524" s="2" t="n">
        <v>0</v>
      </c>
      <c r="J2524" s="2" t="inlineStr">
        <is>
          <t>não especificado</t>
        </is>
      </c>
      <c r="K2524" s="2" t="inlineStr">
        <is>
          <t>típico derivado do vocabulário BJCP; min/max são faixas operacionais do aplicativo</t>
        </is>
      </c>
      <c r="L2524" s="2" t="inlineStr">
        <is>
          <t>not explicitly specified</t>
        </is>
      </c>
    </row>
    <row r="2525">
      <c r="A2525" s="2" t="inlineStr">
        <is>
          <t>20B</t>
        </is>
      </c>
      <c r="B2525" s="2" t="inlineStr">
        <is>
          <t>American Stout</t>
        </is>
      </c>
      <c r="C2525" s="2" t="inlineStr">
        <is>
          <t>P027</t>
        </is>
      </c>
      <c r="D2525" s="2" t="inlineStr">
        <is>
          <t>Aroma</t>
        </is>
      </c>
      <c r="E2525" s="2" t="inlineStr">
        <is>
          <t>Outros</t>
        </is>
      </c>
      <c r="F2525" s="2" t="inlineStr">
        <is>
          <t>roast/chocolate/coffee</t>
        </is>
      </c>
      <c r="G2525" s="2" t="n">
        <v>0</v>
      </c>
      <c r="H2525" s="2" t="n">
        <v>8</v>
      </c>
      <c r="I2525" s="2" t="n">
        <v>0</v>
      </c>
      <c r="J2525" s="2" t="inlineStr">
        <is>
          <t>não especificado</t>
        </is>
      </c>
      <c r="K2525" s="2" t="inlineStr">
        <is>
          <t>típico derivado do vocabulário BJCP; min/max são faixas operacionais do aplicativo</t>
        </is>
      </c>
      <c r="L2525" s="2" t="inlineStr">
        <is>
          <t>derived from explicit BJCP descriptors</t>
        </is>
      </c>
    </row>
    <row r="2526">
      <c r="A2526" s="2" t="inlineStr">
        <is>
          <t>20B</t>
        </is>
      </c>
      <c r="B2526" s="2" t="inlineStr">
        <is>
          <t>American Stout</t>
        </is>
      </c>
      <c r="C2526" s="2" t="inlineStr">
        <is>
          <t>P025</t>
        </is>
      </c>
      <c r="D2526" s="2" t="inlineStr">
        <is>
          <t>Aroma</t>
        </is>
      </c>
      <c r="E2526" s="2" t="inlineStr">
        <is>
          <t>Outros</t>
        </is>
      </c>
      <c r="F2526" s="2" t="inlineStr">
        <is>
          <t>hop aroma</t>
        </is>
      </c>
      <c r="G2526" s="2" t="n">
        <v>0</v>
      </c>
      <c r="H2526" s="2" t="n">
        <v>0</v>
      </c>
      <c r="I2526" s="2" t="n">
        <v>0</v>
      </c>
      <c r="J2526" s="2" t="inlineStr">
        <is>
          <t>não especificado</t>
        </is>
      </c>
      <c r="K2526" s="2" t="inlineStr">
        <is>
          <t>típico derivado do vocabulário BJCP; min/max são faixas operacionais do aplicativo</t>
        </is>
      </c>
      <c r="L2526" s="2" t="inlineStr">
        <is>
          <t>not explicitly specified</t>
        </is>
      </c>
    </row>
    <row r="2527">
      <c r="A2527" s="2" t="inlineStr">
        <is>
          <t>20B</t>
        </is>
      </c>
      <c r="B2527" s="2" t="inlineStr">
        <is>
          <t>American Stout</t>
        </is>
      </c>
      <c r="C2527" s="2" t="inlineStr">
        <is>
          <t>P019</t>
        </is>
      </c>
      <c r="D2527" s="2" t="inlineStr">
        <is>
          <t>Aroma</t>
        </is>
      </c>
      <c r="E2527" s="2" t="inlineStr">
        <is>
          <t>Fermentação</t>
        </is>
      </c>
      <c r="F2527" s="2" t="inlineStr">
        <is>
          <t>fruit</t>
        </is>
      </c>
      <c r="G2527" s="2" t="n">
        <v>0</v>
      </c>
      <c r="H2527" s="2" t="n">
        <v>2</v>
      </c>
      <c r="I2527" s="2" t="n">
        <v>0</v>
      </c>
      <c r="J2527" s="2" t="inlineStr">
        <is>
          <t>não especificado</t>
        </is>
      </c>
      <c r="K2527" s="2" t="inlineStr">
        <is>
          <t>típico derivado do vocabulário BJCP; min/max são faixas operacionais do aplicativo</t>
        </is>
      </c>
      <c r="L2527" s="2" t="inlineStr">
        <is>
          <t>derived from explicit BJCP descriptors</t>
        </is>
      </c>
    </row>
    <row r="2528">
      <c r="A2528" s="2" t="inlineStr">
        <is>
          <t>20B</t>
        </is>
      </c>
      <c r="B2528" s="2" t="inlineStr">
        <is>
          <t>American Stout</t>
        </is>
      </c>
      <c r="C2528" s="2" t="inlineStr">
        <is>
          <t>P020</t>
        </is>
      </c>
      <c r="D2528" s="2" t="inlineStr">
        <is>
          <t>Aroma</t>
        </is>
      </c>
      <c r="E2528" s="2" t="inlineStr">
        <is>
          <t>Fermentação</t>
        </is>
      </c>
      <c r="F2528" s="2" t="inlineStr">
        <is>
          <t>esters</t>
        </is>
      </c>
      <c r="G2528" s="2" t="n">
        <v>0</v>
      </c>
      <c r="H2528" s="2" t="n">
        <v>0</v>
      </c>
      <c r="I2528" s="2" t="n">
        <v>0</v>
      </c>
      <c r="J2528" s="2" t="inlineStr">
        <is>
          <t>não especificado</t>
        </is>
      </c>
      <c r="K2528" s="2" t="inlineStr">
        <is>
          <t>típico derivado do vocabulário BJCP; min/max são faixas operacionais do aplicativo</t>
        </is>
      </c>
      <c r="L2528" s="2" t="inlineStr">
        <is>
          <t>not explicitly specified</t>
        </is>
      </c>
    </row>
    <row r="2529">
      <c r="A2529" s="2" t="inlineStr">
        <is>
          <t>20B</t>
        </is>
      </c>
      <c r="B2529" s="2" t="inlineStr">
        <is>
          <t>American Stout</t>
        </is>
      </c>
      <c r="C2529" s="2" t="inlineStr">
        <is>
          <t>P026</t>
        </is>
      </c>
      <c r="D2529" s="2" t="inlineStr">
        <is>
          <t>Aroma</t>
        </is>
      </c>
      <c r="E2529" s="2" t="inlineStr">
        <is>
          <t>Outros</t>
        </is>
      </c>
      <c r="F2529" s="2" t="inlineStr">
        <is>
          <t>phenolic/spice</t>
        </is>
      </c>
      <c r="G2529" s="2" t="n">
        <v>0</v>
      </c>
      <c r="H2529" s="2" t="n">
        <v>0</v>
      </c>
      <c r="I2529" s="2" t="n">
        <v>0</v>
      </c>
      <c r="J2529" s="2" t="inlineStr">
        <is>
          <t>não especificado</t>
        </is>
      </c>
      <c r="K2529" s="2" t="inlineStr">
        <is>
          <t>típico derivado do vocabulário BJCP; min/max são faixas operacionais do aplicativo</t>
        </is>
      </c>
      <c r="L2529" s="2" t="inlineStr">
        <is>
          <t>not explicitly specified</t>
        </is>
      </c>
    </row>
    <row r="2530">
      <c r="A2530" s="2" t="inlineStr">
        <is>
          <t>20B</t>
        </is>
      </c>
      <c r="B2530" s="2" t="inlineStr">
        <is>
          <t>American Stout</t>
        </is>
      </c>
      <c r="C2530" s="2" t="inlineStr">
        <is>
          <t>P028</t>
        </is>
      </c>
      <c r="D2530" s="2" t="inlineStr">
        <is>
          <t>Aroma</t>
        </is>
      </c>
      <c r="E2530" s="2" t="inlineStr">
        <is>
          <t>Outros</t>
        </is>
      </c>
      <c r="F2530" s="2" t="inlineStr">
        <is>
          <t>sour/acid</t>
        </is>
      </c>
      <c r="G2530" s="2" t="n">
        <v>0</v>
      </c>
      <c r="H2530" s="2" t="n">
        <v>0</v>
      </c>
      <c r="I2530" s="2" t="n">
        <v>0</v>
      </c>
      <c r="J2530" s="2" t="inlineStr">
        <is>
          <t>não especificado</t>
        </is>
      </c>
      <c r="K2530" s="2" t="inlineStr">
        <is>
          <t>típico derivado do vocabulário BJCP; min/max são faixas operacionais do aplicativo</t>
        </is>
      </c>
      <c r="L2530" s="2" t="inlineStr">
        <is>
          <t>not explicitly specified</t>
        </is>
      </c>
    </row>
    <row r="2531">
      <c r="A2531" s="2" t="inlineStr">
        <is>
          <t>20B</t>
        </is>
      </c>
      <c r="B2531" s="2" t="inlineStr">
        <is>
          <t>American Stout</t>
        </is>
      </c>
      <c r="C2531" s="2" t="inlineStr">
        <is>
          <t>P021</t>
        </is>
      </c>
      <c r="D2531" s="2" t="inlineStr">
        <is>
          <t>Aroma</t>
        </is>
      </c>
      <c r="E2531" s="2" t="inlineStr">
        <is>
          <t>Fermentação</t>
        </is>
      </c>
      <c r="F2531" s="2" t="inlineStr">
        <is>
          <t>alcohol</t>
        </is>
      </c>
      <c r="G2531" s="2" t="n">
        <v>1</v>
      </c>
      <c r="H2531" s="2" t="n">
        <v>3</v>
      </c>
      <c r="I2531" s="2" t="n">
        <v>5</v>
      </c>
      <c r="J2531" s="2" t="inlineStr">
        <is>
          <t>opcional</t>
        </is>
      </c>
      <c r="K2531" s="2" t="inlineStr">
        <is>
          <t>típico derivado do vocabulário BJCP; min/max são faixas operacionais do aplicativo</t>
        </is>
      </c>
      <c r="L2531" s="2" t="inlineStr">
        <is>
          <t>light alcohol optional</t>
        </is>
      </c>
    </row>
    <row r="2532">
      <c r="A2532" s="2" t="inlineStr">
        <is>
          <t>20B</t>
        </is>
      </c>
      <c r="B2532" s="2" t="inlineStr">
        <is>
          <t>American Stout</t>
        </is>
      </c>
      <c r="C2532" s="2" t="inlineStr">
        <is>
          <t>P029</t>
        </is>
      </c>
      <c r="D2532" s="2" t="inlineStr">
        <is>
          <t>Aroma</t>
        </is>
      </c>
      <c r="E2532" s="2" t="inlineStr">
        <is>
          <t>Outros</t>
        </is>
      </c>
      <c r="F2532" s="2" t="inlineStr">
        <is>
          <t>sulfur/DMS</t>
        </is>
      </c>
      <c r="G2532" s="2" t="n">
        <v>0</v>
      </c>
      <c r="H2532" s="2" t="n">
        <v>0</v>
      </c>
      <c r="I2532" s="2" t="n">
        <v>0</v>
      </c>
      <c r="J2532" s="2" t="inlineStr">
        <is>
          <t>não especificado</t>
        </is>
      </c>
      <c r="K2532" s="2" t="inlineStr">
        <is>
          <t>típico derivado do vocabulário BJCP; min/max são faixas operacionais do aplicativo</t>
        </is>
      </c>
      <c r="L2532" s="2" t="inlineStr">
        <is>
          <t>not explicitly specified</t>
        </is>
      </c>
    </row>
    <row r="2533">
      <c r="A2533" s="2" t="inlineStr">
        <is>
          <t>20B</t>
        </is>
      </c>
      <c r="B2533" s="2" t="inlineStr">
        <is>
          <t>American Stout</t>
        </is>
      </c>
      <c r="C2533" s="2" t="inlineStr">
        <is>
          <t>P022</t>
        </is>
      </c>
      <c r="D2533" s="2" t="inlineStr">
        <is>
          <t>Aroma</t>
        </is>
      </c>
      <c r="E2533" s="2" t="inlineStr">
        <is>
          <t>Outros</t>
        </is>
      </c>
      <c r="F2533" s="2" t="inlineStr">
        <is>
          <t>smoke</t>
        </is>
      </c>
      <c r="G2533" s="2" t="n">
        <v>0</v>
      </c>
      <c r="H2533" s="2" t="n">
        <v>0</v>
      </c>
      <c r="I2533" s="2" t="n">
        <v>0</v>
      </c>
      <c r="J2533" s="2" t="inlineStr">
        <is>
          <t>não especificado</t>
        </is>
      </c>
      <c r="K2533" s="2" t="inlineStr">
        <is>
          <t>típico derivado do vocabulário BJCP; min/max são faixas operacionais do aplicativo</t>
        </is>
      </c>
      <c r="L2533" s="2" t="inlineStr">
        <is>
          <t>not explicitly specified</t>
        </is>
      </c>
    </row>
    <row r="2534">
      <c r="A2534" s="2" t="inlineStr">
        <is>
          <t>20B</t>
        </is>
      </c>
      <c r="B2534" s="2" t="inlineStr">
        <is>
          <t>American Stout</t>
        </is>
      </c>
      <c r="C2534" s="2" t="inlineStr">
        <is>
          <t>P030</t>
        </is>
      </c>
      <c r="D2534" s="2" t="inlineStr">
        <is>
          <t>Aroma</t>
        </is>
      </c>
      <c r="E2534" s="2" t="inlineStr">
        <is>
          <t>Outros</t>
        </is>
      </c>
      <c r="F2534" s="2" t="inlineStr">
        <is>
          <t>wood/oak</t>
        </is>
      </c>
      <c r="G2534" s="2" t="n">
        <v>0</v>
      </c>
      <c r="H2534" s="2" t="n">
        <v>0</v>
      </c>
      <c r="I2534" s="2" t="n">
        <v>0</v>
      </c>
      <c r="J2534" s="2" t="inlineStr">
        <is>
          <t>não especificado</t>
        </is>
      </c>
      <c r="K2534" s="2" t="inlineStr">
        <is>
          <t>típico derivado do vocabulário BJCP; min/max são faixas operacionais do aplicativo</t>
        </is>
      </c>
      <c r="L2534" s="2" t="inlineStr">
        <is>
          <t>not explicitly specified</t>
        </is>
      </c>
    </row>
    <row r="2535">
      <c r="A2535" s="2" t="inlineStr">
        <is>
          <t>20B</t>
        </is>
      </c>
      <c r="B2535" s="2" t="inlineStr">
        <is>
          <t>American Stout</t>
        </is>
      </c>
      <c r="C2535" s="2" t="inlineStr">
        <is>
          <t>P024</t>
        </is>
      </c>
      <c r="D2535" s="2" t="inlineStr">
        <is>
          <t>Aroma</t>
        </is>
      </c>
      <c r="E2535" s="2" t="inlineStr">
        <is>
          <t>Outros</t>
        </is>
      </c>
      <c r="F2535" s="2" t="inlineStr">
        <is>
          <t>grain/corn</t>
        </is>
      </c>
      <c r="G2535" s="2" t="n">
        <v>0</v>
      </c>
      <c r="H2535" s="2" t="n">
        <v>0</v>
      </c>
      <c r="I2535" s="2" t="n">
        <v>0</v>
      </c>
      <c r="J2535" s="2" t="inlineStr">
        <is>
          <t>não especificado</t>
        </is>
      </c>
      <c r="K2535" s="2" t="inlineStr">
        <is>
          <t>típico derivado do vocabulário BJCP; min/max são faixas operacionais do aplicativo</t>
        </is>
      </c>
      <c r="L2535" s="2" t="inlineStr">
        <is>
          <t>not explicitly specified</t>
        </is>
      </c>
    </row>
    <row r="2536">
      <c r="A2536" s="2" t="inlineStr">
        <is>
          <t>20B</t>
        </is>
      </c>
      <c r="B2536" s="2" t="inlineStr">
        <is>
          <t>American Stout</t>
        </is>
      </c>
      <c r="C2536" s="2" t="inlineStr">
        <is>
          <t>P039</t>
        </is>
      </c>
      <c r="D2536" s="2" t="inlineStr">
        <is>
          <t>Flavor</t>
        </is>
      </c>
      <c r="E2536" s="2" t="inlineStr">
        <is>
          <t>Outros</t>
        </is>
      </c>
      <c r="F2536" s="2" t="inlineStr">
        <is>
          <t>malt</t>
        </is>
      </c>
      <c r="G2536" s="2" t="n">
        <v>0</v>
      </c>
      <c r="H2536" s="2" t="n">
        <v>0</v>
      </c>
      <c r="I2536" s="2" t="n">
        <v>0</v>
      </c>
      <c r="J2536" s="2" t="inlineStr">
        <is>
          <t>não especificado</t>
        </is>
      </c>
      <c r="K2536" s="2" t="inlineStr">
        <is>
          <t>típico derivado do vocabulário BJCP; min/max são faixas operacionais do aplicativo</t>
        </is>
      </c>
      <c r="L2536" s="2" t="inlineStr">
        <is>
          <t>not explicitly specified</t>
        </is>
      </c>
    </row>
    <row r="2537">
      <c r="A2537" s="2" t="inlineStr">
        <is>
          <t>20B</t>
        </is>
      </c>
      <c r="B2537" s="2" t="inlineStr">
        <is>
          <t>American Stout</t>
        </is>
      </c>
      <c r="C2537" s="2" t="inlineStr">
        <is>
          <t>P033</t>
        </is>
      </c>
      <c r="D2537" s="2" t="inlineStr">
        <is>
          <t>Flavor</t>
        </is>
      </c>
      <c r="E2537" s="2" t="inlineStr">
        <is>
          <t>Outros</t>
        </is>
      </c>
      <c r="F2537" s="2" t="inlineStr">
        <is>
          <t>bread/biscuit/toast</t>
        </is>
      </c>
      <c r="G2537" s="2" t="n">
        <v>0</v>
      </c>
      <c r="H2537" s="2" t="n">
        <v>0</v>
      </c>
      <c r="I2537" s="2" t="n">
        <v>0</v>
      </c>
      <c r="J2537" s="2" t="inlineStr">
        <is>
          <t>não especificado</t>
        </is>
      </c>
      <c r="K2537" s="2" t="inlineStr">
        <is>
          <t>típico derivado do vocabulário BJCP; min/max são faixas operacionais do aplicativo</t>
        </is>
      </c>
      <c r="L2537" s="2" t="inlineStr">
        <is>
          <t>not explicitly specified</t>
        </is>
      </c>
    </row>
    <row r="2538">
      <c r="A2538" s="2" t="inlineStr">
        <is>
          <t>20B</t>
        </is>
      </c>
      <c r="B2538" s="2" t="inlineStr">
        <is>
          <t>American Stout</t>
        </is>
      </c>
      <c r="C2538" s="2" t="inlineStr">
        <is>
          <t>P034</t>
        </is>
      </c>
      <c r="D2538" s="2" t="inlineStr">
        <is>
          <t>Flavor</t>
        </is>
      </c>
      <c r="E2538" s="2" t="inlineStr">
        <is>
          <t>Outros</t>
        </is>
      </c>
      <c r="F2538" s="2" t="inlineStr">
        <is>
          <t>caramel/toffee</t>
        </is>
      </c>
      <c r="G2538" s="2" t="n">
        <v>0</v>
      </c>
      <c r="H2538" s="2" t="n">
        <v>5</v>
      </c>
      <c r="I2538" s="2" t="n">
        <v>0</v>
      </c>
      <c r="J2538" s="2" t="inlineStr">
        <is>
          <t>não especificado</t>
        </is>
      </c>
      <c r="K2538" s="2" t="inlineStr">
        <is>
          <t>típico derivado do vocabulário BJCP; min/max são faixas operacionais do aplicativo</t>
        </is>
      </c>
      <c r="L2538" s="2" t="inlineStr">
        <is>
          <t>derived from explicit BJCP descriptors</t>
        </is>
      </c>
    </row>
    <row r="2539">
      <c r="A2539" s="2" t="inlineStr">
        <is>
          <t>20B</t>
        </is>
      </c>
      <c r="B2539" s="2" t="inlineStr">
        <is>
          <t>American Stout</t>
        </is>
      </c>
      <c r="C2539" s="2" t="inlineStr">
        <is>
          <t>P041</t>
        </is>
      </c>
      <c r="D2539" s="2" t="inlineStr">
        <is>
          <t>Flavor</t>
        </is>
      </c>
      <c r="E2539" s="2" t="inlineStr">
        <is>
          <t>Outros</t>
        </is>
      </c>
      <c r="F2539" s="2" t="inlineStr">
        <is>
          <t>roast/chocolate/coffee</t>
        </is>
      </c>
      <c r="G2539" s="2" t="n">
        <v>0</v>
      </c>
      <c r="H2539" s="2" t="n">
        <v>7</v>
      </c>
      <c r="I2539" s="2" t="n">
        <v>0</v>
      </c>
      <c r="J2539" s="2" t="inlineStr">
        <is>
          <t>não especificado</t>
        </is>
      </c>
      <c r="K2539" s="2" t="inlineStr">
        <is>
          <t>típico derivado do vocabulário BJCP; min/max são faixas operacionais do aplicativo</t>
        </is>
      </c>
      <c r="L2539" s="2" t="inlineStr">
        <is>
          <t>derived from explicit BJCP descriptors</t>
        </is>
      </c>
    </row>
    <row r="2540">
      <c r="A2540" s="2" t="inlineStr">
        <is>
          <t>20B</t>
        </is>
      </c>
      <c r="B2540" s="2" t="inlineStr">
        <is>
          <t>American Stout</t>
        </is>
      </c>
      <c r="C2540" s="2" t="inlineStr">
        <is>
          <t>P038</t>
        </is>
      </c>
      <c r="D2540" s="2" t="inlineStr">
        <is>
          <t>Flavor</t>
        </is>
      </c>
      <c r="E2540" s="2" t="inlineStr">
        <is>
          <t>Outros</t>
        </is>
      </c>
      <c r="F2540" s="2" t="inlineStr">
        <is>
          <t>hop flavor</t>
        </is>
      </c>
      <c r="G2540" s="2" t="n">
        <v>5</v>
      </c>
      <c r="H2540" s="2" t="n">
        <v>7</v>
      </c>
      <c r="I2540" s="2" t="n">
        <v>9</v>
      </c>
      <c r="J2540" s="2" t="inlineStr">
        <is>
          <t>esperado</t>
        </is>
      </c>
      <c r="K2540" s="2" t="inlineStr">
        <is>
          <t>típico derivado do vocabulário BJCP; min/max são faixas operacionais do aplicativo</t>
        </is>
      </c>
      <c r="L2540" s="2" t="inlineStr">
        <is>
          <t>low to high hop flavor, generally citrusy or resiny</t>
        </is>
      </c>
    </row>
    <row r="2541">
      <c r="A2541" s="2" t="inlineStr">
        <is>
          <t>20B</t>
        </is>
      </c>
      <c r="B2541" s="2" t="inlineStr">
        <is>
          <t>American Stout</t>
        </is>
      </c>
      <c r="C2541" s="2" t="inlineStr">
        <is>
          <t>P032</t>
        </is>
      </c>
      <c r="D2541" s="2" t="inlineStr">
        <is>
          <t>Flavor</t>
        </is>
      </c>
      <c r="E2541" s="2" t="inlineStr">
        <is>
          <t>Outros</t>
        </is>
      </c>
      <c r="F2541" s="2" t="inlineStr">
        <is>
          <t>bitterness</t>
        </is>
      </c>
      <c r="G2541" s="2" t="n">
        <v>5</v>
      </c>
      <c r="H2541" s="2" t="n">
        <v>7</v>
      </c>
      <c r="I2541" s="2" t="n">
        <v>9</v>
      </c>
      <c r="J2541" s="2" t="inlineStr">
        <is>
          <t>esperado</t>
        </is>
      </c>
      <c r="K2541" s="2" t="inlineStr">
        <is>
          <t>típico derivado do vocabulário BJCP; min/max são faixas operacionais do aplicativo</t>
        </is>
      </c>
      <c r="L2541" s="2" t="inlineStr">
        <is>
          <t>medium to high bitterness</t>
        </is>
      </c>
    </row>
    <row r="2542">
      <c r="A2542" s="2" t="inlineStr">
        <is>
          <t>20B</t>
        </is>
      </c>
      <c r="B2542" s="2" t="inlineStr">
        <is>
          <t>American Stout</t>
        </is>
      </c>
      <c r="C2542" s="2" t="inlineStr">
        <is>
          <t>P044</t>
        </is>
      </c>
      <c r="D2542" s="2" t="inlineStr">
        <is>
          <t>Flavor</t>
        </is>
      </c>
      <c r="E2542" s="2" t="inlineStr">
        <is>
          <t>Outros</t>
        </is>
      </c>
      <c r="F2542" s="2" t="inlineStr">
        <is>
          <t>sweetness</t>
        </is>
      </c>
      <c r="G2542" s="2" t="n">
        <v>3</v>
      </c>
      <c r="H2542" s="2" t="n">
        <v>5</v>
      </c>
      <c r="I2542" s="2" t="n">
        <v>7</v>
      </c>
      <c r="J2542" s="2" t="inlineStr">
        <is>
          <t>esperado</t>
        </is>
      </c>
      <c r="K2542" s="2" t="inlineStr">
        <is>
          <t>típico derivado do vocabulário BJCP; min/max são faixas operacionais do aplicativo</t>
        </is>
      </c>
      <c r="L2542" s="2" t="inlineStr">
        <is>
          <t>low to medium malt sweetness, often with rich chocolate or caramel flavors</t>
        </is>
      </c>
    </row>
    <row r="2543">
      <c r="A2543" s="2" t="inlineStr">
        <is>
          <t>20B</t>
        </is>
      </c>
      <c r="B2543" s="2" t="inlineStr">
        <is>
          <t>American Stout</t>
        </is>
      </c>
      <c r="C2543" s="2" t="inlineStr">
        <is>
          <t>P037</t>
        </is>
      </c>
      <c r="D2543" s="2" t="inlineStr">
        <is>
          <t>Flavor</t>
        </is>
      </c>
      <c r="E2543" s="2" t="inlineStr">
        <is>
          <t>Outros</t>
        </is>
      </c>
      <c r="F2543" s="2" t="inlineStr">
        <is>
          <t>fruit</t>
        </is>
      </c>
      <c r="G2543" s="2" t="n">
        <v>0</v>
      </c>
      <c r="H2543" s="2" t="n">
        <v>0</v>
      </c>
      <c r="I2543" s="2" t="n">
        <v>0</v>
      </c>
      <c r="J2543" s="2" t="inlineStr">
        <is>
          <t>não especificado</t>
        </is>
      </c>
      <c r="K2543" s="2" t="inlineStr">
        <is>
          <t>típico derivado do vocabulário BJCP; min/max são faixas operacionais do aplicativo</t>
        </is>
      </c>
      <c r="L2543" s="2" t="inlineStr">
        <is>
          <t>not explicitly specified</t>
        </is>
      </c>
    </row>
    <row r="2544">
      <c r="A2544" s="2" t="inlineStr">
        <is>
          <t>20B</t>
        </is>
      </c>
      <c r="B2544" s="2" t="inlineStr">
        <is>
          <t>American Stout</t>
        </is>
      </c>
      <c r="C2544" s="2" t="inlineStr">
        <is>
          <t>P036</t>
        </is>
      </c>
      <c r="D2544" s="2" t="inlineStr">
        <is>
          <t>Flavor</t>
        </is>
      </c>
      <c r="E2544" s="2" t="inlineStr">
        <is>
          <t>Outros</t>
        </is>
      </c>
      <c r="F2544" s="2" t="inlineStr">
        <is>
          <t>esters</t>
        </is>
      </c>
      <c r="G2544" s="2" t="n">
        <v>0</v>
      </c>
      <c r="H2544" s="2" t="n">
        <v>2</v>
      </c>
      <c r="I2544" s="2" t="n">
        <v>4</v>
      </c>
      <c r="J2544" s="2" t="inlineStr">
        <is>
          <t>opcional</t>
        </is>
      </c>
      <c r="K2544" s="2" t="inlineStr">
        <is>
          <t>típico derivado do vocabulário BJCP; min/max são faixas operacionais do aplicativo</t>
        </is>
      </c>
      <c r="L2544" s="2" t="inlineStr">
        <is>
          <t>low esters optional</t>
        </is>
      </c>
    </row>
    <row r="2545">
      <c r="A2545" s="2" t="inlineStr">
        <is>
          <t>20B</t>
        </is>
      </c>
      <c r="B2545" s="2" t="inlineStr">
        <is>
          <t>American Stout</t>
        </is>
      </c>
      <c r="C2545" s="2" t="inlineStr">
        <is>
          <t>P040</t>
        </is>
      </c>
      <c r="D2545" s="2" t="inlineStr">
        <is>
          <t>Flavor</t>
        </is>
      </c>
      <c r="E2545" s="2" t="inlineStr">
        <is>
          <t>Outros</t>
        </is>
      </c>
      <c r="F2545" s="2" t="inlineStr">
        <is>
          <t>phenolic/spice</t>
        </is>
      </c>
      <c r="G2545" s="2" t="n">
        <v>0</v>
      </c>
      <c r="H2545" s="2" t="n">
        <v>0</v>
      </c>
      <c r="I2545" s="2" t="n">
        <v>0</v>
      </c>
      <c r="J2545" s="2" t="inlineStr">
        <is>
          <t>não especificado</t>
        </is>
      </c>
      <c r="K2545" s="2" t="inlineStr">
        <is>
          <t>típico derivado do vocabulário BJCP; min/max são faixas operacionais do aplicativo</t>
        </is>
      </c>
      <c r="L2545" s="2" t="inlineStr">
        <is>
          <t>not explicitly specified</t>
        </is>
      </c>
    </row>
    <row r="2546">
      <c r="A2546" s="2" t="inlineStr">
        <is>
          <t>20B</t>
        </is>
      </c>
      <c r="B2546" s="2" t="inlineStr">
        <is>
          <t>American Stout</t>
        </is>
      </c>
      <c r="C2546" s="2" t="inlineStr">
        <is>
          <t>P043</t>
        </is>
      </c>
      <c r="D2546" s="2" t="inlineStr">
        <is>
          <t>Flavor</t>
        </is>
      </c>
      <c r="E2546" s="2" t="inlineStr">
        <is>
          <t>Outros</t>
        </is>
      </c>
      <c r="F2546" s="2" t="inlineStr">
        <is>
          <t>sour/acidity</t>
        </is>
      </c>
      <c r="G2546" s="2" t="n">
        <v>0</v>
      </c>
      <c r="H2546" s="2" t="n">
        <v>0</v>
      </c>
      <c r="I2546" s="2" t="n">
        <v>0</v>
      </c>
      <c r="J2546" s="2" t="inlineStr">
        <is>
          <t>não especificado</t>
        </is>
      </c>
      <c r="K2546" s="2" t="inlineStr">
        <is>
          <t>típico derivado do vocabulário BJCP; min/max são faixas operacionais do aplicativo</t>
        </is>
      </c>
      <c r="L2546" s="2" t="inlineStr">
        <is>
          <t>not explicitly specified</t>
        </is>
      </c>
    </row>
    <row r="2547">
      <c r="A2547" s="2" t="inlineStr">
        <is>
          <t>20B</t>
        </is>
      </c>
      <c r="B2547" s="2" t="inlineStr">
        <is>
          <t>American Stout</t>
        </is>
      </c>
      <c r="C2547" s="2" t="inlineStr">
        <is>
          <t>P031</t>
        </is>
      </c>
      <c r="D2547" s="2" t="inlineStr">
        <is>
          <t>Flavor</t>
        </is>
      </c>
      <c r="E2547" s="2" t="inlineStr">
        <is>
          <t>Outros</t>
        </is>
      </c>
      <c r="F2547" s="2" t="inlineStr">
        <is>
          <t>alcohol</t>
        </is>
      </c>
      <c r="G2547" s="2" t="n">
        <v>0</v>
      </c>
      <c r="H2547" s="2" t="n">
        <v>3</v>
      </c>
      <c r="I2547" s="2" t="n">
        <v>0</v>
      </c>
      <c r="J2547" s="2" t="inlineStr">
        <is>
          <t>não especificado</t>
        </is>
      </c>
      <c r="K2547" s="2" t="inlineStr">
        <is>
          <t>típico derivado do vocabulário BJCP; min/max são faixas operacionais do aplicativo</t>
        </is>
      </c>
      <c r="L2547" s="2" t="inlineStr">
        <is>
          <t>derived from explicit BJCP descriptors</t>
        </is>
      </c>
    </row>
    <row r="2548">
      <c r="A2548" s="2" t="inlineStr">
        <is>
          <t>20B</t>
        </is>
      </c>
      <c r="B2548" s="2" t="inlineStr">
        <is>
          <t>American Stout</t>
        </is>
      </c>
      <c r="C2548" s="2" t="inlineStr">
        <is>
          <t>P042</t>
        </is>
      </c>
      <c r="D2548" s="2" t="inlineStr">
        <is>
          <t>Flavor</t>
        </is>
      </c>
      <c r="E2548" s="2" t="inlineStr">
        <is>
          <t>Outros</t>
        </is>
      </c>
      <c r="F2548" s="2" t="inlineStr">
        <is>
          <t>smoke</t>
        </is>
      </c>
      <c r="G2548" s="2" t="n">
        <v>0</v>
      </c>
      <c r="H2548" s="2" t="n">
        <v>0</v>
      </c>
      <c r="I2548" s="2" t="n">
        <v>0</v>
      </c>
      <c r="J2548" s="2" t="inlineStr">
        <is>
          <t>não especificado</t>
        </is>
      </c>
      <c r="K2548" s="2" t="inlineStr">
        <is>
          <t>típico derivado do vocabulário BJCP; min/max são faixas operacionais do aplicativo</t>
        </is>
      </c>
      <c r="L2548" s="2" t="inlineStr">
        <is>
          <t>not explicitly specified</t>
        </is>
      </c>
    </row>
    <row r="2549">
      <c r="A2549" s="2" t="inlineStr">
        <is>
          <t>20B</t>
        </is>
      </c>
      <c r="B2549" s="2" t="inlineStr">
        <is>
          <t>American Stout</t>
        </is>
      </c>
      <c r="C2549" s="2" t="inlineStr">
        <is>
          <t>P045</t>
        </is>
      </c>
      <c r="D2549" s="2" t="inlineStr">
        <is>
          <t>Flavor</t>
        </is>
      </c>
      <c r="E2549" s="2" t="inlineStr">
        <is>
          <t>Outros</t>
        </is>
      </c>
      <c r="F2549" s="2" t="inlineStr">
        <is>
          <t>wood/oak</t>
        </is>
      </c>
      <c r="G2549" s="2" t="n">
        <v>0</v>
      </c>
      <c r="H2549" s="2" t="n">
        <v>0</v>
      </c>
      <c r="I2549" s="2" t="n">
        <v>0</v>
      </c>
      <c r="J2549" s="2" t="inlineStr">
        <is>
          <t>não especificado</t>
        </is>
      </c>
      <c r="K2549" s="2" t="inlineStr">
        <is>
          <t>típico derivado do vocabulário BJCP; min/max são faixas operacionais do aplicativo</t>
        </is>
      </c>
      <c r="L2549" s="2" t="inlineStr">
        <is>
          <t>not explicitly specified</t>
        </is>
      </c>
    </row>
    <row r="2550">
      <c r="A2550" s="2" t="inlineStr">
        <is>
          <t>20B</t>
        </is>
      </c>
      <c r="B2550" s="2" t="inlineStr">
        <is>
          <t>American Stout</t>
        </is>
      </c>
      <c r="C2550" s="2" t="inlineStr">
        <is>
          <t>P035</t>
        </is>
      </c>
      <c r="D2550" s="2" t="inlineStr">
        <is>
          <t>Flavor</t>
        </is>
      </c>
      <c r="E2550" s="2" t="inlineStr">
        <is>
          <t>Outros</t>
        </is>
      </c>
      <c r="F2550" s="2" t="inlineStr">
        <is>
          <t>dryness</t>
        </is>
      </c>
      <c r="G2550" s="2" t="n">
        <v>0</v>
      </c>
      <c r="H2550" s="2" t="n">
        <v>5</v>
      </c>
      <c r="I2550" s="2" t="n">
        <v>0</v>
      </c>
      <c r="J2550" s="2" t="inlineStr">
        <is>
          <t>não especificado</t>
        </is>
      </c>
      <c r="K2550" s="2" t="inlineStr">
        <is>
          <t>típico derivado do vocabulário BJCP; min/max são faixas operacionais do aplicativo</t>
        </is>
      </c>
      <c r="L2550" s="2" t="inlineStr">
        <is>
          <t>derived from explicit BJCP descriptors</t>
        </is>
      </c>
    </row>
    <row r="2551">
      <c r="A2551" s="2" t="inlineStr">
        <is>
          <t>20B</t>
        </is>
      </c>
      <c r="B2551" s="2" t="inlineStr">
        <is>
          <t>American Stout</t>
        </is>
      </c>
      <c r="C2551" s="2" t="inlineStr">
        <is>
          <t>P048</t>
        </is>
      </c>
      <c r="D2551" s="2" t="inlineStr">
        <is>
          <t>Mouthfeel</t>
        </is>
      </c>
      <c r="E2551" s="2" t="inlineStr">
        <is>
          <t>Outros</t>
        </is>
      </c>
      <c r="F2551" s="2" t="inlineStr">
        <is>
          <t>body</t>
        </is>
      </c>
      <c r="G2551" s="2" t="n">
        <v>3</v>
      </c>
      <c r="H2551" s="2" t="n">
        <v>5</v>
      </c>
      <c r="I2551" s="2" t="n">
        <v>7</v>
      </c>
      <c r="J2551" s="2" t="inlineStr">
        <is>
          <t>esperado</t>
        </is>
      </c>
      <c r="K2551" s="2" t="inlineStr">
        <is>
          <t>típico derivado do vocabulário BJCP; min/max são faixas operacionais do aplicativo</t>
        </is>
      </c>
      <c r="L2551" s="2" t="inlineStr">
        <is>
          <t>medium to full body</t>
        </is>
      </c>
    </row>
    <row r="2552">
      <c r="A2552" s="2" t="inlineStr">
        <is>
          <t>20B</t>
        </is>
      </c>
      <c r="B2552" s="2" t="inlineStr">
        <is>
          <t>American Stout</t>
        </is>
      </c>
      <c r="C2552" s="2" t="inlineStr">
        <is>
          <t>P049</t>
        </is>
      </c>
      <c r="D2552" s="2" t="inlineStr">
        <is>
          <t>Mouthfeel</t>
        </is>
      </c>
      <c r="E2552" s="2" t="inlineStr">
        <is>
          <t>Outros</t>
        </is>
      </c>
      <c r="F2552" s="2" t="inlineStr">
        <is>
          <t>carbonation</t>
        </is>
      </c>
      <c r="G2552" s="2" t="n">
        <v>5</v>
      </c>
      <c r="H2552" s="2" t="n">
        <v>7</v>
      </c>
      <c r="I2552" s="2" t="n">
        <v>9</v>
      </c>
      <c r="J2552" s="2" t="inlineStr">
        <is>
          <t>esperado</t>
        </is>
      </c>
      <c r="K2552" s="2" t="inlineStr">
        <is>
          <t>típico derivado do vocabulário BJCP; min/max são faixas operacionais do aplicativo</t>
        </is>
      </c>
      <c r="L2552" s="2" t="inlineStr">
        <is>
          <t>medium-high to high carbonation</t>
        </is>
      </c>
    </row>
    <row r="2553">
      <c r="A2553" s="2" t="inlineStr">
        <is>
          <t>20B</t>
        </is>
      </c>
      <c r="B2553" s="2" t="inlineStr">
        <is>
          <t>American Stout</t>
        </is>
      </c>
      <c r="C2553" s="2" t="inlineStr">
        <is>
          <t>P047</t>
        </is>
      </c>
      <c r="D2553" s="2" t="inlineStr">
        <is>
          <t>Mouthfeel</t>
        </is>
      </c>
      <c r="E2553" s="2" t="inlineStr">
        <is>
          <t>Outros</t>
        </is>
      </c>
      <c r="F2553" s="2" t="inlineStr">
        <is>
          <t>astringency</t>
        </is>
      </c>
      <c r="G2553" s="2" t="n">
        <v>2</v>
      </c>
      <c r="H2553" s="2" t="n">
        <v>4</v>
      </c>
      <c r="I2553" s="2" t="n">
        <v>6</v>
      </c>
      <c r="J2553" s="2" t="inlineStr">
        <is>
          <t>esperado</t>
        </is>
      </c>
      <c r="K2553" s="2" t="inlineStr">
        <is>
          <t>típico derivado do vocabulário BJCP; min/max são faixas operacionais do aplicativo</t>
        </is>
      </c>
      <c r="L2553" s="2" t="inlineStr">
        <is>
          <t>can have a bit of roast-derived astringency, but this character should not be excessive</t>
        </is>
      </c>
    </row>
    <row r="2554">
      <c r="A2554" s="2" t="inlineStr">
        <is>
          <t>20B</t>
        </is>
      </c>
      <c r="B2554" s="2" t="inlineStr">
        <is>
          <t>American Stout</t>
        </is>
      </c>
      <c r="C2554" s="2" t="inlineStr">
        <is>
          <t>P046</t>
        </is>
      </c>
      <c r="D2554" s="2" t="inlineStr">
        <is>
          <t>Mouthfeel</t>
        </is>
      </c>
      <c r="E2554" s="2" t="inlineStr">
        <is>
          <t>Outros</t>
        </is>
      </c>
      <c r="F2554" s="2" t="inlineStr">
        <is>
          <t>alcohol warmth</t>
        </is>
      </c>
      <c r="G2554" s="2" t="n">
        <v>6</v>
      </c>
      <c r="H2554" s="2" t="n">
        <v>8</v>
      </c>
      <c r="I2554" s="2" t="n">
        <v>10</v>
      </c>
      <c r="J2554" s="2" t="inlineStr">
        <is>
          <t>esperado</t>
        </is>
      </c>
      <c r="K2554" s="2" t="inlineStr">
        <is>
          <t>típico derivado do vocabulário BJCP; min/max são faixas operacionais do aplicativo</t>
        </is>
      </c>
      <c r="L2554" s="2" t="inlineStr">
        <is>
          <t>light to moderately strong alcohol warmth, but smooth and not excessively hot</t>
        </is>
      </c>
    </row>
    <row r="2555">
      <c r="A2555" s="2" t="inlineStr">
        <is>
          <t>20B</t>
        </is>
      </c>
      <c r="B2555" s="2" t="inlineStr">
        <is>
          <t>American Stout</t>
        </is>
      </c>
      <c r="C2555" s="2" t="inlineStr">
        <is>
          <t>P050</t>
        </is>
      </c>
      <c r="D2555" s="2" t="inlineStr">
        <is>
          <t>Mouthfeel</t>
        </is>
      </c>
      <c r="E2555" s="2" t="inlineStr">
        <is>
          <t>Outros</t>
        </is>
      </c>
      <c r="F2555" s="2" t="inlineStr">
        <is>
          <t>creaminess/smoothness</t>
        </is>
      </c>
      <c r="G2555" s="2" t="n">
        <v>0</v>
      </c>
      <c r="H2555" s="2" t="n">
        <v>8</v>
      </c>
      <c r="I2555" s="2" t="n">
        <v>0</v>
      </c>
      <c r="J2555" s="2" t="inlineStr">
        <is>
          <t>não especificado</t>
        </is>
      </c>
      <c r="K2555" s="2" t="inlineStr">
        <is>
          <t>típico derivado do vocabulário BJCP; min/max são faixas operacionais do aplicativo</t>
        </is>
      </c>
      <c r="L2555" s="2" t="inlineStr">
        <is>
          <t>derived from explicit BJCP descriptors</t>
        </is>
      </c>
    </row>
    <row r="2556">
      <c r="A2556" s="2" t="inlineStr">
        <is>
          <t>20B</t>
        </is>
      </c>
      <c r="B2556" s="2" t="inlineStr">
        <is>
          <t>American Stout</t>
        </is>
      </c>
      <c r="C2556" s="2" t="inlineStr">
        <is>
          <t>P052</t>
        </is>
      </c>
      <c r="D2556" s="2" t="inlineStr">
        <is>
          <t>Mouthfeel</t>
        </is>
      </c>
      <c r="E2556" s="2" t="inlineStr">
        <is>
          <t>Outros</t>
        </is>
      </c>
      <c r="F2556" s="2" t="inlineStr">
        <is>
          <t>viscosity</t>
        </is>
      </c>
      <c r="G2556" s="2" t="n">
        <v>0</v>
      </c>
      <c r="H2556" s="2" t="n">
        <v>0</v>
      </c>
      <c r="I2556" s="2" t="n">
        <v>0</v>
      </c>
      <c r="J2556" s="2" t="inlineStr">
        <is>
          <t>não especificado</t>
        </is>
      </c>
      <c r="K2556" s="2" t="inlineStr">
        <is>
          <t>típico derivado do vocabulário BJCP; min/max são faixas operacionais do aplicativo</t>
        </is>
      </c>
      <c r="L2556" s="2" t="inlineStr">
        <is>
          <t>not explicitly specified</t>
        </is>
      </c>
    </row>
    <row r="2557">
      <c r="A2557" s="2" t="inlineStr">
        <is>
          <t>20B</t>
        </is>
      </c>
      <c r="B2557" s="2" t="inlineStr">
        <is>
          <t>American Stout</t>
        </is>
      </c>
      <c r="C2557" s="2" t="inlineStr">
        <is>
          <t>P051</t>
        </is>
      </c>
      <c r="D2557" s="2" t="inlineStr">
        <is>
          <t>Mouthfeel</t>
        </is>
      </c>
      <c r="E2557" s="2" t="inlineStr">
        <is>
          <t>Outros</t>
        </is>
      </c>
      <c r="F2557" s="2" t="inlineStr">
        <is>
          <t>crispness</t>
        </is>
      </c>
      <c r="G2557" s="2" t="n">
        <v>0</v>
      </c>
      <c r="H2557" s="2" t="n">
        <v>0</v>
      </c>
      <c r="I2557" s="2" t="n">
        <v>0</v>
      </c>
      <c r="J2557" s="2" t="inlineStr">
        <is>
          <t>não especificado</t>
        </is>
      </c>
      <c r="K2557" s="2" t="inlineStr">
        <is>
          <t>típico derivado do vocabulário BJCP; min/max são faixas operacionais do aplicativo</t>
        </is>
      </c>
      <c r="L2557" s="2" t="inlineStr">
        <is>
          <t>not explicitly specified</t>
        </is>
      </c>
    </row>
    <row r="2558">
      <c r="A2558" s="2" t="inlineStr">
        <is>
          <t>20B</t>
        </is>
      </c>
      <c r="B2558" s="2" t="inlineStr">
        <is>
          <t>American Stout</t>
        </is>
      </c>
      <c r="C2558" s="2" t="inlineStr">
        <is>
          <t>P054</t>
        </is>
      </c>
      <c r="D2558" s="2" t="inlineStr">
        <is>
          <t>Appearance</t>
        </is>
      </c>
      <c r="E2558" s="2" t="inlineStr">
        <is>
          <t>Outros</t>
        </is>
      </c>
      <c r="F2558" s="2" t="inlineStr">
        <is>
          <t>color</t>
        </is>
      </c>
      <c r="G2558" s="2" t="n">
        <v>0</v>
      </c>
      <c r="H2558" s="2" t="n">
        <v>4</v>
      </c>
      <c r="I2558" s="2" t="n">
        <v>0</v>
      </c>
      <c r="J2558" s="2" t="inlineStr">
        <is>
          <t>não especificado</t>
        </is>
      </c>
      <c r="K2558" s="2" t="inlineStr">
        <is>
          <t>típico derivado do vocabulário BJCP; min/max são faixas operacionais do aplicativo</t>
        </is>
      </c>
      <c r="L2558" s="2" t="inlineStr">
        <is>
          <t>derived from explicit BJCP descriptors</t>
        </is>
      </c>
    </row>
    <row r="2559">
      <c r="A2559" s="2" t="inlineStr">
        <is>
          <t>20B</t>
        </is>
      </c>
      <c r="B2559" s="2" t="inlineStr">
        <is>
          <t>American Stout</t>
        </is>
      </c>
      <c r="C2559" s="2" t="inlineStr">
        <is>
          <t>P053</t>
        </is>
      </c>
      <c r="D2559" s="2" t="inlineStr">
        <is>
          <t>Appearance</t>
        </is>
      </c>
      <c r="E2559" s="2" t="inlineStr">
        <is>
          <t>Outros</t>
        </is>
      </c>
      <c r="F2559" s="2" t="inlineStr">
        <is>
          <t>clarity</t>
        </is>
      </c>
      <c r="G2559" s="2" t="n">
        <v>0</v>
      </c>
      <c r="H2559" s="2" t="n">
        <v>0</v>
      </c>
      <c r="I2559" s="2" t="n">
        <v>0</v>
      </c>
      <c r="J2559" s="2" t="inlineStr">
        <is>
          <t>não especificado</t>
        </is>
      </c>
      <c r="K2559" s="2" t="inlineStr">
        <is>
          <t>típico derivado do vocabulário BJCP; min/max são faixas operacionais do aplicativo</t>
        </is>
      </c>
      <c r="L2559" s="2" t="inlineStr">
        <is>
          <t>not explicitly specified</t>
        </is>
      </c>
    </row>
    <row r="2560">
      <c r="A2560" s="2" t="inlineStr">
        <is>
          <t>20B</t>
        </is>
      </c>
      <c r="B2560" s="2" t="inlineStr">
        <is>
          <t>American Stout</t>
        </is>
      </c>
      <c r="C2560" s="2" t="inlineStr">
        <is>
          <t>P057</t>
        </is>
      </c>
      <c r="D2560" s="2" t="inlineStr">
        <is>
          <t>Appearance</t>
        </is>
      </c>
      <c r="E2560" s="2" t="inlineStr">
        <is>
          <t>Outros</t>
        </is>
      </c>
      <c r="F2560" s="2" t="inlineStr">
        <is>
          <t>head size</t>
        </is>
      </c>
      <c r="G2560" s="2" t="n">
        <v>0</v>
      </c>
      <c r="H2560" s="2" t="n">
        <v>3</v>
      </c>
      <c r="I2560" s="2" t="n">
        <v>0</v>
      </c>
      <c r="J2560" s="2" t="inlineStr">
        <is>
          <t>não especificado</t>
        </is>
      </c>
      <c r="K2560" s="2" t="inlineStr">
        <is>
          <t>típico derivado do vocabulário BJCP; min/max são faixas operacionais do aplicativo</t>
        </is>
      </c>
      <c r="L2560" s="2" t="inlineStr">
        <is>
          <t>derived from explicit BJCP descriptors</t>
        </is>
      </c>
    </row>
    <row r="2561">
      <c r="A2561" s="2" t="inlineStr">
        <is>
          <t>20B</t>
        </is>
      </c>
      <c r="B2561" s="2" t="inlineStr">
        <is>
          <t>American Stout</t>
        </is>
      </c>
      <c r="C2561" s="2" t="inlineStr">
        <is>
          <t>P056</t>
        </is>
      </c>
      <c r="D2561" s="2" t="inlineStr">
        <is>
          <t>Appearance</t>
        </is>
      </c>
      <c r="E2561" s="2" t="inlineStr">
        <is>
          <t>Outros</t>
        </is>
      </c>
      <c r="F2561" s="2" t="inlineStr">
        <is>
          <t>head retention</t>
        </is>
      </c>
      <c r="G2561" s="2" t="n">
        <v>0</v>
      </c>
      <c r="H2561" s="2" t="n">
        <v>3</v>
      </c>
      <c r="I2561" s="2" t="n">
        <v>0</v>
      </c>
      <c r="J2561" s="2" t="inlineStr">
        <is>
          <t>não especificado</t>
        </is>
      </c>
      <c r="K2561" s="2" t="inlineStr">
        <is>
          <t>típico derivado do vocabulário BJCP; min/max são faixas operacionais do aplicativo</t>
        </is>
      </c>
      <c r="L2561" s="2" t="inlineStr">
        <is>
          <t>derived from explicit BJCP descriptors</t>
        </is>
      </c>
    </row>
    <row r="2562">
      <c r="A2562" s="2" t="inlineStr">
        <is>
          <t>20B</t>
        </is>
      </c>
      <c r="B2562" s="2" t="inlineStr">
        <is>
          <t>American Stout</t>
        </is>
      </c>
      <c r="C2562" s="2" t="inlineStr">
        <is>
          <t>P058</t>
        </is>
      </c>
      <c r="D2562" s="2" t="inlineStr">
        <is>
          <t>Appearance</t>
        </is>
      </c>
      <c r="E2562" s="2" t="inlineStr">
        <is>
          <t>Outros</t>
        </is>
      </c>
      <c r="F2562" s="2" t="inlineStr">
        <is>
          <t>legs/viscosity</t>
        </is>
      </c>
      <c r="G2562" s="2" t="n">
        <v>0</v>
      </c>
      <c r="H2562" s="2" t="n">
        <v>0</v>
      </c>
      <c r="I2562" s="2" t="n">
        <v>0</v>
      </c>
      <c r="J2562" s="2" t="inlineStr">
        <is>
          <t>não especificado</t>
        </is>
      </c>
      <c r="K2562" s="2" t="inlineStr">
        <is>
          <t>típico derivado do vocabulário BJCP; min/max são faixas operacionais do aplicativo</t>
        </is>
      </c>
      <c r="L2562" s="2" t="inlineStr">
        <is>
          <t>not explicitly specified</t>
        </is>
      </c>
    </row>
    <row r="2563">
      <c r="A2563" s="2" t="inlineStr">
        <is>
          <t>20B</t>
        </is>
      </c>
      <c r="B2563" s="2" t="inlineStr">
        <is>
          <t>American Stout</t>
        </is>
      </c>
      <c r="C2563" s="2" t="inlineStr">
        <is>
          <t>P055</t>
        </is>
      </c>
      <c r="D2563" s="2" t="inlineStr">
        <is>
          <t>Appearance</t>
        </is>
      </c>
      <c r="E2563" s="2" t="inlineStr">
        <is>
          <t>Outros</t>
        </is>
      </c>
      <c r="F2563" s="2" t="inlineStr">
        <is>
          <t>haze</t>
        </is>
      </c>
      <c r="G2563" s="2" t="n">
        <v>0</v>
      </c>
      <c r="H2563" s="2" t="n">
        <v>0</v>
      </c>
      <c r="I2563" s="2" t="n">
        <v>0</v>
      </c>
      <c r="J2563" s="2" t="inlineStr">
        <is>
          <t>não especificado</t>
        </is>
      </c>
      <c r="K2563" s="2" t="inlineStr">
        <is>
          <t>típico derivado do vocabulário BJCP; min/max são faixas operacionais do aplicativo</t>
        </is>
      </c>
      <c r="L2563" s="2" t="inlineStr">
        <is>
          <t>not explicitly specified</t>
        </is>
      </c>
    </row>
    <row r="2564">
      <c r="A2564" s="2" t="inlineStr">
        <is>
          <t>20C</t>
        </is>
      </c>
      <c r="B2564" s="2" t="inlineStr">
        <is>
          <t>Imperial Stout</t>
        </is>
      </c>
      <c r="C2564" s="2" t="inlineStr">
        <is>
          <t>P017</t>
        </is>
      </c>
      <c r="D2564" s="2" t="inlineStr">
        <is>
          <t>Aroma</t>
        </is>
      </c>
      <c r="E2564" s="2" t="inlineStr">
        <is>
          <t>Malte</t>
        </is>
      </c>
      <c r="F2564" s="2" t="inlineStr">
        <is>
          <t>malt</t>
        </is>
      </c>
      <c r="G2564" s="2" t="n">
        <v>0</v>
      </c>
      <c r="H2564" s="2" t="n">
        <v>0</v>
      </c>
      <c r="I2564" s="2" t="n">
        <v>0</v>
      </c>
      <c r="J2564" s="2" t="inlineStr">
        <is>
          <t>não especificado</t>
        </is>
      </c>
      <c r="K2564" s="2" t="inlineStr">
        <is>
          <t>típico derivado do vocabulário BJCP; min/max são faixas operacionais do aplicativo</t>
        </is>
      </c>
      <c r="L2564" s="2" t="inlineStr">
        <is>
          <t>not explicitly specified</t>
        </is>
      </c>
    </row>
    <row r="2565">
      <c r="A2565" s="2" t="inlineStr">
        <is>
          <t>20C</t>
        </is>
      </c>
      <c r="B2565" s="2" t="inlineStr">
        <is>
          <t>Imperial Stout</t>
        </is>
      </c>
      <c r="C2565" s="2" t="inlineStr">
        <is>
          <t>P018</t>
        </is>
      </c>
      <c r="D2565" s="2" t="inlineStr">
        <is>
          <t>Aroma</t>
        </is>
      </c>
      <c r="E2565" s="2" t="inlineStr">
        <is>
          <t>Malte</t>
        </is>
      </c>
      <c r="F2565" s="2" t="inlineStr">
        <is>
          <t>bread/biscuit/toast</t>
        </is>
      </c>
      <c r="G2565" s="2" t="n">
        <v>0</v>
      </c>
      <c r="H2565" s="2" t="n">
        <v>4</v>
      </c>
      <c r="I2565" s="2" t="n">
        <v>0</v>
      </c>
      <c r="J2565" s="2" t="inlineStr">
        <is>
          <t>não especificado</t>
        </is>
      </c>
      <c r="K2565" s="2" t="inlineStr">
        <is>
          <t>típico derivado do vocabulário BJCP; min/max são faixas operacionais do aplicativo</t>
        </is>
      </c>
      <c r="L2565" s="2" t="inlineStr">
        <is>
          <t>derived from explicit BJCP descriptors</t>
        </is>
      </c>
    </row>
    <row r="2566">
      <c r="A2566" s="2" t="inlineStr">
        <is>
          <t>20C</t>
        </is>
      </c>
      <c r="B2566" s="2" t="inlineStr">
        <is>
          <t>Imperial Stout</t>
        </is>
      </c>
      <c r="C2566" s="2" t="inlineStr">
        <is>
          <t>P023</t>
        </is>
      </c>
      <c r="D2566" s="2" t="inlineStr">
        <is>
          <t>Aroma</t>
        </is>
      </c>
      <c r="E2566" s="2" t="inlineStr">
        <is>
          <t>Outros</t>
        </is>
      </c>
      <c r="F2566" s="2" t="inlineStr">
        <is>
          <t>caramel/toffee</t>
        </is>
      </c>
      <c r="G2566" s="2" t="n">
        <v>0</v>
      </c>
      <c r="H2566" s="2" t="n">
        <v>4</v>
      </c>
      <c r="I2566" s="2" t="n">
        <v>0</v>
      </c>
      <c r="J2566" s="2" t="inlineStr">
        <is>
          <t>não especificado</t>
        </is>
      </c>
      <c r="K2566" s="2" t="inlineStr">
        <is>
          <t>típico derivado do vocabulário BJCP; min/max são faixas operacionais do aplicativo</t>
        </is>
      </c>
      <c r="L2566" s="2" t="inlineStr">
        <is>
          <t>derived from explicit BJCP descriptors</t>
        </is>
      </c>
    </row>
    <row r="2567">
      <c r="A2567" s="2" t="inlineStr">
        <is>
          <t>20C</t>
        </is>
      </c>
      <c r="B2567" s="2" t="inlineStr">
        <is>
          <t>Imperial Stout</t>
        </is>
      </c>
      <c r="C2567" s="2" t="inlineStr">
        <is>
          <t>P027</t>
        </is>
      </c>
      <c r="D2567" s="2" t="inlineStr">
        <is>
          <t>Aroma</t>
        </is>
      </c>
      <c r="E2567" s="2" t="inlineStr">
        <is>
          <t>Outros</t>
        </is>
      </c>
      <c r="F2567" s="2" t="inlineStr">
        <is>
          <t>roast/chocolate/coffee</t>
        </is>
      </c>
      <c r="G2567" s="2" t="n">
        <v>0</v>
      </c>
      <c r="H2567" s="2" t="n">
        <v>7</v>
      </c>
      <c r="I2567" s="2" t="n">
        <v>0</v>
      </c>
      <c r="J2567" s="2" t="inlineStr">
        <is>
          <t>não especificado</t>
        </is>
      </c>
      <c r="K2567" s="2" t="inlineStr">
        <is>
          <t>típico derivado do vocabulário BJCP; min/max são faixas operacionais do aplicativo</t>
        </is>
      </c>
      <c r="L2567" s="2" t="inlineStr">
        <is>
          <t>derived from explicit BJCP descriptors</t>
        </is>
      </c>
    </row>
    <row r="2568">
      <c r="A2568" s="2" t="inlineStr">
        <is>
          <t>20C</t>
        </is>
      </c>
      <c r="B2568" s="2" t="inlineStr">
        <is>
          <t>Imperial Stout</t>
        </is>
      </c>
      <c r="C2568" s="2" t="inlineStr">
        <is>
          <t>P025</t>
        </is>
      </c>
      <c r="D2568" s="2" t="inlineStr">
        <is>
          <t>Aroma</t>
        </is>
      </c>
      <c r="E2568" s="2" t="inlineStr">
        <is>
          <t>Outros</t>
        </is>
      </c>
      <c r="F2568" s="2" t="inlineStr">
        <is>
          <t>hop aroma</t>
        </is>
      </c>
      <c r="G2568" s="2" t="n">
        <v>0</v>
      </c>
      <c r="H2568" s="2" t="n">
        <v>0</v>
      </c>
      <c r="I2568" s="2" t="n">
        <v>0</v>
      </c>
      <c r="J2568" s="2" t="inlineStr">
        <is>
          <t>não especificado</t>
        </is>
      </c>
      <c r="K2568" s="2" t="inlineStr">
        <is>
          <t>típico derivado do vocabulário BJCP; min/max são faixas operacionais do aplicativo</t>
        </is>
      </c>
      <c r="L2568" s="2" t="inlineStr">
        <is>
          <t>not explicitly specified</t>
        </is>
      </c>
    </row>
    <row r="2569">
      <c r="A2569" s="2" t="inlineStr">
        <is>
          <t>20C</t>
        </is>
      </c>
      <c r="B2569" s="2" t="inlineStr">
        <is>
          <t>Imperial Stout</t>
        </is>
      </c>
      <c r="C2569" s="2" t="inlineStr">
        <is>
          <t>P019</t>
        </is>
      </c>
      <c r="D2569" s="2" t="inlineStr">
        <is>
          <t>Aroma</t>
        </is>
      </c>
      <c r="E2569" s="2" t="inlineStr">
        <is>
          <t>Fermentação</t>
        </is>
      </c>
      <c r="F2569" s="2" t="inlineStr">
        <is>
          <t>fruit</t>
        </is>
      </c>
      <c r="G2569" s="2" t="n">
        <v>0</v>
      </c>
      <c r="H2569" s="2" t="n">
        <v>0</v>
      </c>
      <c r="I2569" s="2" t="n">
        <v>0</v>
      </c>
      <c r="J2569" s="2" t="inlineStr">
        <is>
          <t>não especificado</t>
        </is>
      </c>
      <c r="K2569" s="2" t="inlineStr">
        <is>
          <t>típico derivado do vocabulário BJCP; min/max são faixas operacionais do aplicativo</t>
        </is>
      </c>
      <c r="L2569" s="2" t="inlineStr">
        <is>
          <t>not explicitly specified</t>
        </is>
      </c>
    </row>
    <row r="2570">
      <c r="A2570" s="2" t="inlineStr">
        <is>
          <t>20C</t>
        </is>
      </c>
      <c r="B2570" s="2" t="inlineStr">
        <is>
          <t>Imperial Stout</t>
        </is>
      </c>
      <c r="C2570" s="2" t="inlineStr">
        <is>
          <t>P020</t>
        </is>
      </c>
      <c r="D2570" s="2" t="inlineStr">
        <is>
          <t>Aroma</t>
        </is>
      </c>
      <c r="E2570" s="2" t="inlineStr">
        <is>
          <t>Fermentação</t>
        </is>
      </c>
      <c r="F2570" s="2" t="inlineStr">
        <is>
          <t>esters</t>
        </is>
      </c>
      <c r="G2570" s="2" t="n">
        <v>0</v>
      </c>
      <c r="H2570" s="2" t="n">
        <v>0</v>
      </c>
      <c r="I2570" s="2" t="n">
        <v>0</v>
      </c>
      <c r="J2570" s="2" t="inlineStr">
        <is>
          <t>não especificado</t>
        </is>
      </c>
      <c r="K2570" s="2" t="inlineStr">
        <is>
          <t>típico derivado do vocabulário BJCP; min/max são faixas operacionais do aplicativo</t>
        </is>
      </c>
      <c r="L2570" s="2" t="inlineStr">
        <is>
          <t>not explicitly specified</t>
        </is>
      </c>
    </row>
    <row r="2571">
      <c r="A2571" s="2" t="inlineStr">
        <is>
          <t>20C</t>
        </is>
      </c>
      <c r="B2571" s="2" t="inlineStr">
        <is>
          <t>Imperial Stout</t>
        </is>
      </c>
      <c r="C2571" s="2" t="inlineStr">
        <is>
          <t>P026</t>
        </is>
      </c>
      <c r="D2571" s="2" t="inlineStr">
        <is>
          <t>Aroma</t>
        </is>
      </c>
      <c r="E2571" s="2" t="inlineStr">
        <is>
          <t>Outros</t>
        </is>
      </c>
      <c r="F2571" s="2" t="inlineStr">
        <is>
          <t>phenolic/spice</t>
        </is>
      </c>
      <c r="G2571" s="2" t="n">
        <v>0</v>
      </c>
      <c r="H2571" s="2" t="n">
        <v>0</v>
      </c>
      <c r="I2571" s="2" t="n">
        <v>0</v>
      </c>
      <c r="J2571" s="2" t="inlineStr">
        <is>
          <t>não especificado</t>
        </is>
      </c>
      <c r="K2571" s="2" t="inlineStr">
        <is>
          <t>típico derivado do vocabulário BJCP; min/max são faixas operacionais do aplicativo</t>
        </is>
      </c>
      <c r="L2571" s="2" t="inlineStr">
        <is>
          <t>not explicitly specified</t>
        </is>
      </c>
    </row>
    <row r="2572">
      <c r="A2572" s="2" t="inlineStr">
        <is>
          <t>20C</t>
        </is>
      </c>
      <c r="B2572" s="2" t="inlineStr">
        <is>
          <t>Imperial Stout</t>
        </is>
      </c>
      <c r="C2572" s="2" t="inlineStr">
        <is>
          <t>P028</t>
        </is>
      </c>
      <c r="D2572" s="2" t="inlineStr">
        <is>
          <t>Aroma</t>
        </is>
      </c>
      <c r="E2572" s="2" t="inlineStr">
        <is>
          <t>Outros</t>
        </is>
      </c>
      <c r="F2572" s="2" t="inlineStr">
        <is>
          <t>sour/acid</t>
        </is>
      </c>
      <c r="G2572" s="2" t="n">
        <v>0</v>
      </c>
      <c r="H2572" s="2" t="n">
        <v>0</v>
      </c>
      <c r="I2572" s="2" t="n">
        <v>0</v>
      </c>
      <c r="J2572" s="2" t="inlineStr">
        <is>
          <t>não especificado</t>
        </is>
      </c>
      <c r="K2572" s="2" t="inlineStr">
        <is>
          <t>típico derivado do vocabulário BJCP; min/max são faixas operacionais do aplicativo</t>
        </is>
      </c>
      <c r="L2572" s="2" t="inlineStr">
        <is>
          <t>not explicitly specified</t>
        </is>
      </c>
    </row>
    <row r="2573">
      <c r="A2573" s="2" t="inlineStr">
        <is>
          <t>20C</t>
        </is>
      </c>
      <c r="B2573" s="2" t="inlineStr">
        <is>
          <t>Imperial Stout</t>
        </is>
      </c>
      <c r="C2573" s="2" t="inlineStr">
        <is>
          <t>P021</t>
        </is>
      </c>
      <c r="D2573" s="2" t="inlineStr">
        <is>
          <t>Aroma</t>
        </is>
      </c>
      <c r="E2573" s="2" t="inlineStr">
        <is>
          <t>Fermentação</t>
        </is>
      </c>
      <c r="F2573" s="2" t="inlineStr">
        <is>
          <t>alcohol</t>
        </is>
      </c>
      <c r="G2573" s="2" t="n">
        <v>5</v>
      </c>
      <c r="H2573" s="2" t="n">
        <v>7</v>
      </c>
      <c r="I2573" s="2" t="n">
        <v>9</v>
      </c>
      <c r="J2573" s="2" t="inlineStr">
        <is>
          <t>esperado</t>
        </is>
      </c>
      <c r="K2573" s="2" t="inlineStr">
        <is>
          <t>típico derivado do vocabulário BJCP; min/max são faixas operacionais do aplicativo</t>
        </is>
      </c>
      <c r="L2573" s="2" t="inlineStr">
        <is>
          <t>rich, deep, complex, and often quite intense, with a pleasant blend of roast, fruit, hops, and alcohol</t>
        </is>
      </c>
    </row>
    <row r="2574">
      <c r="A2574" s="2" t="inlineStr">
        <is>
          <t>20C</t>
        </is>
      </c>
      <c r="B2574" s="2" t="inlineStr">
        <is>
          <t>Imperial Stout</t>
        </is>
      </c>
      <c r="C2574" s="2" t="inlineStr">
        <is>
          <t>P029</t>
        </is>
      </c>
      <c r="D2574" s="2" t="inlineStr">
        <is>
          <t>Aroma</t>
        </is>
      </c>
      <c r="E2574" s="2" t="inlineStr">
        <is>
          <t>Outros</t>
        </is>
      </c>
      <c r="F2574" s="2" t="inlineStr">
        <is>
          <t>sulfur/DMS</t>
        </is>
      </c>
      <c r="G2574" s="2" t="n">
        <v>0</v>
      </c>
      <c r="H2574" s="2" t="n">
        <v>0</v>
      </c>
      <c r="I2574" s="2" t="n">
        <v>0</v>
      </c>
      <c r="J2574" s="2" t="inlineStr">
        <is>
          <t>não especificado</t>
        </is>
      </c>
      <c r="K2574" s="2" t="inlineStr">
        <is>
          <t>típico derivado do vocabulário BJCP; min/max são faixas operacionais do aplicativo</t>
        </is>
      </c>
      <c r="L2574" s="2" t="inlineStr">
        <is>
          <t>not explicitly specified</t>
        </is>
      </c>
    </row>
    <row r="2575">
      <c r="A2575" s="2" t="inlineStr">
        <is>
          <t>20C</t>
        </is>
      </c>
      <c r="B2575" s="2" t="inlineStr">
        <is>
          <t>Imperial Stout</t>
        </is>
      </c>
      <c r="C2575" s="2" t="inlineStr">
        <is>
          <t>P022</t>
        </is>
      </c>
      <c r="D2575" s="2" t="inlineStr">
        <is>
          <t>Aroma</t>
        </is>
      </c>
      <c r="E2575" s="2" t="inlineStr">
        <is>
          <t>Outros</t>
        </is>
      </c>
      <c r="F2575" s="2" t="inlineStr">
        <is>
          <t>smoke</t>
        </is>
      </c>
      <c r="G2575" s="2" t="n">
        <v>0</v>
      </c>
      <c r="H2575" s="2" t="n">
        <v>0</v>
      </c>
      <c r="I2575" s="2" t="n">
        <v>0</v>
      </c>
      <c r="J2575" s="2" t="inlineStr">
        <is>
          <t>não especificado</t>
        </is>
      </c>
      <c r="K2575" s="2" t="inlineStr">
        <is>
          <t>típico derivado do vocabulário BJCP; min/max são faixas operacionais do aplicativo</t>
        </is>
      </c>
      <c r="L2575" s="2" t="inlineStr">
        <is>
          <t>not explicitly specified</t>
        </is>
      </c>
    </row>
    <row r="2576">
      <c r="A2576" s="2" t="inlineStr">
        <is>
          <t>20C</t>
        </is>
      </c>
      <c r="B2576" s="2" t="inlineStr">
        <is>
          <t>Imperial Stout</t>
        </is>
      </c>
      <c r="C2576" s="2" t="inlineStr">
        <is>
          <t>P030</t>
        </is>
      </c>
      <c r="D2576" s="2" t="inlineStr">
        <is>
          <t>Aroma</t>
        </is>
      </c>
      <c r="E2576" s="2" t="inlineStr">
        <is>
          <t>Outros</t>
        </is>
      </c>
      <c r="F2576" s="2" t="inlineStr">
        <is>
          <t>wood/oak</t>
        </is>
      </c>
      <c r="G2576" s="2" t="n">
        <v>0</v>
      </c>
      <c r="H2576" s="2" t="n">
        <v>0</v>
      </c>
      <c r="I2576" s="2" t="n">
        <v>0</v>
      </c>
      <c r="J2576" s="2" t="inlineStr">
        <is>
          <t>não especificado</t>
        </is>
      </c>
      <c r="K2576" s="2" t="inlineStr">
        <is>
          <t>típico derivado do vocabulário BJCP; min/max são faixas operacionais do aplicativo</t>
        </is>
      </c>
      <c r="L2576" s="2" t="inlineStr">
        <is>
          <t>not explicitly specified</t>
        </is>
      </c>
    </row>
    <row r="2577">
      <c r="A2577" s="2" t="inlineStr">
        <is>
          <t>20C</t>
        </is>
      </c>
      <c r="B2577" s="2" t="inlineStr">
        <is>
          <t>Imperial Stout</t>
        </is>
      </c>
      <c r="C2577" s="2" t="inlineStr">
        <is>
          <t>P024</t>
        </is>
      </c>
      <c r="D2577" s="2" t="inlineStr">
        <is>
          <t>Aroma</t>
        </is>
      </c>
      <c r="E2577" s="2" t="inlineStr">
        <is>
          <t>Outros</t>
        </is>
      </c>
      <c r="F2577" s="2" t="inlineStr">
        <is>
          <t>grain/corn</t>
        </is>
      </c>
      <c r="G2577" s="2" t="n">
        <v>0</v>
      </c>
      <c r="H2577" s="2" t="n">
        <v>0</v>
      </c>
      <c r="I2577" s="2" t="n">
        <v>0</v>
      </c>
      <c r="J2577" s="2" t="inlineStr">
        <is>
          <t>não especificado</t>
        </is>
      </c>
      <c r="K2577" s="2" t="inlineStr">
        <is>
          <t>típico derivado do vocabulário BJCP; min/max são faixas operacionais do aplicativo</t>
        </is>
      </c>
      <c r="L2577" s="2" t="inlineStr">
        <is>
          <t>not explicitly specified</t>
        </is>
      </c>
    </row>
    <row r="2578">
      <c r="A2578" s="2" t="inlineStr">
        <is>
          <t>20C</t>
        </is>
      </c>
      <c r="B2578" s="2" t="inlineStr">
        <is>
          <t>Imperial Stout</t>
        </is>
      </c>
      <c r="C2578" s="2" t="inlineStr">
        <is>
          <t>P039</t>
        </is>
      </c>
      <c r="D2578" s="2" t="inlineStr">
        <is>
          <t>Flavor</t>
        </is>
      </c>
      <c r="E2578" s="2" t="inlineStr">
        <is>
          <t>Outros</t>
        </is>
      </c>
      <c r="F2578" s="2" t="inlineStr">
        <is>
          <t>malt</t>
        </is>
      </c>
      <c r="G2578" s="2" t="n">
        <v>0</v>
      </c>
      <c r="H2578" s="2" t="n">
        <v>0</v>
      </c>
      <c r="I2578" s="2" t="n">
        <v>0</v>
      </c>
      <c r="J2578" s="2" t="inlineStr">
        <is>
          <t>não especificado</t>
        </is>
      </c>
      <c r="K2578" s="2" t="inlineStr">
        <is>
          <t>típico derivado do vocabulário BJCP; min/max são faixas operacionais do aplicativo</t>
        </is>
      </c>
      <c r="L2578" s="2" t="inlineStr">
        <is>
          <t>not explicitly specified</t>
        </is>
      </c>
    </row>
    <row r="2579">
      <c r="A2579" s="2" t="inlineStr">
        <is>
          <t>20C</t>
        </is>
      </c>
      <c r="B2579" s="2" t="inlineStr">
        <is>
          <t>Imperial Stout</t>
        </is>
      </c>
      <c r="C2579" s="2" t="inlineStr">
        <is>
          <t>P033</t>
        </is>
      </c>
      <c r="D2579" s="2" t="inlineStr">
        <is>
          <t>Flavor</t>
        </is>
      </c>
      <c r="E2579" s="2" t="inlineStr">
        <is>
          <t>Outros</t>
        </is>
      </c>
      <c r="F2579" s="2" t="inlineStr">
        <is>
          <t>bread/biscuit/toast</t>
        </is>
      </c>
      <c r="G2579" s="2" t="n">
        <v>0</v>
      </c>
      <c r="H2579" s="2" t="n">
        <v>4</v>
      </c>
      <c r="I2579" s="2" t="n">
        <v>0</v>
      </c>
      <c r="J2579" s="2" t="inlineStr">
        <is>
          <t>não especificado</t>
        </is>
      </c>
      <c r="K2579" s="2" t="inlineStr">
        <is>
          <t>típico derivado do vocabulário BJCP; min/max são faixas operacionais do aplicativo</t>
        </is>
      </c>
      <c r="L2579" s="2" t="inlineStr">
        <is>
          <t>derived from explicit BJCP descriptors</t>
        </is>
      </c>
    </row>
    <row r="2580">
      <c r="A2580" s="2" t="inlineStr">
        <is>
          <t>20C</t>
        </is>
      </c>
      <c r="B2580" s="2" t="inlineStr">
        <is>
          <t>Imperial Stout</t>
        </is>
      </c>
      <c r="C2580" s="2" t="inlineStr">
        <is>
          <t>P034</t>
        </is>
      </c>
      <c r="D2580" s="2" t="inlineStr">
        <is>
          <t>Flavor</t>
        </is>
      </c>
      <c r="E2580" s="2" t="inlineStr">
        <is>
          <t>Outros</t>
        </is>
      </c>
      <c r="F2580" s="2" t="inlineStr">
        <is>
          <t>caramel/toffee</t>
        </is>
      </c>
      <c r="G2580" s="2" t="n">
        <v>0</v>
      </c>
      <c r="H2580" s="2" t="n">
        <v>4</v>
      </c>
      <c r="I2580" s="2" t="n">
        <v>0</v>
      </c>
      <c r="J2580" s="2" t="inlineStr">
        <is>
          <t>não especificado</t>
        </is>
      </c>
      <c r="K2580" s="2" t="inlineStr">
        <is>
          <t>típico derivado do vocabulário BJCP; min/max são faixas operacionais do aplicativo</t>
        </is>
      </c>
      <c r="L2580" s="2" t="inlineStr">
        <is>
          <t>derived from explicit BJCP descriptors</t>
        </is>
      </c>
    </row>
    <row r="2581">
      <c r="A2581" s="2" t="inlineStr">
        <is>
          <t>20C</t>
        </is>
      </c>
      <c r="B2581" s="2" t="inlineStr">
        <is>
          <t>Imperial Stout</t>
        </is>
      </c>
      <c r="C2581" s="2" t="inlineStr">
        <is>
          <t>P041</t>
        </is>
      </c>
      <c r="D2581" s="2" t="inlineStr">
        <is>
          <t>Flavor</t>
        </is>
      </c>
      <c r="E2581" s="2" t="inlineStr">
        <is>
          <t>Outros</t>
        </is>
      </c>
      <c r="F2581" s="2" t="inlineStr">
        <is>
          <t>roast/chocolate/coffee</t>
        </is>
      </c>
      <c r="G2581" s="2" t="n">
        <v>0</v>
      </c>
      <c r="H2581" s="2" t="n">
        <v>5</v>
      </c>
      <c r="I2581" s="2" t="n">
        <v>0</v>
      </c>
      <c r="J2581" s="2" t="inlineStr">
        <is>
          <t>não especificado</t>
        </is>
      </c>
      <c r="K2581" s="2" t="inlineStr">
        <is>
          <t>típico derivado do vocabulário BJCP; min/max são faixas operacionais do aplicativo</t>
        </is>
      </c>
      <c r="L2581" s="2" t="inlineStr">
        <is>
          <t>derived from explicit BJCP descriptors</t>
        </is>
      </c>
    </row>
    <row r="2582">
      <c r="A2582" s="2" t="inlineStr">
        <is>
          <t>20C</t>
        </is>
      </c>
      <c r="B2582" s="2" t="inlineStr">
        <is>
          <t>Imperial Stout</t>
        </is>
      </c>
      <c r="C2582" s="2" t="inlineStr">
        <is>
          <t>P038</t>
        </is>
      </c>
      <c r="D2582" s="2" t="inlineStr">
        <is>
          <t>Flavor</t>
        </is>
      </c>
      <c r="E2582" s="2" t="inlineStr">
        <is>
          <t>Outros</t>
        </is>
      </c>
      <c r="F2582" s="2" t="inlineStr">
        <is>
          <t>hop flavor</t>
        </is>
      </c>
      <c r="G2582" s="2" t="n">
        <v>0</v>
      </c>
      <c r="H2582" s="2" t="n">
        <v>0</v>
      </c>
      <c r="I2582" s="2" t="n">
        <v>0</v>
      </c>
      <c r="J2582" s="2" t="inlineStr">
        <is>
          <t>não especificado</t>
        </is>
      </c>
      <c r="K2582" s="2" t="inlineStr">
        <is>
          <t>típico derivado do vocabulário BJCP; min/max são faixas operacionais do aplicativo</t>
        </is>
      </c>
      <c r="L2582" s="2" t="inlineStr">
        <is>
          <t>not explicitly specified</t>
        </is>
      </c>
    </row>
    <row r="2583">
      <c r="A2583" s="2" t="inlineStr">
        <is>
          <t>20C</t>
        </is>
      </c>
      <c r="B2583" s="2" t="inlineStr">
        <is>
          <t>Imperial Stout</t>
        </is>
      </c>
      <c r="C2583" s="2" t="inlineStr">
        <is>
          <t>P032</t>
        </is>
      </c>
      <c r="D2583" s="2" t="inlineStr">
        <is>
          <t>Flavor</t>
        </is>
      </c>
      <c r="E2583" s="2" t="inlineStr">
        <is>
          <t>Outros</t>
        </is>
      </c>
      <c r="F2583" s="2" t="inlineStr">
        <is>
          <t>bitterness</t>
        </is>
      </c>
      <c r="G2583" s="2" t="n">
        <v>5</v>
      </c>
      <c r="H2583" s="2" t="n">
        <v>7</v>
      </c>
      <c r="I2583" s="2" t="n">
        <v>9</v>
      </c>
      <c r="J2583" s="2" t="inlineStr">
        <is>
          <t>esperado</t>
        </is>
      </c>
      <c r="K2583" s="2" t="inlineStr">
        <is>
          <t>típico derivado do vocabulário BJCP; min/max são faixas operacionais do aplicativo</t>
        </is>
      </c>
      <c r="L2583" s="2" t="inlineStr">
        <is>
          <t>medium to aggressively high bitterness</t>
        </is>
      </c>
    </row>
    <row r="2584">
      <c r="A2584" s="2" t="inlineStr">
        <is>
          <t>20C</t>
        </is>
      </c>
      <c r="B2584" s="2" t="inlineStr">
        <is>
          <t>Imperial Stout</t>
        </is>
      </c>
      <c r="C2584" s="2" t="inlineStr">
        <is>
          <t>P044</t>
        </is>
      </c>
      <c r="D2584" s="2" t="inlineStr">
        <is>
          <t>Flavor</t>
        </is>
      </c>
      <c r="E2584" s="2" t="inlineStr">
        <is>
          <t>Outros</t>
        </is>
      </c>
      <c r="F2584" s="2" t="inlineStr">
        <is>
          <t>sweetness</t>
        </is>
      </c>
      <c r="G2584" s="2" t="n">
        <v>0</v>
      </c>
      <c r="H2584" s="2" t="n">
        <v>0</v>
      </c>
      <c r="I2584" s="2" t="n">
        <v>0</v>
      </c>
      <c r="J2584" s="2" t="inlineStr">
        <is>
          <t>não especificado</t>
        </is>
      </c>
      <c r="K2584" s="2" t="inlineStr">
        <is>
          <t>típico derivado do vocabulário BJCP; min/max são faixas operacionais do aplicativo</t>
        </is>
      </c>
      <c r="L2584" s="2" t="inlineStr">
        <is>
          <t>not explicitly specified</t>
        </is>
      </c>
    </row>
    <row r="2585">
      <c r="A2585" s="2" t="inlineStr">
        <is>
          <t>20C</t>
        </is>
      </c>
      <c r="B2585" s="2" t="inlineStr">
        <is>
          <t>Imperial Stout</t>
        </is>
      </c>
      <c r="C2585" s="2" t="inlineStr">
        <is>
          <t>P037</t>
        </is>
      </c>
      <c r="D2585" s="2" t="inlineStr">
        <is>
          <t>Flavor</t>
        </is>
      </c>
      <c r="E2585" s="2" t="inlineStr">
        <is>
          <t>Outros</t>
        </is>
      </c>
      <c r="F2585" s="2" t="inlineStr">
        <is>
          <t>fruit</t>
        </is>
      </c>
      <c r="G2585" s="2" t="n">
        <v>0</v>
      </c>
      <c r="H2585" s="2" t="n">
        <v>0</v>
      </c>
      <c r="I2585" s="2" t="n">
        <v>0</v>
      </c>
      <c r="J2585" s="2" t="inlineStr">
        <is>
          <t>não especificado</t>
        </is>
      </c>
      <c r="K2585" s="2" t="inlineStr">
        <is>
          <t>típico derivado do vocabulário BJCP; min/max são faixas operacionais do aplicativo</t>
        </is>
      </c>
      <c r="L2585" s="2" t="inlineStr">
        <is>
          <t>not explicitly specified</t>
        </is>
      </c>
    </row>
    <row r="2586">
      <c r="A2586" s="2" t="inlineStr">
        <is>
          <t>20C</t>
        </is>
      </c>
      <c r="B2586" s="2" t="inlineStr">
        <is>
          <t>Imperial Stout</t>
        </is>
      </c>
      <c r="C2586" s="2" t="inlineStr">
        <is>
          <t>P036</t>
        </is>
      </c>
      <c r="D2586" s="2" t="inlineStr">
        <is>
          <t>Flavor</t>
        </is>
      </c>
      <c r="E2586" s="2" t="inlineStr">
        <is>
          <t>Outros</t>
        </is>
      </c>
      <c r="F2586" s="2" t="inlineStr">
        <is>
          <t>esters</t>
        </is>
      </c>
      <c r="G2586" s="2" t="n">
        <v>0</v>
      </c>
      <c r="H2586" s="2" t="n">
        <v>0</v>
      </c>
      <c r="I2586" s="2" t="n">
        <v>0</v>
      </c>
      <c r="J2586" s="2" t="inlineStr">
        <is>
          <t>não especificado</t>
        </is>
      </c>
      <c r="K2586" s="2" t="inlineStr">
        <is>
          <t>típico derivado do vocabulário BJCP; min/max são faixas operacionais do aplicativo</t>
        </is>
      </c>
      <c r="L2586" s="2" t="inlineStr">
        <is>
          <t>not explicitly specified</t>
        </is>
      </c>
    </row>
    <row r="2587">
      <c r="A2587" s="2" t="inlineStr">
        <is>
          <t>20C</t>
        </is>
      </c>
      <c r="B2587" s="2" t="inlineStr">
        <is>
          <t>Imperial Stout</t>
        </is>
      </c>
      <c r="C2587" s="2" t="inlineStr">
        <is>
          <t>P040</t>
        </is>
      </c>
      <c r="D2587" s="2" t="inlineStr">
        <is>
          <t>Flavor</t>
        </is>
      </c>
      <c r="E2587" s="2" t="inlineStr">
        <is>
          <t>Outros</t>
        </is>
      </c>
      <c r="F2587" s="2" t="inlineStr">
        <is>
          <t>phenolic/spice</t>
        </is>
      </c>
      <c r="G2587" s="2" t="n">
        <v>0</v>
      </c>
      <c r="H2587" s="2" t="n">
        <v>0</v>
      </c>
      <c r="I2587" s="2" t="n">
        <v>0</v>
      </c>
      <c r="J2587" s="2" t="inlineStr">
        <is>
          <t>não especificado</t>
        </is>
      </c>
      <c r="K2587" s="2" t="inlineStr">
        <is>
          <t>típico derivado do vocabulário BJCP; min/max são faixas operacionais do aplicativo</t>
        </is>
      </c>
      <c r="L2587" s="2" t="inlineStr">
        <is>
          <t>not explicitly specified</t>
        </is>
      </c>
    </row>
    <row r="2588">
      <c r="A2588" s="2" t="inlineStr">
        <is>
          <t>20C</t>
        </is>
      </c>
      <c r="B2588" s="2" t="inlineStr">
        <is>
          <t>Imperial Stout</t>
        </is>
      </c>
      <c r="C2588" s="2" t="inlineStr">
        <is>
          <t>P043</t>
        </is>
      </c>
      <c r="D2588" s="2" t="inlineStr">
        <is>
          <t>Flavor</t>
        </is>
      </c>
      <c r="E2588" s="2" t="inlineStr">
        <is>
          <t>Outros</t>
        </is>
      </c>
      <c r="F2588" s="2" t="inlineStr">
        <is>
          <t>sour/acidity</t>
        </is>
      </c>
      <c r="G2588" s="2" t="n">
        <v>0</v>
      </c>
      <c r="H2588" s="2" t="n">
        <v>0</v>
      </c>
      <c r="I2588" s="2" t="n">
        <v>0</v>
      </c>
      <c r="J2588" s="2" t="inlineStr">
        <is>
          <t>não especificado</t>
        </is>
      </c>
      <c r="K2588" s="2" t="inlineStr">
        <is>
          <t>típico derivado do vocabulário BJCP; min/max são faixas operacionais do aplicativo</t>
        </is>
      </c>
      <c r="L2588" s="2" t="inlineStr">
        <is>
          <t>not explicitly specified</t>
        </is>
      </c>
    </row>
    <row r="2589">
      <c r="A2589" s="2" t="inlineStr">
        <is>
          <t>20C</t>
        </is>
      </c>
      <c r="B2589" s="2" t="inlineStr">
        <is>
          <t>Imperial Stout</t>
        </is>
      </c>
      <c r="C2589" s="2" t="inlineStr">
        <is>
          <t>P031</t>
        </is>
      </c>
      <c r="D2589" s="2" t="inlineStr">
        <is>
          <t>Flavor</t>
        </is>
      </c>
      <c r="E2589" s="2" t="inlineStr">
        <is>
          <t>Outros</t>
        </is>
      </c>
      <c r="F2589" s="2" t="inlineStr">
        <is>
          <t>alcohol</t>
        </is>
      </c>
      <c r="G2589" s="2" t="n">
        <v>0</v>
      </c>
      <c r="H2589" s="2" t="n">
        <v>0</v>
      </c>
      <c r="I2589" s="2" t="n">
        <v>0</v>
      </c>
      <c r="J2589" s="2" t="inlineStr">
        <is>
          <t>não especificado</t>
        </is>
      </c>
      <c r="K2589" s="2" t="inlineStr">
        <is>
          <t>típico derivado do vocabulário BJCP; min/max são faixas operacionais do aplicativo</t>
        </is>
      </c>
      <c r="L2589" s="2" t="inlineStr">
        <is>
          <t>not explicitly specified</t>
        </is>
      </c>
    </row>
    <row r="2590">
      <c r="A2590" s="2" t="inlineStr">
        <is>
          <t>20C</t>
        </is>
      </c>
      <c r="B2590" s="2" t="inlineStr">
        <is>
          <t>Imperial Stout</t>
        </is>
      </c>
      <c r="C2590" s="2" t="inlineStr">
        <is>
          <t>P042</t>
        </is>
      </c>
      <c r="D2590" s="2" t="inlineStr">
        <is>
          <t>Flavor</t>
        </is>
      </c>
      <c r="E2590" s="2" t="inlineStr">
        <is>
          <t>Outros</t>
        </is>
      </c>
      <c r="F2590" s="2" t="inlineStr">
        <is>
          <t>smoke</t>
        </is>
      </c>
      <c r="G2590" s="2" t="n">
        <v>0</v>
      </c>
      <c r="H2590" s="2" t="n">
        <v>0</v>
      </c>
      <c r="I2590" s="2" t="n">
        <v>0</v>
      </c>
      <c r="J2590" s="2" t="inlineStr">
        <is>
          <t>não especificado</t>
        </is>
      </c>
      <c r="K2590" s="2" t="inlineStr">
        <is>
          <t>típico derivado do vocabulário BJCP; min/max são faixas operacionais do aplicativo</t>
        </is>
      </c>
      <c r="L2590" s="2" t="inlineStr">
        <is>
          <t>not explicitly specified</t>
        </is>
      </c>
    </row>
    <row r="2591">
      <c r="A2591" s="2" t="inlineStr">
        <is>
          <t>20C</t>
        </is>
      </c>
      <c r="B2591" s="2" t="inlineStr">
        <is>
          <t>Imperial Stout</t>
        </is>
      </c>
      <c r="C2591" s="2" t="inlineStr">
        <is>
          <t>P045</t>
        </is>
      </c>
      <c r="D2591" s="2" t="inlineStr">
        <is>
          <t>Flavor</t>
        </is>
      </c>
      <c r="E2591" s="2" t="inlineStr">
        <is>
          <t>Outros</t>
        </is>
      </c>
      <c r="F2591" s="2" t="inlineStr">
        <is>
          <t>wood/oak</t>
        </is>
      </c>
      <c r="G2591" s="2" t="n">
        <v>0</v>
      </c>
      <c r="H2591" s="2" t="n">
        <v>0</v>
      </c>
      <c r="I2591" s="2" t="n">
        <v>0</v>
      </c>
      <c r="J2591" s="2" t="inlineStr">
        <is>
          <t>não especificado</t>
        </is>
      </c>
      <c r="K2591" s="2" t="inlineStr">
        <is>
          <t>típico derivado do vocabulário BJCP; min/max são faixas operacionais do aplicativo</t>
        </is>
      </c>
      <c r="L2591" s="2" t="inlineStr">
        <is>
          <t>not explicitly specified</t>
        </is>
      </c>
    </row>
    <row r="2592">
      <c r="A2592" s="2" t="inlineStr">
        <is>
          <t>20C</t>
        </is>
      </c>
      <c r="B2592" s="2" t="inlineStr">
        <is>
          <t>Imperial Stout</t>
        </is>
      </c>
      <c r="C2592" s="2" t="inlineStr">
        <is>
          <t>P035</t>
        </is>
      </c>
      <c r="D2592" s="2" t="inlineStr">
        <is>
          <t>Flavor</t>
        </is>
      </c>
      <c r="E2592" s="2" t="inlineStr">
        <is>
          <t>Outros</t>
        </is>
      </c>
      <c r="F2592" s="2" t="inlineStr">
        <is>
          <t>dryness</t>
        </is>
      </c>
      <c r="G2592" s="2" t="n">
        <v>0</v>
      </c>
      <c r="H2592" s="2" t="n">
        <v>4</v>
      </c>
      <c r="I2592" s="2" t="n">
        <v>0</v>
      </c>
      <c r="J2592" s="2" t="inlineStr">
        <is>
          <t>não especificado</t>
        </is>
      </c>
      <c r="K2592" s="2" t="inlineStr">
        <is>
          <t>típico derivado do vocabulário BJCP; min/max são faixas operacionais do aplicativo</t>
        </is>
      </c>
      <c r="L2592" s="2" t="inlineStr">
        <is>
          <t>derived from explicit BJCP descriptors</t>
        </is>
      </c>
    </row>
    <row r="2593">
      <c r="A2593" s="2" t="inlineStr">
        <is>
          <t>20C</t>
        </is>
      </c>
      <c r="B2593" s="2" t="inlineStr">
        <is>
          <t>Imperial Stout</t>
        </is>
      </c>
      <c r="C2593" s="2" t="inlineStr">
        <is>
          <t>P048</t>
        </is>
      </c>
      <c r="D2593" s="2" t="inlineStr">
        <is>
          <t>Mouthfeel</t>
        </is>
      </c>
      <c r="E2593" s="2" t="inlineStr">
        <is>
          <t>Outros</t>
        </is>
      </c>
      <c r="F2593" s="2" t="inlineStr">
        <is>
          <t>body</t>
        </is>
      </c>
      <c r="G2593" s="2" t="n">
        <v>2</v>
      </c>
      <c r="H2593" s="2" t="n">
        <v>4</v>
      </c>
      <c r="I2593" s="2" t="n">
        <v>6</v>
      </c>
      <c r="J2593" s="2" t="inlineStr">
        <is>
          <t>esperado</t>
        </is>
      </c>
      <c r="K2593" s="2" t="inlineStr">
        <is>
          <t>típico derivado do vocabulário BJCP; min/max são faixas operacionais do aplicativo</t>
        </is>
      </c>
      <c r="L2593" s="2" t="inlineStr">
        <is>
          <t>the body and texture may decline with age</t>
        </is>
      </c>
    </row>
    <row r="2594">
      <c r="A2594" s="2" t="inlineStr">
        <is>
          <t>20C</t>
        </is>
      </c>
      <c r="B2594" s="2" t="inlineStr">
        <is>
          <t>Imperial Stout</t>
        </is>
      </c>
      <c r="C2594" s="2" t="inlineStr">
        <is>
          <t>P049</t>
        </is>
      </c>
      <c r="D2594" s="2" t="inlineStr">
        <is>
          <t>Mouthfeel</t>
        </is>
      </c>
      <c r="E2594" s="2" t="inlineStr">
        <is>
          <t>Outros</t>
        </is>
      </c>
      <c r="F2594" s="2" t="inlineStr">
        <is>
          <t>carbonation</t>
        </is>
      </c>
      <c r="G2594" s="2" t="n">
        <v>3</v>
      </c>
      <c r="H2594" s="2" t="n">
        <v>5</v>
      </c>
      <c r="I2594" s="2" t="n">
        <v>7</v>
      </c>
      <c r="J2594" s="2" t="inlineStr">
        <is>
          <t>esperado</t>
        </is>
      </c>
      <c r="K2594" s="2" t="inlineStr">
        <is>
          <t>típico derivado do vocabulário BJCP; min/max são faixas operacionais do aplicativo</t>
        </is>
      </c>
      <c r="L2594" s="2" t="inlineStr">
        <is>
          <t>low to moderate carbonation</t>
        </is>
      </c>
    </row>
    <row r="2595">
      <c r="A2595" s="2" t="inlineStr">
        <is>
          <t>20C</t>
        </is>
      </c>
      <c r="B2595" s="2" t="inlineStr">
        <is>
          <t>Imperial Stout</t>
        </is>
      </c>
      <c r="C2595" s="2" t="inlineStr">
        <is>
          <t>P047</t>
        </is>
      </c>
      <c r="D2595" s="2" t="inlineStr">
        <is>
          <t>Mouthfeel</t>
        </is>
      </c>
      <c r="E2595" s="2" t="inlineStr">
        <is>
          <t>Outros</t>
        </is>
      </c>
      <c r="F2595" s="2" t="inlineStr">
        <is>
          <t>astringency</t>
        </is>
      </c>
      <c r="G2595" s="2" t="n">
        <v>0</v>
      </c>
      <c r="H2595" s="2" t="n">
        <v>0</v>
      </c>
      <c r="I2595" s="2" t="n">
        <v>0</v>
      </c>
      <c r="J2595" s="2" t="inlineStr">
        <is>
          <t>não especificado</t>
        </is>
      </c>
      <c r="K2595" s="2" t="inlineStr">
        <is>
          <t>típico derivado do vocabulário BJCP; min/max são faixas operacionais do aplicativo</t>
        </is>
      </c>
      <c r="L2595" s="2" t="inlineStr">
        <is>
          <t>not explicitly specified</t>
        </is>
      </c>
    </row>
    <row r="2596">
      <c r="A2596" s="2" t="inlineStr">
        <is>
          <t>20C</t>
        </is>
      </c>
      <c r="B2596" s="2" t="inlineStr">
        <is>
          <t>Imperial Stout</t>
        </is>
      </c>
      <c r="C2596" s="2" t="inlineStr">
        <is>
          <t>P046</t>
        </is>
      </c>
      <c r="D2596" s="2" t="inlineStr">
        <is>
          <t>Mouthfeel</t>
        </is>
      </c>
      <c r="E2596" s="2" t="inlineStr">
        <is>
          <t>Outros</t>
        </is>
      </c>
      <c r="F2596" s="2" t="inlineStr">
        <is>
          <t>alcohol warmth</t>
        </is>
      </c>
      <c r="G2596" s="2" t="n">
        <v>0</v>
      </c>
      <c r="H2596" s="2" t="n">
        <v>0</v>
      </c>
      <c r="I2596" s="2" t="n">
        <v>0</v>
      </c>
      <c r="J2596" s="2" t="inlineStr">
        <is>
          <t>não especificado</t>
        </is>
      </c>
      <c r="K2596" s="2" t="inlineStr">
        <is>
          <t>típico derivado do vocabulário BJCP; min/max são faixas operacionais do aplicativo</t>
        </is>
      </c>
      <c r="L2596" s="2" t="inlineStr">
        <is>
          <t>not explicitly specified</t>
        </is>
      </c>
    </row>
    <row r="2597">
      <c r="A2597" s="2" t="inlineStr">
        <is>
          <t>20C</t>
        </is>
      </c>
      <c r="B2597" s="2" t="inlineStr">
        <is>
          <t>Imperial Stout</t>
        </is>
      </c>
      <c r="C2597" s="2" t="inlineStr">
        <is>
          <t>P050</t>
        </is>
      </c>
      <c r="D2597" s="2" t="inlineStr">
        <is>
          <t>Mouthfeel</t>
        </is>
      </c>
      <c r="E2597" s="2" t="inlineStr">
        <is>
          <t>Outros</t>
        </is>
      </c>
      <c r="F2597" s="2" t="inlineStr">
        <is>
          <t>creaminess/smoothness</t>
        </is>
      </c>
      <c r="G2597" s="2" t="n">
        <v>0</v>
      </c>
      <c r="H2597" s="2" t="n">
        <v>7</v>
      </c>
      <c r="I2597" s="2" t="n">
        <v>0</v>
      </c>
      <c r="J2597" s="2" t="inlineStr">
        <is>
          <t>não especificado</t>
        </is>
      </c>
      <c r="K2597" s="2" t="inlineStr">
        <is>
          <t>típico derivado do vocabulário BJCP; min/max são faixas operacionais do aplicativo</t>
        </is>
      </c>
      <c r="L2597" s="2" t="inlineStr">
        <is>
          <t>derived from explicit BJCP descriptors</t>
        </is>
      </c>
    </row>
    <row r="2598">
      <c r="A2598" s="2" t="inlineStr">
        <is>
          <t>20C</t>
        </is>
      </c>
      <c r="B2598" s="2" t="inlineStr">
        <is>
          <t>Imperial Stout</t>
        </is>
      </c>
      <c r="C2598" s="2" t="inlineStr">
        <is>
          <t>P052</t>
        </is>
      </c>
      <c r="D2598" s="2" t="inlineStr">
        <is>
          <t>Mouthfeel</t>
        </is>
      </c>
      <c r="E2598" s="2" t="inlineStr">
        <is>
          <t>Outros</t>
        </is>
      </c>
      <c r="F2598" s="2" t="inlineStr">
        <is>
          <t>viscosity</t>
        </is>
      </c>
      <c r="G2598" s="2" t="n">
        <v>0</v>
      </c>
      <c r="H2598" s="2" t="n">
        <v>0</v>
      </c>
      <c r="I2598" s="2" t="n">
        <v>0</v>
      </c>
      <c r="J2598" s="2" t="inlineStr">
        <is>
          <t>não especificado</t>
        </is>
      </c>
      <c r="K2598" s="2" t="inlineStr">
        <is>
          <t>típico derivado do vocabulário BJCP; min/max são faixas operacionais do aplicativo</t>
        </is>
      </c>
      <c r="L2598" s="2" t="inlineStr">
        <is>
          <t>not explicitly specified</t>
        </is>
      </c>
    </row>
    <row r="2599">
      <c r="A2599" s="2" t="inlineStr">
        <is>
          <t>20C</t>
        </is>
      </c>
      <c r="B2599" s="2" t="inlineStr">
        <is>
          <t>Imperial Stout</t>
        </is>
      </c>
      <c r="C2599" s="2" t="inlineStr">
        <is>
          <t>P051</t>
        </is>
      </c>
      <c r="D2599" s="2" t="inlineStr">
        <is>
          <t>Mouthfeel</t>
        </is>
      </c>
      <c r="E2599" s="2" t="inlineStr">
        <is>
          <t>Outros</t>
        </is>
      </c>
      <c r="F2599" s="2" t="inlineStr">
        <is>
          <t>crispness</t>
        </is>
      </c>
      <c r="G2599" s="2" t="n">
        <v>0</v>
      </c>
      <c r="H2599" s="2" t="n">
        <v>0</v>
      </c>
      <c r="I2599" s="2" t="n">
        <v>0</v>
      </c>
      <c r="J2599" s="2" t="inlineStr">
        <is>
          <t>não especificado</t>
        </is>
      </c>
      <c r="K2599" s="2" t="inlineStr">
        <is>
          <t>típico derivado do vocabulário BJCP; min/max são faixas operacionais do aplicativo</t>
        </is>
      </c>
      <c r="L2599" s="2" t="inlineStr">
        <is>
          <t>not explicitly specified</t>
        </is>
      </c>
    </row>
    <row r="2600">
      <c r="A2600" s="2" t="inlineStr">
        <is>
          <t>20C</t>
        </is>
      </c>
      <c r="B2600" s="2" t="inlineStr">
        <is>
          <t>Imperial Stout</t>
        </is>
      </c>
      <c r="C2600" s="2" t="inlineStr">
        <is>
          <t>P054</t>
        </is>
      </c>
      <c r="D2600" s="2" t="inlineStr">
        <is>
          <t>Appearance</t>
        </is>
      </c>
      <c r="E2600" s="2" t="inlineStr">
        <is>
          <t>Outros</t>
        </is>
      </c>
      <c r="F2600" s="2" t="inlineStr">
        <is>
          <t>color</t>
        </is>
      </c>
      <c r="G2600" s="2" t="n">
        <v>0</v>
      </c>
      <c r="H2600" s="2" t="n">
        <v>7</v>
      </c>
      <c r="I2600" s="2" t="n">
        <v>0</v>
      </c>
      <c r="J2600" s="2" t="inlineStr">
        <is>
          <t>não especificado</t>
        </is>
      </c>
      <c r="K2600" s="2" t="inlineStr">
        <is>
          <t>típico derivado do vocabulário BJCP; min/max são faixas operacionais do aplicativo</t>
        </is>
      </c>
      <c r="L2600" s="2" t="inlineStr">
        <is>
          <t>derived from explicit BJCP descriptors</t>
        </is>
      </c>
    </row>
    <row r="2601">
      <c r="A2601" s="2" t="inlineStr">
        <is>
          <t>20C</t>
        </is>
      </c>
      <c r="B2601" s="2" t="inlineStr">
        <is>
          <t>Imperial Stout</t>
        </is>
      </c>
      <c r="C2601" s="2" t="inlineStr">
        <is>
          <t>P053</t>
        </is>
      </c>
      <c r="D2601" s="2" t="inlineStr">
        <is>
          <t>Appearance</t>
        </is>
      </c>
      <c r="E2601" s="2" t="inlineStr">
        <is>
          <t>Outros</t>
        </is>
      </c>
      <c r="F2601" s="2" t="inlineStr">
        <is>
          <t>clarity</t>
        </is>
      </c>
      <c r="G2601" s="2" t="n">
        <v>0</v>
      </c>
      <c r="H2601" s="2" t="n">
        <v>0</v>
      </c>
      <c r="I2601" s="2" t="n">
        <v>0</v>
      </c>
      <c r="J2601" s="2" t="inlineStr">
        <is>
          <t>não especificado</t>
        </is>
      </c>
      <c r="K2601" s="2" t="inlineStr">
        <is>
          <t>típico derivado do vocabulário BJCP; min/max são faixas operacionais do aplicativo</t>
        </is>
      </c>
      <c r="L2601" s="2" t="inlineStr">
        <is>
          <t>not explicitly specified</t>
        </is>
      </c>
    </row>
    <row r="2602">
      <c r="A2602" s="2" t="inlineStr">
        <is>
          <t>20C</t>
        </is>
      </c>
      <c r="B2602" s="2" t="inlineStr">
        <is>
          <t>Imperial Stout</t>
        </is>
      </c>
      <c r="C2602" s="2" t="inlineStr">
        <is>
          <t>P057</t>
        </is>
      </c>
      <c r="D2602" s="2" t="inlineStr">
        <is>
          <t>Appearance</t>
        </is>
      </c>
      <c r="E2602" s="2" t="inlineStr">
        <is>
          <t>Outros</t>
        </is>
      </c>
      <c r="F2602" s="2" t="inlineStr">
        <is>
          <t>head size</t>
        </is>
      </c>
      <c r="G2602" s="2" t="n">
        <v>0</v>
      </c>
      <c r="H2602" s="2" t="n">
        <v>7</v>
      </c>
      <c r="I2602" s="2" t="n">
        <v>0</v>
      </c>
      <c r="J2602" s="2" t="inlineStr">
        <is>
          <t>não especificado</t>
        </is>
      </c>
      <c r="K2602" s="2" t="inlineStr">
        <is>
          <t>típico derivado do vocabulário BJCP; min/max são faixas operacionais do aplicativo</t>
        </is>
      </c>
      <c r="L2602" s="2" t="inlineStr">
        <is>
          <t>derived from explicit BJCP descriptors</t>
        </is>
      </c>
    </row>
    <row r="2603">
      <c r="A2603" s="2" t="inlineStr">
        <is>
          <t>20C</t>
        </is>
      </c>
      <c r="B2603" s="2" t="inlineStr">
        <is>
          <t>Imperial Stout</t>
        </is>
      </c>
      <c r="C2603" s="2" t="inlineStr">
        <is>
          <t>P056</t>
        </is>
      </c>
      <c r="D2603" s="2" t="inlineStr">
        <is>
          <t>Appearance</t>
        </is>
      </c>
      <c r="E2603" s="2" t="inlineStr">
        <is>
          <t>Outros</t>
        </is>
      </c>
      <c r="F2603" s="2" t="inlineStr">
        <is>
          <t>head retention</t>
        </is>
      </c>
      <c r="G2603" s="2" t="n">
        <v>2</v>
      </c>
      <c r="H2603" s="2" t="n">
        <v>4</v>
      </c>
      <c r="I2603" s="2" t="n">
        <v>6</v>
      </c>
      <c r="J2603" s="2" t="inlineStr">
        <is>
          <t>esperado</t>
        </is>
      </c>
      <c r="K2603" s="2" t="inlineStr">
        <is>
          <t>típico derivado do vocabulário BJCP; min/max são faixas operacionais do aplicativo</t>
        </is>
      </c>
      <c r="L2603" s="2" t="inlineStr">
        <is>
          <t>generally has a well-formed head, although head retention may be low to moderate</t>
        </is>
      </c>
    </row>
    <row r="2604">
      <c r="A2604" s="2" t="inlineStr">
        <is>
          <t>20C</t>
        </is>
      </c>
      <c r="B2604" s="2" t="inlineStr">
        <is>
          <t>Imperial Stout</t>
        </is>
      </c>
      <c r="C2604" s="2" t="inlineStr">
        <is>
          <t>P058</t>
        </is>
      </c>
      <c r="D2604" s="2" t="inlineStr">
        <is>
          <t>Appearance</t>
        </is>
      </c>
      <c r="E2604" s="2" t="inlineStr">
        <is>
          <t>Outros</t>
        </is>
      </c>
      <c r="F2604" s="2" t="inlineStr">
        <is>
          <t>legs/viscosity</t>
        </is>
      </c>
      <c r="G2604" s="2" t="n">
        <v>0</v>
      </c>
      <c r="H2604" s="2" t="n">
        <v>4</v>
      </c>
      <c r="I2604" s="2" t="n">
        <v>0</v>
      </c>
      <c r="J2604" s="2" t="inlineStr">
        <is>
          <t>não especificado</t>
        </is>
      </c>
      <c r="K2604" s="2" t="inlineStr">
        <is>
          <t>típico derivado do vocabulário BJCP; min/max são faixas operacionais do aplicativo</t>
        </is>
      </c>
      <c r="L2604" s="2" t="inlineStr">
        <is>
          <t>derived from explicit BJCP descriptors</t>
        </is>
      </c>
    </row>
    <row r="2605">
      <c r="A2605" s="2" t="inlineStr">
        <is>
          <t>20C</t>
        </is>
      </c>
      <c r="B2605" s="2" t="inlineStr">
        <is>
          <t>Imperial Stout</t>
        </is>
      </c>
      <c r="C2605" s="2" t="inlineStr">
        <is>
          <t>P055</t>
        </is>
      </c>
      <c r="D2605" s="2" t="inlineStr">
        <is>
          <t>Appearance</t>
        </is>
      </c>
      <c r="E2605" s="2" t="inlineStr">
        <is>
          <t>Outros</t>
        </is>
      </c>
      <c r="F2605" s="2" t="inlineStr">
        <is>
          <t>haze</t>
        </is>
      </c>
      <c r="G2605" s="2" t="n">
        <v>0</v>
      </c>
      <c r="H2605" s="2" t="n">
        <v>0</v>
      </c>
      <c r="I2605" s="2" t="n">
        <v>0</v>
      </c>
      <c r="J2605" s="2" t="inlineStr">
        <is>
          <t>não especificado</t>
        </is>
      </c>
      <c r="K2605" s="2" t="inlineStr">
        <is>
          <t>típico derivado do vocabulário BJCP; min/max são faixas operacionais do aplicativo</t>
        </is>
      </c>
      <c r="L2605" s="2" t="inlineStr">
        <is>
          <t>not explicitly specified</t>
        </is>
      </c>
    </row>
    <row r="2606">
      <c r="A2606" s="2" t="inlineStr">
        <is>
          <t>21A</t>
        </is>
      </c>
      <c r="B2606" s="2" t="inlineStr">
        <is>
          <t>American IPA</t>
        </is>
      </c>
      <c r="C2606" s="2" t="inlineStr">
        <is>
          <t>P017</t>
        </is>
      </c>
      <c r="D2606" s="2" t="inlineStr">
        <is>
          <t>Aroma</t>
        </is>
      </c>
      <c r="E2606" s="2" t="inlineStr">
        <is>
          <t>Malte</t>
        </is>
      </c>
      <c r="F2606" s="2" t="inlineStr">
        <is>
          <t>malt</t>
        </is>
      </c>
      <c r="G2606" s="2" t="n">
        <v>0</v>
      </c>
      <c r="H2606" s="2" t="n">
        <v>0</v>
      </c>
      <c r="I2606" s="2" t="n">
        <v>0</v>
      </c>
      <c r="J2606" s="2" t="inlineStr">
        <is>
          <t>não especificado</t>
        </is>
      </c>
      <c r="K2606" s="2" t="inlineStr">
        <is>
          <t>típico derivado do vocabulário BJCP; min/max são faixas operacionais do aplicativo</t>
        </is>
      </c>
      <c r="L2606" s="2" t="inlineStr">
        <is>
          <t>not explicitly specified</t>
        </is>
      </c>
    </row>
    <row r="2607">
      <c r="A2607" s="2" t="inlineStr">
        <is>
          <t>21A</t>
        </is>
      </c>
      <c r="B2607" s="2" t="inlineStr">
        <is>
          <t>American IPA</t>
        </is>
      </c>
      <c r="C2607" s="2" t="inlineStr">
        <is>
          <t>P018</t>
        </is>
      </c>
      <c r="D2607" s="2" t="inlineStr">
        <is>
          <t>Aroma</t>
        </is>
      </c>
      <c r="E2607" s="2" t="inlineStr">
        <is>
          <t>Malte</t>
        </is>
      </c>
      <c r="F2607" s="2" t="inlineStr">
        <is>
          <t>bread/biscuit/toast</t>
        </is>
      </c>
      <c r="G2607" s="2" t="n">
        <v>0</v>
      </c>
      <c r="H2607" s="2" t="n">
        <v>0</v>
      </c>
      <c r="I2607" s="2" t="n">
        <v>0</v>
      </c>
      <c r="J2607" s="2" t="inlineStr">
        <is>
          <t>não especificado</t>
        </is>
      </c>
      <c r="K2607" s="2" t="inlineStr">
        <is>
          <t>típico derivado do vocabulário BJCP; min/max são faixas operacionais do aplicativo</t>
        </is>
      </c>
      <c r="L2607" s="2" t="inlineStr">
        <is>
          <t>not explicitly specified</t>
        </is>
      </c>
    </row>
    <row r="2608">
      <c r="A2608" s="2" t="inlineStr">
        <is>
          <t>21A</t>
        </is>
      </c>
      <c r="B2608" s="2" t="inlineStr">
        <is>
          <t>American IPA</t>
        </is>
      </c>
      <c r="C2608" s="2" t="inlineStr">
        <is>
          <t>P023</t>
        </is>
      </c>
      <c r="D2608" s="2" t="inlineStr">
        <is>
          <t>Aroma</t>
        </is>
      </c>
      <c r="E2608" s="2" t="inlineStr">
        <is>
          <t>Outros</t>
        </is>
      </c>
      <c r="F2608" s="2" t="inlineStr">
        <is>
          <t>caramel/toffee</t>
        </is>
      </c>
      <c r="G2608" s="2" t="n">
        <v>0</v>
      </c>
      <c r="H2608" s="2" t="n">
        <v>0</v>
      </c>
      <c r="I2608" s="2" t="n">
        <v>0</v>
      </c>
      <c r="J2608" s="2" t="inlineStr">
        <is>
          <t>não especificado</t>
        </is>
      </c>
      <c r="K2608" s="2" t="inlineStr">
        <is>
          <t>típico derivado do vocabulário BJCP; min/max são faixas operacionais do aplicativo</t>
        </is>
      </c>
      <c r="L2608" s="2" t="inlineStr">
        <is>
          <t>not explicitly specified</t>
        </is>
      </c>
    </row>
    <row r="2609">
      <c r="A2609" s="2" t="inlineStr">
        <is>
          <t>21A</t>
        </is>
      </c>
      <c r="B2609" s="2" t="inlineStr">
        <is>
          <t>American IPA</t>
        </is>
      </c>
      <c r="C2609" s="2" t="inlineStr">
        <is>
          <t>P027</t>
        </is>
      </c>
      <c r="D2609" s="2" t="inlineStr">
        <is>
          <t>Aroma</t>
        </is>
      </c>
      <c r="E2609" s="2" t="inlineStr">
        <is>
          <t>Outros</t>
        </is>
      </c>
      <c r="F2609" s="2" t="inlineStr">
        <is>
          <t>roast/chocolate/coffee</t>
        </is>
      </c>
      <c r="G2609" s="2" t="n">
        <v>0</v>
      </c>
      <c r="H2609" s="2" t="n">
        <v>0</v>
      </c>
      <c r="I2609" s="2" t="n">
        <v>0</v>
      </c>
      <c r="J2609" s="2" t="inlineStr">
        <is>
          <t>não especificado</t>
        </is>
      </c>
      <c r="K2609" s="2" t="inlineStr">
        <is>
          <t>típico derivado do vocabulário BJCP; min/max são faixas operacionais do aplicativo</t>
        </is>
      </c>
      <c r="L2609" s="2" t="inlineStr">
        <is>
          <t>not explicitly specified</t>
        </is>
      </c>
    </row>
    <row r="2610">
      <c r="A2610" s="2" t="inlineStr">
        <is>
          <t>21A</t>
        </is>
      </c>
      <c r="B2610" s="2" t="inlineStr">
        <is>
          <t>American IPA</t>
        </is>
      </c>
      <c r="C2610" s="2" t="inlineStr">
        <is>
          <t>P025</t>
        </is>
      </c>
      <c r="D2610" s="2" t="inlineStr">
        <is>
          <t>Aroma</t>
        </is>
      </c>
      <c r="E2610" s="2" t="inlineStr">
        <is>
          <t>Outros</t>
        </is>
      </c>
      <c r="F2610" s="2" t="inlineStr">
        <is>
          <t>hop aroma</t>
        </is>
      </c>
      <c r="G2610" s="2" t="n">
        <v>0</v>
      </c>
      <c r="H2610" s="2" t="n">
        <v>0</v>
      </c>
      <c r="I2610" s="2" t="n">
        <v>0</v>
      </c>
      <c r="J2610" s="2" t="inlineStr">
        <is>
          <t>não especificado</t>
        </is>
      </c>
      <c r="K2610" s="2" t="inlineStr">
        <is>
          <t>típico derivado do vocabulário BJCP; min/max são faixas operacionais do aplicativo</t>
        </is>
      </c>
      <c r="L2610" s="2" t="inlineStr">
        <is>
          <t>not explicitly specified</t>
        </is>
      </c>
    </row>
    <row r="2611">
      <c r="A2611" s="2" t="inlineStr">
        <is>
          <t>21A</t>
        </is>
      </c>
      <c r="B2611" s="2" t="inlineStr">
        <is>
          <t>American IPA</t>
        </is>
      </c>
      <c r="C2611" s="2" t="inlineStr">
        <is>
          <t>P019</t>
        </is>
      </c>
      <c r="D2611" s="2" t="inlineStr">
        <is>
          <t>Aroma</t>
        </is>
      </c>
      <c r="E2611" s="2" t="inlineStr">
        <is>
          <t>Fermentação</t>
        </is>
      </c>
      <c r="F2611" s="2" t="inlineStr">
        <is>
          <t>fruit</t>
        </is>
      </c>
      <c r="G2611" s="2" t="n">
        <v>0</v>
      </c>
      <c r="H2611" s="2" t="n">
        <v>7</v>
      </c>
      <c r="I2611" s="2" t="n">
        <v>0</v>
      </c>
      <c r="J2611" s="2" t="inlineStr">
        <is>
          <t>não especificado</t>
        </is>
      </c>
      <c r="K2611" s="2" t="inlineStr">
        <is>
          <t>típico derivado do vocabulário BJCP; min/max são faixas operacionais do aplicativo</t>
        </is>
      </c>
      <c r="L2611" s="2" t="inlineStr">
        <is>
          <t>derived from explicit BJCP descriptors</t>
        </is>
      </c>
    </row>
    <row r="2612">
      <c r="A2612" s="2" t="inlineStr">
        <is>
          <t>21A</t>
        </is>
      </c>
      <c r="B2612" s="2" t="inlineStr">
        <is>
          <t>American IPA</t>
        </is>
      </c>
      <c r="C2612" s="2" t="inlineStr">
        <is>
          <t>P020</t>
        </is>
      </c>
      <c r="D2612" s="2" t="inlineStr">
        <is>
          <t>Aroma</t>
        </is>
      </c>
      <c r="E2612" s="2" t="inlineStr">
        <is>
          <t>Fermentação</t>
        </is>
      </c>
      <c r="F2612" s="2" t="inlineStr">
        <is>
          <t>esters</t>
        </is>
      </c>
      <c r="G2612" s="2" t="n">
        <v>0</v>
      </c>
      <c r="H2612" s="2" t="n">
        <v>0</v>
      </c>
      <c r="I2612" s="2" t="n">
        <v>0</v>
      </c>
      <c r="J2612" s="2" t="inlineStr">
        <is>
          <t>não especificado</t>
        </is>
      </c>
      <c r="K2612" s="2" t="inlineStr">
        <is>
          <t>típico derivado do vocabulário BJCP; min/max são faixas operacionais do aplicativo</t>
        </is>
      </c>
      <c r="L2612" s="2" t="inlineStr">
        <is>
          <t>not explicitly specified</t>
        </is>
      </c>
    </row>
    <row r="2613">
      <c r="A2613" s="2" t="inlineStr">
        <is>
          <t>21A</t>
        </is>
      </c>
      <c r="B2613" s="2" t="inlineStr">
        <is>
          <t>American IPA</t>
        </is>
      </c>
      <c r="C2613" s="2" t="inlineStr">
        <is>
          <t>P026</t>
        </is>
      </c>
      <c r="D2613" s="2" t="inlineStr">
        <is>
          <t>Aroma</t>
        </is>
      </c>
      <c r="E2613" s="2" t="inlineStr">
        <is>
          <t>Outros</t>
        </is>
      </c>
      <c r="F2613" s="2" t="inlineStr">
        <is>
          <t>phenolic/spice</t>
        </is>
      </c>
      <c r="G2613" s="2" t="n">
        <v>0</v>
      </c>
      <c r="H2613" s="2" t="n">
        <v>0</v>
      </c>
      <c r="I2613" s="2" t="n">
        <v>0</v>
      </c>
      <c r="J2613" s="2" t="inlineStr">
        <is>
          <t>não especificado</t>
        </is>
      </c>
      <c r="K2613" s="2" t="inlineStr">
        <is>
          <t>típico derivado do vocabulário BJCP; min/max são faixas operacionais do aplicativo</t>
        </is>
      </c>
      <c r="L2613" s="2" t="inlineStr">
        <is>
          <t>not explicitly specified</t>
        </is>
      </c>
    </row>
    <row r="2614">
      <c r="A2614" s="2" t="inlineStr">
        <is>
          <t>21A</t>
        </is>
      </c>
      <c r="B2614" s="2" t="inlineStr">
        <is>
          <t>American IPA</t>
        </is>
      </c>
      <c r="C2614" s="2" t="inlineStr">
        <is>
          <t>P028</t>
        </is>
      </c>
      <c r="D2614" s="2" t="inlineStr">
        <is>
          <t>Aroma</t>
        </is>
      </c>
      <c r="E2614" s="2" t="inlineStr">
        <is>
          <t>Outros</t>
        </is>
      </c>
      <c r="F2614" s="2" t="inlineStr">
        <is>
          <t>sour/acid</t>
        </is>
      </c>
      <c r="G2614" s="2" t="n">
        <v>0</v>
      </c>
      <c r="H2614" s="2" t="n">
        <v>0</v>
      </c>
      <c r="I2614" s="2" t="n">
        <v>0</v>
      </c>
      <c r="J2614" s="2" t="inlineStr">
        <is>
          <t>não especificado</t>
        </is>
      </c>
      <c r="K2614" s="2" t="inlineStr">
        <is>
          <t>típico derivado do vocabulário BJCP; min/max são faixas operacionais do aplicativo</t>
        </is>
      </c>
      <c r="L2614" s="2" t="inlineStr">
        <is>
          <t>not explicitly specified</t>
        </is>
      </c>
    </row>
    <row r="2615">
      <c r="A2615" s="2" t="inlineStr">
        <is>
          <t>21A</t>
        </is>
      </c>
      <c r="B2615" s="2" t="inlineStr">
        <is>
          <t>American IPA</t>
        </is>
      </c>
      <c r="C2615" s="2" t="inlineStr">
        <is>
          <t>P021</t>
        </is>
      </c>
      <c r="D2615" s="2" t="inlineStr">
        <is>
          <t>Aroma</t>
        </is>
      </c>
      <c r="E2615" s="2" t="inlineStr">
        <is>
          <t>Fermentação</t>
        </is>
      </c>
      <c r="F2615" s="2" t="inlineStr">
        <is>
          <t>alcohol</t>
        </is>
      </c>
      <c r="G2615" s="2" t="n">
        <v>1</v>
      </c>
      <c r="H2615" s="2" t="n">
        <v>3</v>
      </c>
      <c r="I2615" s="2" t="n">
        <v>5</v>
      </c>
      <c r="J2615" s="2" t="inlineStr">
        <is>
          <t>opcional</t>
        </is>
      </c>
      <c r="K2615" s="2" t="inlineStr">
        <is>
          <t>típico derivado do vocabulário BJCP; min/max são faixas operacionais do aplicativo</t>
        </is>
      </c>
      <c r="L2615" s="2" t="inlineStr">
        <is>
          <t>restrained alcohol optional</t>
        </is>
      </c>
    </row>
    <row r="2616">
      <c r="A2616" s="2" t="inlineStr">
        <is>
          <t>21A</t>
        </is>
      </c>
      <c r="B2616" s="2" t="inlineStr">
        <is>
          <t>American IPA</t>
        </is>
      </c>
      <c r="C2616" s="2" t="inlineStr">
        <is>
          <t>P029</t>
        </is>
      </c>
      <c r="D2616" s="2" t="inlineStr">
        <is>
          <t>Aroma</t>
        </is>
      </c>
      <c r="E2616" s="2" t="inlineStr">
        <is>
          <t>Outros</t>
        </is>
      </c>
      <c r="F2616" s="2" t="inlineStr">
        <is>
          <t>sulfur/DMS</t>
        </is>
      </c>
      <c r="G2616" s="2" t="n">
        <v>0</v>
      </c>
      <c r="H2616" s="2" t="n">
        <v>0</v>
      </c>
      <c r="I2616" s="2" t="n">
        <v>0</v>
      </c>
      <c r="J2616" s="2" t="inlineStr">
        <is>
          <t>não especificado</t>
        </is>
      </c>
      <c r="K2616" s="2" t="inlineStr">
        <is>
          <t>típico derivado do vocabulário BJCP; min/max são faixas operacionais do aplicativo</t>
        </is>
      </c>
      <c r="L2616" s="2" t="inlineStr">
        <is>
          <t>not explicitly specified</t>
        </is>
      </c>
    </row>
    <row r="2617">
      <c r="A2617" s="2" t="inlineStr">
        <is>
          <t>21A</t>
        </is>
      </c>
      <c r="B2617" s="2" t="inlineStr">
        <is>
          <t>American IPA</t>
        </is>
      </c>
      <c r="C2617" s="2" t="inlineStr">
        <is>
          <t>P022</t>
        </is>
      </c>
      <c r="D2617" s="2" t="inlineStr">
        <is>
          <t>Aroma</t>
        </is>
      </c>
      <c r="E2617" s="2" t="inlineStr">
        <is>
          <t>Outros</t>
        </is>
      </c>
      <c r="F2617" s="2" t="inlineStr">
        <is>
          <t>smoke</t>
        </is>
      </c>
      <c r="G2617" s="2" t="n">
        <v>0</v>
      </c>
      <c r="H2617" s="2" t="n">
        <v>0</v>
      </c>
      <c r="I2617" s="2" t="n">
        <v>0</v>
      </c>
      <c r="J2617" s="2" t="inlineStr">
        <is>
          <t>não especificado</t>
        </is>
      </c>
      <c r="K2617" s="2" t="inlineStr">
        <is>
          <t>típico derivado do vocabulário BJCP; min/max são faixas operacionais do aplicativo</t>
        </is>
      </c>
      <c r="L2617" s="2" t="inlineStr">
        <is>
          <t>not explicitly specified</t>
        </is>
      </c>
    </row>
    <row r="2618">
      <c r="A2618" s="2" t="inlineStr">
        <is>
          <t>21A</t>
        </is>
      </c>
      <c r="B2618" s="2" t="inlineStr">
        <is>
          <t>American IPA</t>
        </is>
      </c>
      <c r="C2618" s="2" t="inlineStr">
        <is>
          <t>P030</t>
        </is>
      </c>
      <c r="D2618" s="2" t="inlineStr">
        <is>
          <t>Aroma</t>
        </is>
      </c>
      <c r="E2618" s="2" t="inlineStr">
        <is>
          <t>Outros</t>
        </is>
      </c>
      <c r="F2618" s="2" t="inlineStr">
        <is>
          <t>wood/oak</t>
        </is>
      </c>
      <c r="G2618" s="2" t="n">
        <v>0</v>
      </c>
      <c r="H2618" s="2" t="n">
        <v>0</v>
      </c>
      <c r="I2618" s="2" t="n">
        <v>0</v>
      </c>
      <c r="J2618" s="2" t="inlineStr">
        <is>
          <t>não especificado</t>
        </is>
      </c>
      <c r="K2618" s="2" t="inlineStr">
        <is>
          <t>típico derivado do vocabulário BJCP; min/max são faixas operacionais do aplicativo</t>
        </is>
      </c>
      <c r="L2618" s="2" t="inlineStr">
        <is>
          <t>not explicitly specified</t>
        </is>
      </c>
    </row>
    <row r="2619">
      <c r="A2619" s="2" t="inlineStr">
        <is>
          <t>21A</t>
        </is>
      </c>
      <c r="B2619" s="2" t="inlineStr">
        <is>
          <t>American IPA</t>
        </is>
      </c>
      <c r="C2619" s="2" t="inlineStr">
        <is>
          <t>P024</t>
        </is>
      </c>
      <c r="D2619" s="2" t="inlineStr">
        <is>
          <t>Aroma</t>
        </is>
      </c>
      <c r="E2619" s="2" t="inlineStr">
        <is>
          <t>Outros</t>
        </is>
      </c>
      <c r="F2619" s="2" t="inlineStr">
        <is>
          <t>grain/corn</t>
        </is>
      </c>
      <c r="G2619" s="2" t="n">
        <v>0</v>
      </c>
      <c r="H2619" s="2" t="n">
        <v>2</v>
      </c>
      <c r="I2619" s="2" t="n">
        <v>0</v>
      </c>
      <c r="J2619" s="2" t="inlineStr">
        <is>
          <t>não especificado</t>
        </is>
      </c>
      <c r="K2619" s="2" t="inlineStr">
        <is>
          <t>típico derivado do vocabulário BJCP; min/max são faixas operacionais do aplicativo</t>
        </is>
      </c>
      <c r="L2619" s="2" t="inlineStr">
        <is>
          <t>derived from explicit BJCP descriptors</t>
        </is>
      </c>
    </row>
    <row r="2620">
      <c r="A2620" s="2" t="inlineStr">
        <is>
          <t>21A</t>
        </is>
      </c>
      <c r="B2620" s="2" t="inlineStr">
        <is>
          <t>American IPA</t>
        </is>
      </c>
      <c r="C2620" s="2" t="inlineStr">
        <is>
          <t>P039</t>
        </is>
      </c>
      <c r="D2620" s="2" t="inlineStr">
        <is>
          <t>Flavor</t>
        </is>
      </c>
      <c r="E2620" s="2" t="inlineStr">
        <is>
          <t>Outros</t>
        </is>
      </c>
      <c r="F2620" s="2" t="inlineStr">
        <is>
          <t>malt</t>
        </is>
      </c>
      <c r="G2620" s="2" t="n">
        <v>0</v>
      </c>
      <c r="H2620" s="2" t="n">
        <v>0</v>
      </c>
      <c r="I2620" s="2" t="n">
        <v>0</v>
      </c>
      <c r="J2620" s="2" t="inlineStr">
        <is>
          <t>não especificado</t>
        </is>
      </c>
      <c r="K2620" s="2" t="inlineStr">
        <is>
          <t>típico derivado do vocabulário BJCP; min/max são faixas operacionais do aplicativo</t>
        </is>
      </c>
      <c r="L2620" s="2" t="inlineStr">
        <is>
          <t>not explicitly specified</t>
        </is>
      </c>
    </row>
    <row r="2621">
      <c r="A2621" s="2" t="inlineStr">
        <is>
          <t>21A</t>
        </is>
      </c>
      <c r="B2621" s="2" t="inlineStr">
        <is>
          <t>American IPA</t>
        </is>
      </c>
      <c r="C2621" s="2" t="inlineStr">
        <is>
          <t>P033</t>
        </is>
      </c>
      <c r="D2621" s="2" t="inlineStr">
        <is>
          <t>Flavor</t>
        </is>
      </c>
      <c r="E2621" s="2" t="inlineStr">
        <is>
          <t>Outros</t>
        </is>
      </c>
      <c r="F2621" s="2" t="inlineStr">
        <is>
          <t>bread/biscuit/toast</t>
        </is>
      </c>
      <c r="G2621" s="2" t="n">
        <v>0</v>
      </c>
      <c r="H2621" s="2" t="n">
        <v>2</v>
      </c>
      <c r="I2621" s="2" t="n">
        <v>0</v>
      </c>
      <c r="J2621" s="2" t="inlineStr">
        <is>
          <t>não especificado</t>
        </is>
      </c>
      <c r="K2621" s="2" t="inlineStr">
        <is>
          <t>típico derivado do vocabulário BJCP; min/max são faixas operacionais do aplicativo</t>
        </is>
      </c>
      <c r="L2621" s="2" t="inlineStr">
        <is>
          <t>derived from explicit BJCP descriptors</t>
        </is>
      </c>
    </row>
    <row r="2622">
      <c r="A2622" s="2" t="inlineStr">
        <is>
          <t>21A</t>
        </is>
      </c>
      <c r="B2622" s="2" t="inlineStr">
        <is>
          <t>American IPA</t>
        </is>
      </c>
      <c r="C2622" s="2" t="inlineStr">
        <is>
          <t>P034</t>
        </is>
      </c>
      <c r="D2622" s="2" t="inlineStr">
        <is>
          <t>Flavor</t>
        </is>
      </c>
      <c r="E2622" s="2" t="inlineStr">
        <is>
          <t>Outros</t>
        </is>
      </c>
      <c r="F2622" s="2" t="inlineStr">
        <is>
          <t>caramel/toffee</t>
        </is>
      </c>
      <c r="G2622" s="2" t="n">
        <v>0</v>
      </c>
      <c r="H2622" s="2" t="n">
        <v>2</v>
      </c>
      <c r="I2622" s="2" t="n">
        <v>0</v>
      </c>
      <c r="J2622" s="2" t="inlineStr">
        <is>
          <t>não especificado</t>
        </is>
      </c>
      <c r="K2622" s="2" t="inlineStr">
        <is>
          <t>típico derivado do vocabulário BJCP; min/max são faixas operacionais do aplicativo</t>
        </is>
      </c>
      <c r="L2622" s="2" t="inlineStr">
        <is>
          <t>derived from explicit BJCP descriptors</t>
        </is>
      </c>
    </row>
    <row r="2623">
      <c r="A2623" s="2" t="inlineStr">
        <is>
          <t>21A</t>
        </is>
      </c>
      <c r="B2623" s="2" t="inlineStr">
        <is>
          <t>American IPA</t>
        </is>
      </c>
      <c r="C2623" s="2" t="inlineStr">
        <is>
          <t>P041</t>
        </is>
      </c>
      <c r="D2623" s="2" t="inlineStr">
        <is>
          <t>Flavor</t>
        </is>
      </c>
      <c r="E2623" s="2" t="inlineStr">
        <is>
          <t>Outros</t>
        </is>
      </c>
      <c r="F2623" s="2" t="inlineStr">
        <is>
          <t>roast/chocolate/coffee</t>
        </is>
      </c>
      <c r="G2623" s="2" t="n">
        <v>0</v>
      </c>
      <c r="H2623" s="2" t="n">
        <v>0</v>
      </c>
      <c r="I2623" s="2" t="n">
        <v>0</v>
      </c>
      <c r="J2623" s="2" t="inlineStr">
        <is>
          <t>não especificado</t>
        </is>
      </c>
      <c r="K2623" s="2" t="inlineStr">
        <is>
          <t>típico derivado do vocabulário BJCP; min/max são faixas operacionais do aplicativo</t>
        </is>
      </c>
      <c r="L2623" s="2" t="inlineStr">
        <is>
          <t>not explicitly specified</t>
        </is>
      </c>
    </row>
    <row r="2624">
      <c r="A2624" s="2" t="inlineStr">
        <is>
          <t>21A</t>
        </is>
      </c>
      <c r="B2624" s="2" t="inlineStr">
        <is>
          <t>American IPA</t>
        </is>
      </c>
      <c r="C2624" s="2" t="inlineStr">
        <is>
          <t>P038</t>
        </is>
      </c>
      <c r="D2624" s="2" t="inlineStr">
        <is>
          <t>Flavor</t>
        </is>
      </c>
      <c r="E2624" s="2" t="inlineStr">
        <is>
          <t>Outros</t>
        </is>
      </c>
      <c r="F2624" s="2" t="inlineStr">
        <is>
          <t>hop flavor</t>
        </is>
      </c>
      <c r="G2624" s="2" t="n">
        <v>5</v>
      </c>
      <c r="H2624" s="2" t="n">
        <v>7</v>
      </c>
      <c r="I2624" s="2" t="n">
        <v>9</v>
      </c>
      <c r="J2624" s="2" t="inlineStr">
        <is>
          <t>esperado</t>
        </is>
      </c>
      <c r="K2624" s="2" t="inlineStr">
        <is>
          <t>típico derivado do vocabulário BJCP; min/max são faixas operacionais do aplicativo</t>
        </is>
      </c>
      <c r="L2624" s="2" t="inlineStr">
        <is>
          <t>medium to very high hop flavor (same descriptors as aroma)</t>
        </is>
      </c>
    </row>
    <row r="2625">
      <c r="A2625" s="2" t="inlineStr">
        <is>
          <t>21A</t>
        </is>
      </c>
      <c r="B2625" s="2" t="inlineStr">
        <is>
          <t>American IPA</t>
        </is>
      </c>
      <c r="C2625" s="2" t="inlineStr">
        <is>
          <t>P032</t>
        </is>
      </c>
      <c r="D2625" s="2" t="inlineStr">
        <is>
          <t>Flavor</t>
        </is>
      </c>
      <c r="E2625" s="2" t="inlineStr">
        <is>
          <t>Outros</t>
        </is>
      </c>
      <c r="F2625" s="2" t="inlineStr">
        <is>
          <t>bitterness</t>
        </is>
      </c>
      <c r="G2625" s="2" t="n">
        <v>5</v>
      </c>
      <c r="H2625" s="2" t="n">
        <v>7</v>
      </c>
      <c r="I2625" s="2" t="n">
        <v>9</v>
      </c>
      <c r="J2625" s="2" t="inlineStr">
        <is>
          <t>esperado</t>
        </is>
      </c>
      <c r="K2625" s="2" t="inlineStr">
        <is>
          <t>típico derivado do vocabulário BJCP; min/max são faixas operacionais do aplicativo</t>
        </is>
      </c>
      <c r="L2625" s="2" t="inlineStr">
        <is>
          <t>medium-high to very high bitterness</t>
        </is>
      </c>
    </row>
    <row r="2626">
      <c r="A2626" s="2" t="inlineStr">
        <is>
          <t>21A</t>
        </is>
      </c>
      <c r="B2626" s="2" t="inlineStr">
        <is>
          <t>American IPA</t>
        </is>
      </c>
      <c r="C2626" s="2" t="inlineStr">
        <is>
          <t>P044</t>
        </is>
      </c>
      <c r="D2626" s="2" t="inlineStr">
        <is>
          <t>Flavor</t>
        </is>
      </c>
      <c r="E2626" s="2" t="inlineStr">
        <is>
          <t>Outros</t>
        </is>
      </c>
      <c r="F2626" s="2" t="inlineStr">
        <is>
          <t>sweetness</t>
        </is>
      </c>
      <c r="G2626" s="2" t="n">
        <v>0</v>
      </c>
      <c r="H2626" s="2" t="n">
        <v>0</v>
      </c>
      <c r="I2626" s="2" t="n">
        <v>0</v>
      </c>
      <c r="J2626" s="2" t="inlineStr">
        <is>
          <t>não especificado</t>
        </is>
      </c>
      <c r="K2626" s="2" t="inlineStr">
        <is>
          <t>típico derivado do vocabulário BJCP; min/max são faixas operacionais do aplicativo</t>
        </is>
      </c>
      <c r="L2626" s="2" t="inlineStr">
        <is>
          <t>not explicitly specified</t>
        </is>
      </c>
    </row>
    <row r="2627">
      <c r="A2627" s="2" t="inlineStr">
        <is>
          <t>21A</t>
        </is>
      </c>
      <c r="B2627" s="2" t="inlineStr">
        <is>
          <t>American IPA</t>
        </is>
      </c>
      <c r="C2627" s="2" t="inlineStr">
        <is>
          <t>P037</t>
        </is>
      </c>
      <c r="D2627" s="2" t="inlineStr">
        <is>
          <t>Flavor</t>
        </is>
      </c>
      <c r="E2627" s="2" t="inlineStr">
        <is>
          <t>Outros</t>
        </is>
      </c>
      <c r="F2627" s="2" t="inlineStr">
        <is>
          <t>fruit</t>
        </is>
      </c>
      <c r="G2627" s="2" t="n">
        <v>0</v>
      </c>
      <c r="H2627" s="2" t="n">
        <v>0</v>
      </c>
      <c r="I2627" s="2" t="n">
        <v>0</v>
      </c>
      <c r="J2627" s="2" t="inlineStr">
        <is>
          <t>não especificado</t>
        </is>
      </c>
      <c r="K2627" s="2" t="inlineStr">
        <is>
          <t>típico derivado do vocabulário BJCP; min/max são faixas operacionais do aplicativo</t>
        </is>
      </c>
      <c r="L2627" s="2" t="inlineStr">
        <is>
          <t>not explicitly specified</t>
        </is>
      </c>
    </row>
    <row r="2628">
      <c r="A2628" s="2" t="inlineStr">
        <is>
          <t>21A</t>
        </is>
      </c>
      <c r="B2628" s="2" t="inlineStr">
        <is>
          <t>American IPA</t>
        </is>
      </c>
      <c r="C2628" s="2" t="inlineStr">
        <is>
          <t>P036</t>
        </is>
      </c>
      <c r="D2628" s="2" t="inlineStr">
        <is>
          <t>Flavor</t>
        </is>
      </c>
      <c r="E2628" s="2" t="inlineStr">
        <is>
          <t>Outros</t>
        </is>
      </c>
      <c r="F2628" s="2" t="inlineStr">
        <is>
          <t>esters</t>
        </is>
      </c>
      <c r="G2628" s="2" t="n">
        <v>0</v>
      </c>
      <c r="H2628" s="2" t="n">
        <v>2</v>
      </c>
      <c r="I2628" s="2" t="n">
        <v>4</v>
      </c>
      <c r="J2628" s="2" t="inlineStr">
        <is>
          <t>opcional</t>
        </is>
      </c>
      <c r="K2628" s="2" t="inlineStr">
        <is>
          <t>típico derivado do vocabulário BJCP; min/max são faixas operacionais do aplicativo</t>
        </is>
      </c>
      <c r="L2628" s="2" t="inlineStr">
        <is>
          <t>low esters optional</t>
        </is>
      </c>
    </row>
    <row r="2629">
      <c r="A2629" s="2" t="inlineStr">
        <is>
          <t>21A</t>
        </is>
      </c>
      <c r="B2629" s="2" t="inlineStr">
        <is>
          <t>American IPA</t>
        </is>
      </c>
      <c r="C2629" s="2" t="inlineStr">
        <is>
          <t>P040</t>
        </is>
      </c>
      <c r="D2629" s="2" t="inlineStr">
        <is>
          <t>Flavor</t>
        </is>
      </c>
      <c r="E2629" s="2" t="inlineStr">
        <is>
          <t>Outros</t>
        </is>
      </c>
      <c r="F2629" s="2" t="inlineStr">
        <is>
          <t>phenolic/spice</t>
        </is>
      </c>
      <c r="G2629" s="2" t="n">
        <v>0</v>
      </c>
      <c r="H2629" s="2" t="n">
        <v>0</v>
      </c>
      <c r="I2629" s="2" t="n">
        <v>0</v>
      </c>
      <c r="J2629" s="2" t="inlineStr">
        <is>
          <t>não especificado</t>
        </is>
      </c>
      <c r="K2629" s="2" t="inlineStr">
        <is>
          <t>típico derivado do vocabulário BJCP; min/max são faixas operacionais do aplicativo</t>
        </is>
      </c>
      <c r="L2629" s="2" t="inlineStr">
        <is>
          <t>not explicitly specified</t>
        </is>
      </c>
    </row>
    <row r="2630">
      <c r="A2630" s="2" t="inlineStr">
        <is>
          <t>21A</t>
        </is>
      </c>
      <c r="B2630" s="2" t="inlineStr">
        <is>
          <t>American IPA</t>
        </is>
      </c>
      <c r="C2630" s="2" t="inlineStr">
        <is>
          <t>P043</t>
        </is>
      </c>
      <c r="D2630" s="2" t="inlineStr">
        <is>
          <t>Flavor</t>
        </is>
      </c>
      <c r="E2630" s="2" t="inlineStr">
        <is>
          <t>Outros</t>
        </is>
      </c>
      <c r="F2630" s="2" t="inlineStr">
        <is>
          <t>sour/acidity</t>
        </is>
      </c>
      <c r="G2630" s="2" t="n">
        <v>0</v>
      </c>
      <c r="H2630" s="2" t="n">
        <v>0</v>
      </c>
      <c r="I2630" s="2" t="n">
        <v>0</v>
      </c>
      <c r="J2630" s="2" t="inlineStr">
        <is>
          <t>não especificado</t>
        </is>
      </c>
      <c r="K2630" s="2" t="inlineStr">
        <is>
          <t>típico derivado do vocabulário BJCP; min/max são faixas operacionais do aplicativo</t>
        </is>
      </c>
      <c r="L2630" s="2" t="inlineStr">
        <is>
          <t>not explicitly specified</t>
        </is>
      </c>
    </row>
    <row r="2631">
      <c r="A2631" s="2" t="inlineStr">
        <is>
          <t>21A</t>
        </is>
      </c>
      <c r="B2631" s="2" t="inlineStr">
        <is>
          <t>American IPA</t>
        </is>
      </c>
      <c r="C2631" s="2" t="inlineStr">
        <is>
          <t>P031</t>
        </is>
      </c>
      <c r="D2631" s="2" t="inlineStr">
        <is>
          <t>Flavor</t>
        </is>
      </c>
      <c r="E2631" s="2" t="inlineStr">
        <is>
          <t>Outros</t>
        </is>
      </c>
      <c r="F2631" s="2" t="inlineStr">
        <is>
          <t>alcohol</t>
        </is>
      </c>
      <c r="G2631" s="2" t="n">
        <v>0</v>
      </c>
      <c r="H2631" s="2" t="n">
        <v>3</v>
      </c>
      <c r="I2631" s="2" t="n">
        <v>0</v>
      </c>
      <c r="J2631" s="2" t="inlineStr">
        <is>
          <t>não especificado</t>
        </is>
      </c>
      <c r="K2631" s="2" t="inlineStr">
        <is>
          <t>típico derivado do vocabulário BJCP; min/max são faixas operacionais do aplicativo</t>
        </is>
      </c>
      <c r="L2631" s="2" t="inlineStr">
        <is>
          <t>derived from explicit BJCP descriptors</t>
        </is>
      </c>
    </row>
    <row r="2632">
      <c r="A2632" s="2" t="inlineStr">
        <is>
          <t>21A</t>
        </is>
      </c>
      <c r="B2632" s="2" t="inlineStr">
        <is>
          <t>American IPA</t>
        </is>
      </c>
      <c r="C2632" s="2" t="inlineStr">
        <is>
          <t>P042</t>
        </is>
      </c>
      <c r="D2632" s="2" t="inlineStr">
        <is>
          <t>Flavor</t>
        </is>
      </c>
      <c r="E2632" s="2" t="inlineStr">
        <is>
          <t>Outros</t>
        </is>
      </c>
      <c r="F2632" s="2" t="inlineStr">
        <is>
          <t>smoke</t>
        </is>
      </c>
      <c r="G2632" s="2" t="n">
        <v>0</v>
      </c>
      <c r="H2632" s="2" t="n">
        <v>0</v>
      </c>
      <c r="I2632" s="2" t="n">
        <v>0</v>
      </c>
      <c r="J2632" s="2" t="inlineStr">
        <is>
          <t>não especificado</t>
        </is>
      </c>
      <c r="K2632" s="2" t="inlineStr">
        <is>
          <t>típico derivado do vocabulário BJCP; min/max são faixas operacionais do aplicativo</t>
        </is>
      </c>
      <c r="L2632" s="2" t="inlineStr">
        <is>
          <t>not explicitly specified</t>
        </is>
      </c>
    </row>
    <row r="2633">
      <c r="A2633" s="2" t="inlineStr">
        <is>
          <t>21A</t>
        </is>
      </c>
      <c r="B2633" s="2" t="inlineStr">
        <is>
          <t>American IPA</t>
        </is>
      </c>
      <c r="C2633" s="2" t="inlineStr">
        <is>
          <t>P045</t>
        </is>
      </c>
      <c r="D2633" s="2" t="inlineStr">
        <is>
          <t>Flavor</t>
        </is>
      </c>
      <c r="E2633" s="2" t="inlineStr">
        <is>
          <t>Outros</t>
        </is>
      </c>
      <c r="F2633" s="2" t="inlineStr">
        <is>
          <t>wood/oak</t>
        </is>
      </c>
      <c r="G2633" s="2" t="n">
        <v>0</v>
      </c>
      <c r="H2633" s="2" t="n">
        <v>0</v>
      </c>
      <c r="I2633" s="2" t="n">
        <v>0</v>
      </c>
      <c r="J2633" s="2" t="inlineStr">
        <is>
          <t>não especificado</t>
        </is>
      </c>
      <c r="K2633" s="2" t="inlineStr">
        <is>
          <t>típico derivado do vocabulário BJCP; min/max são faixas operacionais do aplicativo</t>
        </is>
      </c>
      <c r="L2633" s="2" t="inlineStr">
        <is>
          <t>not explicitly specified</t>
        </is>
      </c>
    </row>
    <row r="2634">
      <c r="A2634" s="2" t="inlineStr">
        <is>
          <t>21A</t>
        </is>
      </c>
      <c r="B2634" s="2" t="inlineStr">
        <is>
          <t>American IPA</t>
        </is>
      </c>
      <c r="C2634" s="2" t="inlineStr">
        <is>
          <t>P035</t>
        </is>
      </c>
      <c r="D2634" s="2" t="inlineStr">
        <is>
          <t>Flavor</t>
        </is>
      </c>
      <c r="E2634" s="2" t="inlineStr">
        <is>
          <t>Outros</t>
        </is>
      </c>
      <c r="F2634" s="2" t="inlineStr">
        <is>
          <t>dryness</t>
        </is>
      </c>
      <c r="G2634" s="2" t="n">
        <v>0</v>
      </c>
      <c r="H2634" s="2" t="n">
        <v>5</v>
      </c>
      <c r="I2634" s="2" t="n">
        <v>0</v>
      </c>
      <c r="J2634" s="2" t="inlineStr">
        <is>
          <t>não especificado</t>
        </is>
      </c>
      <c r="K2634" s="2" t="inlineStr">
        <is>
          <t>típico derivado do vocabulário BJCP; min/max são faixas operacionais do aplicativo</t>
        </is>
      </c>
      <c r="L2634" s="2" t="inlineStr">
        <is>
          <t>derived from explicit BJCP descriptors</t>
        </is>
      </c>
    </row>
    <row r="2635">
      <c r="A2635" s="2" t="inlineStr">
        <is>
          <t>21A</t>
        </is>
      </c>
      <c r="B2635" s="2" t="inlineStr">
        <is>
          <t>American IPA</t>
        </is>
      </c>
      <c r="C2635" s="2" t="inlineStr">
        <is>
          <t>P048</t>
        </is>
      </c>
      <c r="D2635" s="2" t="inlineStr">
        <is>
          <t>Mouthfeel</t>
        </is>
      </c>
      <c r="E2635" s="2" t="inlineStr">
        <is>
          <t>Outros</t>
        </is>
      </c>
      <c r="F2635" s="2" t="inlineStr">
        <is>
          <t>body</t>
        </is>
      </c>
      <c r="G2635" s="2" t="n">
        <v>6</v>
      </c>
      <c r="H2635" s="2" t="n">
        <v>8</v>
      </c>
      <c r="I2635" s="2" t="n">
        <v>10</v>
      </c>
      <c r="J2635" s="2" t="inlineStr">
        <is>
          <t>esperado</t>
        </is>
      </c>
      <c r="K2635" s="2" t="inlineStr">
        <is>
          <t>típico derivado do vocabulário BJCP; min/max são faixas operacionais do aplicativo</t>
        </is>
      </c>
      <c r="L2635" s="2" t="inlineStr">
        <is>
          <t>compared to english ipa, has less caramel, bread, and toast; often more american or new world hops; fewer yeast-derived esters; less body and often a more hoppy balance; and is slightly stronger than most examples</t>
        </is>
      </c>
    </row>
    <row r="2636">
      <c r="A2636" s="2" t="inlineStr">
        <is>
          <t>21A</t>
        </is>
      </c>
      <c r="B2636" s="2" t="inlineStr">
        <is>
          <t>American IPA</t>
        </is>
      </c>
      <c r="C2636" s="2" t="inlineStr">
        <is>
          <t>P049</t>
        </is>
      </c>
      <c r="D2636" s="2" t="inlineStr">
        <is>
          <t>Mouthfeel</t>
        </is>
      </c>
      <c r="E2636" s="2" t="inlineStr">
        <is>
          <t>Outros</t>
        </is>
      </c>
      <c r="F2636" s="2" t="inlineStr">
        <is>
          <t>carbonation</t>
        </is>
      </c>
      <c r="G2636" s="2" t="n">
        <v>5</v>
      </c>
      <c r="H2636" s="2" t="n">
        <v>7</v>
      </c>
      <c r="I2636" s="2" t="n">
        <v>9</v>
      </c>
      <c r="J2636" s="2" t="inlineStr">
        <is>
          <t>esperado</t>
        </is>
      </c>
      <c r="K2636" s="2" t="inlineStr">
        <is>
          <t>típico derivado do vocabulário BJCP; min/max são faixas operacionais do aplicativo</t>
        </is>
      </c>
      <c r="L2636" s="2" t="inlineStr">
        <is>
          <t>medium to medium-high carbonation</t>
        </is>
      </c>
    </row>
    <row r="2637">
      <c r="A2637" s="2" t="inlineStr">
        <is>
          <t>21A</t>
        </is>
      </c>
      <c r="B2637" s="2" t="inlineStr">
        <is>
          <t>American IPA</t>
        </is>
      </c>
      <c r="C2637" s="2" t="inlineStr">
        <is>
          <t>P047</t>
        </is>
      </c>
      <c r="D2637" s="2" t="inlineStr">
        <is>
          <t>Mouthfeel</t>
        </is>
      </c>
      <c r="E2637" s="2" t="inlineStr">
        <is>
          <t>Outros</t>
        </is>
      </c>
      <c r="F2637" s="2" t="inlineStr">
        <is>
          <t>astringency</t>
        </is>
      </c>
      <c r="G2637" s="2" t="n">
        <v>0</v>
      </c>
      <c r="H2637" s="2" t="n">
        <v>0</v>
      </c>
      <c r="I2637" s="2" t="n">
        <v>0</v>
      </c>
      <c r="J2637" s="2" t="inlineStr">
        <is>
          <t>não especificado</t>
        </is>
      </c>
      <c r="K2637" s="2" t="inlineStr">
        <is>
          <t>típico derivado do vocabulário BJCP; min/max são faixas operacionais do aplicativo</t>
        </is>
      </c>
      <c r="L2637" s="2" t="inlineStr">
        <is>
          <t>not explicitly specified</t>
        </is>
      </c>
    </row>
    <row r="2638">
      <c r="A2638" s="2" t="inlineStr">
        <is>
          <t>21A</t>
        </is>
      </c>
      <c r="B2638" s="2" t="inlineStr">
        <is>
          <t>American IPA</t>
        </is>
      </c>
      <c r="C2638" s="2" t="inlineStr">
        <is>
          <t>P046</t>
        </is>
      </c>
      <c r="D2638" s="2" t="inlineStr">
        <is>
          <t>Mouthfeel</t>
        </is>
      </c>
      <c r="E2638" s="2" t="inlineStr">
        <is>
          <t>Outros</t>
        </is>
      </c>
      <c r="F2638" s="2" t="inlineStr">
        <is>
          <t>alcohol warmth</t>
        </is>
      </c>
      <c r="G2638" s="2" t="n">
        <v>0</v>
      </c>
      <c r="H2638" s="2" t="n">
        <v>0</v>
      </c>
      <c r="I2638" s="2" t="n">
        <v>0</v>
      </c>
      <c r="J2638" s="2" t="inlineStr">
        <is>
          <t>não especificado</t>
        </is>
      </c>
      <c r="K2638" s="2" t="inlineStr">
        <is>
          <t>típico derivado do vocabulário BJCP; min/max são faixas operacionais do aplicativo</t>
        </is>
      </c>
      <c r="L2638" s="2" t="inlineStr">
        <is>
          <t>not explicitly specified</t>
        </is>
      </c>
    </row>
    <row r="2639">
      <c r="A2639" s="2" t="inlineStr">
        <is>
          <t>21A</t>
        </is>
      </c>
      <c r="B2639" s="2" t="inlineStr">
        <is>
          <t>American IPA</t>
        </is>
      </c>
      <c r="C2639" s="2" t="inlineStr">
        <is>
          <t>P050</t>
        </is>
      </c>
      <c r="D2639" s="2" t="inlineStr">
        <is>
          <t>Mouthfeel</t>
        </is>
      </c>
      <c r="E2639" s="2" t="inlineStr">
        <is>
          <t>Outros</t>
        </is>
      </c>
      <c r="F2639" s="2" t="inlineStr">
        <is>
          <t>creaminess/smoothness</t>
        </is>
      </c>
      <c r="G2639" s="2" t="n">
        <v>0</v>
      </c>
      <c r="H2639" s="2" t="n">
        <v>5</v>
      </c>
      <c r="I2639" s="2" t="n">
        <v>0</v>
      </c>
      <c r="J2639" s="2" t="inlineStr">
        <is>
          <t>não especificado</t>
        </is>
      </c>
      <c r="K2639" s="2" t="inlineStr">
        <is>
          <t>típico derivado do vocabulário BJCP; min/max são faixas operacionais do aplicativo</t>
        </is>
      </c>
      <c r="L2639" s="2" t="inlineStr">
        <is>
          <t>derived from explicit BJCP descriptors</t>
        </is>
      </c>
    </row>
    <row r="2640">
      <c r="A2640" s="2" t="inlineStr">
        <is>
          <t>21A</t>
        </is>
      </c>
      <c r="B2640" s="2" t="inlineStr">
        <is>
          <t>American IPA</t>
        </is>
      </c>
      <c r="C2640" s="2" t="inlineStr">
        <is>
          <t>P052</t>
        </is>
      </c>
      <c r="D2640" s="2" t="inlineStr">
        <is>
          <t>Mouthfeel</t>
        </is>
      </c>
      <c r="E2640" s="2" t="inlineStr">
        <is>
          <t>Outros</t>
        </is>
      </c>
      <c r="F2640" s="2" t="inlineStr">
        <is>
          <t>viscosity</t>
        </is>
      </c>
      <c r="G2640" s="2" t="n">
        <v>0</v>
      </c>
      <c r="H2640" s="2" t="n">
        <v>0</v>
      </c>
      <c r="I2640" s="2" t="n">
        <v>0</v>
      </c>
      <c r="J2640" s="2" t="inlineStr">
        <is>
          <t>não especificado</t>
        </is>
      </c>
      <c r="K2640" s="2" t="inlineStr">
        <is>
          <t>típico derivado do vocabulário BJCP; min/max são faixas operacionais do aplicativo</t>
        </is>
      </c>
      <c r="L2640" s="2" t="inlineStr">
        <is>
          <t>not explicitly specified</t>
        </is>
      </c>
    </row>
    <row r="2641">
      <c r="A2641" s="2" t="inlineStr">
        <is>
          <t>21A</t>
        </is>
      </c>
      <c r="B2641" s="2" t="inlineStr">
        <is>
          <t>American IPA</t>
        </is>
      </c>
      <c r="C2641" s="2" t="inlineStr">
        <is>
          <t>P051</t>
        </is>
      </c>
      <c r="D2641" s="2" t="inlineStr">
        <is>
          <t>Mouthfeel</t>
        </is>
      </c>
      <c r="E2641" s="2" t="inlineStr">
        <is>
          <t>Outros</t>
        </is>
      </c>
      <c r="F2641" s="2" t="inlineStr">
        <is>
          <t>crispness</t>
        </is>
      </c>
      <c r="G2641" s="2" t="n">
        <v>0</v>
      </c>
      <c r="H2641" s="2" t="n">
        <v>0</v>
      </c>
      <c r="I2641" s="2" t="n">
        <v>0</v>
      </c>
      <c r="J2641" s="2" t="inlineStr">
        <is>
          <t>não especificado</t>
        </is>
      </c>
      <c r="K2641" s="2" t="inlineStr">
        <is>
          <t>típico derivado do vocabulário BJCP; min/max são faixas operacionais do aplicativo</t>
        </is>
      </c>
      <c r="L2641" s="2" t="inlineStr">
        <is>
          <t>not explicitly specified</t>
        </is>
      </c>
    </row>
    <row r="2642">
      <c r="A2642" s="2" t="inlineStr">
        <is>
          <t>21A</t>
        </is>
      </c>
      <c r="B2642" s="2" t="inlineStr">
        <is>
          <t>American IPA</t>
        </is>
      </c>
      <c r="C2642" s="2" t="inlineStr">
        <is>
          <t>P054</t>
        </is>
      </c>
      <c r="D2642" s="2" t="inlineStr">
        <is>
          <t>Appearance</t>
        </is>
      </c>
      <c r="E2642" s="2" t="inlineStr">
        <is>
          <t>Outros</t>
        </is>
      </c>
      <c r="F2642" s="2" t="inlineStr">
        <is>
          <t>color</t>
        </is>
      </c>
      <c r="G2642" s="2" t="n">
        <v>0</v>
      </c>
      <c r="H2642" s="2" t="n">
        <v>5</v>
      </c>
      <c r="I2642" s="2" t="n">
        <v>0</v>
      </c>
      <c r="J2642" s="2" t="inlineStr">
        <is>
          <t>não especificado</t>
        </is>
      </c>
      <c r="K2642" s="2" t="inlineStr">
        <is>
          <t>típico derivado do vocabulário BJCP; min/max são faixas operacionais do aplicativo</t>
        </is>
      </c>
      <c r="L2642" s="2" t="inlineStr">
        <is>
          <t>derived from explicit BJCP descriptors</t>
        </is>
      </c>
    </row>
    <row r="2643">
      <c r="A2643" s="2" t="inlineStr">
        <is>
          <t>21A</t>
        </is>
      </c>
      <c r="B2643" s="2" t="inlineStr">
        <is>
          <t>American IPA</t>
        </is>
      </c>
      <c r="C2643" s="2" t="inlineStr">
        <is>
          <t>P053</t>
        </is>
      </c>
      <c r="D2643" s="2" t="inlineStr">
        <is>
          <t>Appearance</t>
        </is>
      </c>
      <c r="E2643" s="2" t="inlineStr">
        <is>
          <t>Outros</t>
        </is>
      </c>
      <c r="F2643" s="2" t="inlineStr">
        <is>
          <t>clarity</t>
        </is>
      </c>
      <c r="G2643" s="2" t="n">
        <v>0</v>
      </c>
      <c r="H2643" s="2" t="n">
        <v>2</v>
      </c>
      <c r="I2643" s="2" t="n">
        <v>0</v>
      </c>
      <c r="J2643" s="2" t="inlineStr">
        <is>
          <t>não especificado</t>
        </is>
      </c>
      <c r="K2643" s="2" t="inlineStr">
        <is>
          <t>típico derivado do vocabulário BJCP; min/max são faixas operacionais do aplicativo</t>
        </is>
      </c>
      <c r="L2643" s="2" t="inlineStr">
        <is>
          <t>derived from explicit BJCP descriptors</t>
        </is>
      </c>
    </row>
    <row r="2644">
      <c r="A2644" s="2" t="inlineStr">
        <is>
          <t>21A</t>
        </is>
      </c>
      <c r="B2644" s="2" t="inlineStr">
        <is>
          <t>American IPA</t>
        </is>
      </c>
      <c r="C2644" s="2" t="inlineStr">
        <is>
          <t>P057</t>
        </is>
      </c>
      <c r="D2644" s="2" t="inlineStr">
        <is>
          <t>Appearance</t>
        </is>
      </c>
      <c r="E2644" s="2" t="inlineStr">
        <is>
          <t>Outros</t>
        </is>
      </c>
      <c r="F2644" s="2" t="inlineStr">
        <is>
          <t>head size</t>
        </is>
      </c>
      <c r="G2644" s="2" t="n">
        <v>0</v>
      </c>
      <c r="H2644" s="2" t="n">
        <v>5</v>
      </c>
      <c r="I2644" s="2" t="n">
        <v>0</v>
      </c>
      <c r="J2644" s="2" t="inlineStr">
        <is>
          <t>não especificado</t>
        </is>
      </c>
      <c r="K2644" s="2" t="inlineStr">
        <is>
          <t>típico derivado do vocabulário BJCP; min/max são faixas operacionais do aplicativo</t>
        </is>
      </c>
      <c r="L2644" s="2" t="inlineStr">
        <is>
          <t>derived from explicit BJCP descriptors</t>
        </is>
      </c>
    </row>
    <row r="2645">
      <c r="A2645" s="2" t="inlineStr">
        <is>
          <t>21A</t>
        </is>
      </c>
      <c r="B2645" s="2" t="inlineStr">
        <is>
          <t>American IPA</t>
        </is>
      </c>
      <c r="C2645" s="2" t="inlineStr">
        <is>
          <t>P056</t>
        </is>
      </c>
      <c r="D2645" s="2" t="inlineStr">
        <is>
          <t>Appearance</t>
        </is>
      </c>
      <c r="E2645" s="2" t="inlineStr">
        <is>
          <t>Outros</t>
        </is>
      </c>
      <c r="F2645" s="2" t="inlineStr">
        <is>
          <t>head retention</t>
        </is>
      </c>
      <c r="G2645" s="2" t="n">
        <v>0</v>
      </c>
      <c r="H2645" s="2" t="n">
        <v>0</v>
      </c>
      <c r="I2645" s="2" t="n">
        <v>0</v>
      </c>
      <c r="J2645" s="2" t="inlineStr">
        <is>
          <t>não especificado</t>
        </is>
      </c>
      <c r="K2645" s="2" t="inlineStr">
        <is>
          <t>típico derivado do vocabulário BJCP; min/max são faixas operacionais do aplicativo</t>
        </is>
      </c>
      <c r="L2645" s="2" t="inlineStr">
        <is>
          <t>not explicitly specified</t>
        </is>
      </c>
    </row>
    <row r="2646">
      <c r="A2646" s="2" t="inlineStr">
        <is>
          <t>21A</t>
        </is>
      </c>
      <c r="B2646" s="2" t="inlineStr">
        <is>
          <t>American IPA</t>
        </is>
      </c>
      <c r="C2646" s="2" t="inlineStr">
        <is>
          <t>P058</t>
        </is>
      </c>
      <c r="D2646" s="2" t="inlineStr">
        <is>
          <t>Appearance</t>
        </is>
      </c>
      <c r="E2646" s="2" t="inlineStr">
        <is>
          <t>Outros</t>
        </is>
      </c>
      <c r="F2646" s="2" t="inlineStr">
        <is>
          <t>legs/viscosity</t>
        </is>
      </c>
      <c r="G2646" s="2" t="n">
        <v>0</v>
      </c>
      <c r="H2646" s="2" t="n">
        <v>0</v>
      </c>
      <c r="I2646" s="2" t="n">
        <v>0</v>
      </c>
      <c r="J2646" s="2" t="inlineStr">
        <is>
          <t>não especificado</t>
        </is>
      </c>
      <c r="K2646" s="2" t="inlineStr">
        <is>
          <t>típico derivado do vocabulário BJCP; min/max são faixas operacionais do aplicativo</t>
        </is>
      </c>
      <c r="L2646" s="2" t="inlineStr">
        <is>
          <t>not explicitly specified</t>
        </is>
      </c>
    </row>
    <row r="2647">
      <c r="A2647" s="2" t="inlineStr">
        <is>
          <t>21A</t>
        </is>
      </c>
      <c r="B2647" s="2" t="inlineStr">
        <is>
          <t>American IPA</t>
        </is>
      </c>
      <c r="C2647" s="2" t="inlineStr">
        <is>
          <t>P055</t>
        </is>
      </c>
      <c r="D2647" s="2" t="inlineStr">
        <is>
          <t>Appearance</t>
        </is>
      </c>
      <c r="E2647" s="2" t="inlineStr">
        <is>
          <t>Outros</t>
        </is>
      </c>
      <c r="F2647" s="2" t="inlineStr">
        <is>
          <t>haze</t>
        </is>
      </c>
      <c r="G2647" s="2" t="n">
        <v>0</v>
      </c>
      <c r="H2647" s="2" t="n">
        <v>2</v>
      </c>
      <c r="I2647" s="2" t="n">
        <v>4</v>
      </c>
      <c r="J2647" s="2" t="inlineStr">
        <is>
          <t>esperado</t>
        </is>
      </c>
      <c r="K2647" s="2" t="inlineStr">
        <is>
          <t>típico derivado do vocabulário BJCP; min/max são faixas operacionais do aplicativo</t>
        </is>
      </c>
      <c r="L2647" s="2" t="inlineStr">
        <is>
          <t>clear, but light haze allowable</t>
        </is>
      </c>
    </row>
    <row r="2648">
      <c r="A2648" s="2" t="inlineStr">
        <is>
          <t>21B</t>
        </is>
      </c>
      <c r="B2648" s="2" t="inlineStr">
        <is>
          <t>Specialty IPA</t>
        </is>
      </c>
      <c r="C2648" s="2" t="inlineStr">
        <is>
          <t>P017</t>
        </is>
      </c>
      <c r="D2648" s="2" t="inlineStr">
        <is>
          <t>Aroma</t>
        </is>
      </c>
      <c r="E2648" s="2" t="inlineStr">
        <is>
          <t>Malte</t>
        </is>
      </c>
      <c r="F2648" s="2" t="inlineStr">
        <is>
          <t>malt</t>
        </is>
      </c>
      <c r="G2648" s="2" t="n">
        <v>0</v>
      </c>
      <c r="H2648" s="2" t="n">
        <v>0</v>
      </c>
      <c r="I2648" s="2" t="n">
        <v>0</v>
      </c>
      <c r="J2648" s="2" t="inlineStr">
        <is>
          <t>não especificado</t>
        </is>
      </c>
      <c r="K2648" s="2" t="inlineStr">
        <is>
          <t>típico derivado do vocabulário BJCP; min/max são faixas operacionais do aplicativo</t>
        </is>
      </c>
      <c r="L2648" s="2" t="inlineStr">
        <is>
          <t>not explicitly specified</t>
        </is>
      </c>
    </row>
    <row r="2649">
      <c r="A2649" s="2" t="inlineStr">
        <is>
          <t>21B</t>
        </is>
      </c>
      <c r="B2649" s="2" t="inlineStr">
        <is>
          <t>Specialty IPA</t>
        </is>
      </c>
      <c r="C2649" s="2" t="inlineStr">
        <is>
          <t>P018</t>
        </is>
      </c>
      <c r="D2649" s="2" t="inlineStr">
        <is>
          <t>Aroma</t>
        </is>
      </c>
      <c r="E2649" s="2" t="inlineStr">
        <is>
          <t>Malte</t>
        </is>
      </c>
      <c r="F2649" s="2" t="inlineStr">
        <is>
          <t>bread/biscuit/toast</t>
        </is>
      </c>
      <c r="G2649" s="2" t="n">
        <v>0</v>
      </c>
      <c r="H2649" s="2" t="n">
        <v>0</v>
      </c>
      <c r="I2649" s="2" t="n">
        <v>0</v>
      </c>
      <c r="J2649" s="2" t="inlineStr">
        <is>
          <t>não especificado</t>
        </is>
      </c>
      <c r="K2649" s="2" t="inlineStr">
        <is>
          <t>típico derivado do vocabulário BJCP; min/max são faixas operacionais do aplicativo</t>
        </is>
      </c>
      <c r="L2649" s="2" t="inlineStr">
        <is>
          <t>not explicitly specified</t>
        </is>
      </c>
    </row>
    <row r="2650">
      <c r="A2650" s="2" t="inlineStr">
        <is>
          <t>21B</t>
        </is>
      </c>
      <c r="B2650" s="2" t="inlineStr">
        <is>
          <t>Specialty IPA</t>
        </is>
      </c>
      <c r="C2650" s="2" t="inlineStr">
        <is>
          <t>P023</t>
        </is>
      </c>
      <c r="D2650" s="2" t="inlineStr">
        <is>
          <t>Aroma</t>
        </is>
      </c>
      <c r="E2650" s="2" t="inlineStr">
        <is>
          <t>Outros</t>
        </is>
      </c>
      <c r="F2650" s="2" t="inlineStr">
        <is>
          <t>caramel/toffee</t>
        </is>
      </c>
      <c r="G2650" s="2" t="n">
        <v>0</v>
      </c>
      <c r="H2650" s="2" t="n">
        <v>0</v>
      </c>
      <c r="I2650" s="2" t="n">
        <v>0</v>
      </c>
      <c r="J2650" s="2" t="inlineStr">
        <is>
          <t>não especificado</t>
        </is>
      </c>
      <c r="K2650" s="2" t="inlineStr">
        <is>
          <t>típico derivado do vocabulário BJCP; min/max são faixas operacionais do aplicativo</t>
        </is>
      </c>
      <c r="L2650" s="2" t="inlineStr">
        <is>
          <t>not explicitly specified</t>
        </is>
      </c>
    </row>
    <row r="2651">
      <c r="A2651" s="2" t="inlineStr">
        <is>
          <t>21B</t>
        </is>
      </c>
      <c r="B2651" s="2" t="inlineStr">
        <is>
          <t>Specialty IPA</t>
        </is>
      </c>
      <c r="C2651" s="2" t="inlineStr">
        <is>
          <t>P027</t>
        </is>
      </c>
      <c r="D2651" s="2" t="inlineStr">
        <is>
          <t>Aroma</t>
        </is>
      </c>
      <c r="E2651" s="2" t="inlineStr">
        <is>
          <t>Outros</t>
        </is>
      </c>
      <c r="F2651" s="2" t="inlineStr">
        <is>
          <t>roast/chocolate/coffee</t>
        </is>
      </c>
      <c r="G2651" s="2" t="n">
        <v>0</v>
      </c>
      <c r="H2651" s="2" t="n">
        <v>0</v>
      </c>
      <c r="I2651" s="2" t="n">
        <v>0</v>
      </c>
      <c r="J2651" s="2" t="inlineStr">
        <is>
          <t>não especificado</t>
        </is>
      </c>
      <c r="K2651" s="2" t="inlineStr">
        <is>
          <t>típico derivado do vocabulário BJCP; min/max são faixas operacionais do aplicativo</t>
        </is>
      </c>
      <c r="L2651" s="2" t="inlineStr">
        <is>
          <t>not explicitly specified</t>
        </is>
      </c>
    </row>
    <row r="2652">
      <c r="A2652" s="2" t="inlineStr">
        <is>
          <t>21B</t>
        </is>
      </c>
      <c r="B2652" s="2" t="inlineStr">
        <is>
          <t>Specialty IPA</t>
        </is>
      </c>
      <c r="C2652" s="2" t="inlineStr">
        <is>
          <t>P025</t>
        </is>
      </c>
      <c r="D2652" s="2" t="inlineStr">
        <is>
          <t>Aroma</t>
        </is>
      </c>
      <c r="E2652" s="2" t="inlineStr">
        <is>
          <t>Outros</t>
        </is>
      </c>
      <c r="F2652" s="2" t="inlineStr">
        <is>
          <t>hop aroma</t>
        </is>
      </c>
      <c r="G2652" s="2" t="n">
        <v>0</v>
      </c>
      <c r="H2652" s="2" t="n">
        <v>0</v>
      </c>
      <c r="I2652" s="2" t="n">
        <v>0</v>
      </c>
      <c r="J2652" s="2" t="inlineStr">
        <is>
          <t>não especificado</t>
        </is>
      </c>
      <c r="K2652" s="2" t="inlineStr">
        <is>
          <t>típico derivado do vocabulário BJCP; min/max são faixas operacionais do aplicativo</t>
        </is>
      </c>
      <c r="L2652" s="2" t="inlineStr">
        <is>
          <t>not explicitly specified</t>
        </is>
      </c>
    </row>
    <row r="2653">
      <c r="A2653" s="2" t="inlineStr">
        <is>
          <t>21B</t>
        </is>
      </c>
      <c r="B2653" s="2" t="inlineStr">
        <is>
          <t>Specialty IPA</t>
        </is>
      </c>
      <c r="C2653" s="2" t="inlineStr">
        <is>
          <t>P019</t>
        </is>
      </c>
      <c r="D2653" s="2" t="inlineStr">
        <is>
          <t>Aroma</t>
        </is>
      </c>
      <c r="E2653" s="2" t="inlineStr">
        <is>
          <t>Fermentação</t>
        </is>
      </c>
      <c r="F2653" s="2" t="inlineStr">
        <is>
          <t>fruit</t>
        </is>
      </c>
      <c r="G2653" s="2" t="n">
        <v>0</v>
      </c>
      <c r="H2653" s="2" t="n">
        <v>0</v>
      </c>
      <c r="I2653" s="2" t="n">
        <v>0</v>
      </c>
      <c r="J2653" s="2" t="inlineStr">
        <is>
          <t>não especificado</t>
        </is>
      </c>
      <c r="K2653" s="2" t="inlineStr">
        <is>
          <t>típico derivado do vocabulário BJCP; min/max são faixas operacionais do aplicativo</t>
        </is>
      </c>
      <c r="L2653" s="2" t="inlineStr">
        <is>
          <t>not explicitly specified</t>
        </is>
      </c>
    </row>
    <row r="2654">
      <c r="A2654" s="2" t="inlineStr">
        <is>
          <t>21B</t>
        </is>
      </c>
      <c r="B2654" s="2" t="inlineStr">
        <is>
          <t>Specialty IPA</t>
        </is>
      </c>
      <c r="C2654" s="2" t="inlineStr">
        <is>
          <t>P020</t>
        </is>
      </c>
      <c r="D2654" s="2" t="inlineStr">
        <is>
          <t>Aroma</t>
        </is>
      </c>
      <c r="E2654" s="2" t="inlineStr">
        <is>
          <t>Fermentação</t>
        </is>
      </c>
      <c r="F2654" s="2" t="inlineStr">
        <is>
          <t>esters</t>
        </is>
      </c>
      <c r="G2654" s="2" t="n">
        <v>0</v>
      </c>
      <c r="H2654" s="2" t="n">
        <v>0</v>
      </c>
      <c r="I2654" s="2" t="n">
        <v>0</v>
      </c>
      <c r="J2654" s="2" t="inlineStr">
        <is>
          <t>não especificado</t>
        </is>
      </c>
      <c r="K2654" s="2" t="inlineStr">
        <is>
          <t>típico derivado do vocabulário BJCP; min/max são faixas operacionais do aplicativo</t>
        </is>
      </c>
      <c r="L2654" s="2" t="inlineStr">
        <is>
          <t>not explicitly specified</t>
        </is>
      </c>
    </row>
    <row r="2655">
      <c r="A2655" s="2" t="inlineStr">
        <is>
          <t>21B</t>
        </is>
      </c>
      <c r="B2655" s="2" t="inlineStr">
        <is>
          <t>Specialty IPA</t>
        </is>
      </c>
      <c r="C2655" s="2" t="inlineStr">
        <is>
          <t>P026</t>
        </is>
      </c>
      <c r="D2655" s="2" t="inlineStr">
        <is>
          <t>Aroma</t>
        </is>
      </c>
      <c r="E2655" s="2" t="inlineStr">
        <is>
          <t>Outros</t>
        </is>
      </c>
      <c r="F2655" s="2" t="inlineStr">
        <is>
          <t>phenolic/spice</t>
        </is>
      </c>
      <c r="G2655" s="2" t="n">
        <v>0</v>
      </c>
      <c r="H2655" s="2" t="n">
        <v>0</v>
      </c>
      <c r="I2655" s="2" t="n">
        <v>0</v>
      </c>
      <c r="J2655" s="2" t="inlineStr">
        <is>
          <t>não especificado</t>
        </is>
      </c>
      <c r="K2655" s="2" t="inlineStr">
        <is>
          <t>típico derivado do vocabulário BJCP; min/max são faixas operacionais do aplicativo</t>
        </is>
      </c>
      <c r="L2655" s="2" t="inlineStr">
        <is>
          <t>not explicitly specified</t>
        </is>
      </c>
    </row>
    <row r="2656">
      <c r="A2656" s="2" t="inlineStr">
        <is>
          <t>21B</t>
        </is>
      </c>
      <c r="B2656" s="2" t="inlineStr">
        <is>
          <t>Specialty IPA</t>
        </is>
      </c>
      <c r="C2656" s="2" t="inlineStr">
        <is>
          <t>P028</t>
        </is>
      </c>
      <c r="D2656" s="2" t="inlineStr">
        <is>
          <t>Aroma</t>
        </is>
      </c>
      <c r="E2656" s="2" t="inlineStr">
        <is>
          <t>Outros</t>
        </is>
      </c>
      <c r="F2656" s="2" t="inlineStr">
        <is>
          <t>sour/acid</t>
        </is>
      </c>
      <c r="G2656" s="2" t="n">
        <v>0</v>
      </c>
      <c r="H2656" s="2" t="n">
        <v>0</v>
      </c>
      <c r="I2656" s="2" t="n">
        <v>0</v>
      </c>
      <c r="J2656" s="2" t="inlineStr">
        <is>
          <t>não especificado</t>
        </is>
      </c>
      <c r="K2656" s="2" t="inlineStr">
        <is>
          <t>típico derivado do vocabulário BJCP; min/max são faixas operacionais do aplicativo</t>
        </is>
      </c>
      <c r="L2656" s="2" t="inlineStr">
        <is>
          <t>not explicitly specified</t>
        </is>
      </c>
    </row>
    <row r="2657">
      <c r="A2657" s="2" t="inlineStr">
        <is>
          <t>21B</t>
        </is>
      </c>
      <c r="B2657" s="2" t="inlineStr">
        <is>
          <t>Specialty IPA</t>
        </is>
      </c>
      <c r="C2657" s="2" t="inlineStr">
        <is>
          <t>P021</t>
        </is>
      </c>
      <c r="D2657" s="2" t="inlineStr">
        <is>
          <t>Aroma</t>
        </is>
      </c>
      <c r="E2657" s="2" t="inlineStr">
        <is>
          <t>Fermentação</t>
        </is>
      </c>
      <c r="F2657" s="2" t="inlineStr">
        <is>
          <t>alcohol</t>
        </is>
      </c>
      <c r="G2657" s="2" t="n">
        <v>0</v>
      </c>
      <c r="H2657" s="2" t="n">
        <v>0</v>
      </c>
      <c r="I2657" s="2" t="n">
        <v>0</v>
      </c>
      <c r="J2657" s="2" t="inlineStr">
        <is>
          <t>não especificado</t>
        </is>
      </c>
      <c r="K2657" s="2" t="inlineStr">
        <is>
          <t>típico derivado do vocabulário BJCP; min/max são faixas operacionais do aplicativo</t>
        </is>
      </c>
      <c r="L2657" s="2" t="inlineStr">
        <is>
          <t>not explicitly specified</t>
        </is>
      </c>
    </row>
    <row r="2658">
      <c r="A2658" s="2" t="inlineStr">
        <is>
          <t>21B</t>
        </is>
      </c>
      <c r="B2658" s="2" t="inlineStr">
        <is>
          <t>Specialty IPA</t>
        </is>
      </c>
      <c r="C2658" s="2" t="inlineStr">
        <is>
          <t>P029</t>
        </is>
      </c>
      <c r="D2658" s="2" t="inlineStr">
        <is>
          <t>Aroma</t>
        </is>
      </c>
      <c r="E2658" s="2" t="inlineStr">
        <is>
          <t>Outros</t>
        </is>
      </c>
      <c r="F2658" s="2" t="inlineStr">
        <is>
          <t>sulfur/DMS</t>
        </is>
      </c>
      <c r="G2658" s="2" t="n">
        <v>0</v>
      </c>
      <c r="H2658" s="2" t="n">
        <v>0</v>
      </c>
      <c r="I2658" s="2" t="n">
        <v>0</v>
      </c>
      <c r="J2658" s="2" t="inlineStr">
        <is>
          <t>não especificado</t>
        </is>
      </c>
      <c r="K2658" s="2" t="inlineStr">
        <is>
          <t>típico derivado do vocabulário BJCP; min/max são faixas operacionais do aplicativo</t>
        </is>
      </c>
      <c r="L2658" s="2" t="inlineStr">
        <is>
          <t>not explicitly specified</t>
        </is>
      </c>
    </row>
    <row r="2659">
      <c r="A2659" s="2" t="inlineStr">
        <is>
          <t>21B</t>
        </is>
      </c>
      <c r="B2659" s="2" t="inlineStr">
        <is>
          <t>Specialty IPA</t>
        </is>
      </c>
      <c r="C2659" s="2" t="inlineStr">
        <is>
          <t>P022</t>
        </is>
      </c>
      <c r="D2659" s="2" t="inlineStr">
        <is>
          <t>Aroma</t>
        </is>
      </c>
      <c r="E2659" s="2" t="inlineStr">
        <is>
          <t>Outros</t>
        </is>
      </c>
      <c r="F2659" s="2" t="inlineStr">
        <is>
          <t>smoke</t>
        </is>
      </c>
      <c r="G2659" s="2" t="n">
        <v>0</v>
      </c>
      <c r="H2659" s="2" t="n">
        <v>0</v>
      </c>
      <c r="I2659" s="2" t="n">
        <v>0</v>
      </c>
      <c r="J2659" s="2" t="inlineStr">
        <is>
          <t>não especificado</t>
        </is>
      </c>
      <c r="K2659" s="2" t="inlineStr">
        <is>
          <t>típico derivado do vocabulário BJCP; min/max são faixas operacionais do aplicativo</t>
        </is>
      </c>
      <c r="L2659" s="2" t="inlineStr">
        <is>
          <t>not explicitly specified</t>
        </is>
      </c>
    </row>
    <row r="2660">
      <c r="A2660" s="2" t="inlineStr">
        <is>
          <t>21B</t>
        </is>
      </c>
      <c r="B2660" s="2" t="inlineStr">
        <is>
          <t>Specialty IPA</t>
        </is>
      </c>
      <c r="C2660" s="2" t="inlineStr">
        <is>
          <t>P030</t>
        </is>
      </c>
      <c r="D2660" s="2" t="inlineStr">
        <is>
          <t>Aroma</t>
        </is>
      </c>
      <c r="E2660" s="2" t="inlineStr">
        <is>
          <t>Outros</t>
        </is>
      </c>
      <c r="F2660" s="2" t="inlineStr">
        <is>
          <t>wood/oak</t>
        </is>
      </c>
      <c r="G2660" s="2" t="n">
        <v>0</v>
      </c>
      <c r="H2660" s="2" t="n">
        <v>0</v>
      </c>
      <c r="I2660" s="2" t="n">
        <v>0</v>
      </c>
      <c r="J2660" s="2" t="inlineStr">
        <is>
          <t>não especificado</t>
        </is>
      </c>
      <c r="K2660" s="2" t="inlineStr">
        <is>
          <t>típico derivado do vocabulário BJCP; min/max são faixas operacionais do aplicativo</t>
        </is>
      </c>
      <c r="L2660" s="2" t="inlineStr">
        <is>
          <t>not explicitly specified</t>
        </is>
      </c>
    </row>
    <row r="2661">
      <c r="A2661" s="2" t="inlineStr">
        <is>
          <t>21B</t>
        </is>
      </c>
      <c r="B2661" s="2" t="inlineStr">
        <is>
          <t>Specialty IPA</t>
        </is>
      </c>
      <c r="C2661" s="2" t="inlineStr">
        <is>
          <t>P024</t>
        </is>
      </c>
      <c r="D2661" s="2" t="inlineStr">
        <is>
          <t>Aroma</t>
        </is>
      </c>
      <c r="E2661" s="2" t="inlineStr">
        <is>
          <t>Outros</t>
        </is>
      </c>
      <c r="F2661" s="2" t="inlineStr">
        <is>
          <t>grain/corn</t>
        </is>
      </c>
      <c r="G2661" s="2" t="n">
        <v>0</v>
      </c>
      <c r="H2661" s="2" t="n">
        <v>0</v>
      </c>
      <c r="I2661" s="2" t="n">
        <v>0</v>
      </c>
      <c r="J2661" s="2" t="inlineStr">
        <is>
          <t>não especificado</t>
        </is>
      </c>
      <c r="K2661" s="2" t="inlineStr">
        <is>
          <t>típico derivado do vocabulário BJCP; min/max são faixas operacionais do aplicativo</t>
        </is>
      </c>
      <c r="L2661" s="2" t="inlineStr">
        <is>
          <t>not explicitly specified</t>
        </is>
      </c>
    </row>
    <row r="2662">
      <c r="A2662" s="2" t="inlineStr">
        <is>
          <t>21B</t>
        </is>
      </c>
      <c r="B2662" s="2" t="inlineStr">
        <is>
          <t>Specialty IPA</t>
        </is>
      </c>
      <c r="C2662" s="2" t="inlineStr">
        <is>
          <t>P039</t>
        </is>
      </c>
      <c r="D2662" s="2" t="inlineStr">
        <is>
          <t>Flavor</t>
        </is>
      </c>
      <c r="E2662" s="2" t="inlineStr">
        <is>
          <t>Outros</t>
        </is>
      </c>
      <c r="F2662" s="2" t="inlineStr">
        <is>
          <t>malt</t>
        </is>
      </c>
      <c r="G2662" s="2" t="n">
        <v>0</v>
      </c>
      <c r="H2662" s="2" t="n">
        <v>0</v>
      </c>
      <c r="I2662" s="2" t="n">
        <v>0</v>
      </c>
      <c r="J2662" s="2" t="inlineStr">
        <is>
          <t>não especificado</t>
        </is>
      </c>
      <c r="K2662" s="2" t="inlineStr">
        <is>
          <t>típico derivado do vocabulário BJCP; min/max são faixas operacionais do aplicativo</t>
        </is>
      </c>
      <c r="L2662" s="2" t="inlineStr">
        <is>
          <t>not explicitly specified</t>
        </is>
      </c>
    </row>
    <row r="2663">
      <c r="A2663" s="2" t="inlineStr">
        <is>
          <t>21B</t>
        </is>
      </c>
      <c r="B2663" s="2" t="inlineStr">
        <is>
          <t>Specialty IPA</t>
        </is>
      </c>
      <c r="C2663" s="2" t="inlineStr">
        <is>
          <t>P033</t>
        </is>
      </c>
      <c r="D2663" s="2" t="inlineStr">
        <is>
          <t>Flavor</t>
        </is>
      </c>
      <c r="E2663" s="2" t="inlineStr">
        <is>
          <t>Outros</t>
        </is>
      </c>
      <c r="F2663" s="2" t="inlineStr">
        <is>
          <t>bread/biscuit/toast</t>
        </is>
      </c>
      <c r="G2663" s="2" t="n">
        <v>0</v>
      </c>
      <c r="H2663" s="2" t="n">
        <v>0</v>
      </c>
      <c r="I2663" s="2" t="n">
        <v>0</v>
      </c>
      <c r="J2663" s="2" t="inlineStr">
        <is>
          <t>não especificado</t>
        </is>
      </c>
      <c r="K2663" s="2" t="inlineStr">
        <is>
          <t>típico derivado do vocabulário BJCP; min/max são faixas operacionais do aplicativo</t>
        </is>
      </c>
      <c r="L2663" s="2" t="inlineStr">
        <is>
          <t>not explicitly specified</t>
        </is>
      </c>
    </row>
    <row r="2664">
      <c r="A2664" s="2" t="inlineStr">
        <is>
          <t>21B</t>
        </is>
      </c>
      <c r="B2664" s="2" t="inlineStr">
        <is>
          <t>Specialty IPA</t>
        </is>
      </c>
      <c r="C2664" s="2" t="inlineStr">
        <is>
          <t>P034</t>
        </is>
      </c>
      <c r="D2664" s="2" t="inlineStr">
        <is>
          <t>Flavor</t>
        </is>
      </c>
      <c r="E2664" s="2" t="inlineStr">
        <is>
          <t>Outros</t>
        </is>
      </c>
      <c r="F2664" s="2" t="inlineStr">
        <is>
          <t>caramel/toffee</t>
        </is>
      </c>
      <c r="G2664" s="2" t="n">
        <v>0</v>
      </c>
      <c r="H2664" s="2" t="n">
        <v>0</v>
      </c>
      <c r="I2664" s="2" t="n">
        <v>0</v>
      </c>
      <c r="J2664" s="2" t="inlineStr">
        <is>
          <t>não especificado</t>
        </is>
      </c>
      <c r="K2664" s="2" t="inlineStr">
        <is>
          <t>típico derivado do vocabulário BJCP; min/max são faixas operacionais do aplicativo</t>
        </is>
      </c>
      <c r="L2664" s="2" t="inlineStr">
        <is>
          <t>not explicitly specified</t>
        </is>
      </c>
    </row>
    <row r="2665">
      <c r="A2665" s="2" t="inlineStr">
        <is>
          <t>21B</t>
        </is>
      </c>
      <c r="B2665" s="2" t="inlineStr">
        <is>
          <t>Specialty IPA</t>
        </is>
      </c>
      <c r="C2665" s="2" t="inlineStr">
        <is>
          <t>P041</t>
        </is>
      </c>
      <c r="D2665" s="2" t="inlineStr">
        <is>
          <t>Flavor</t>
        </is>
      </c>
      <c r="E2665" s="2" t="inlineStr">
        <is>
          <t>Outros</t>
        </is>
      </c>
      <c r="F2665" s="2" t="inlineStr">
        <is>
          <t>roast/chocolate/coffee</t>
        </is>
      </c>
      <c r="G2665" s="2" t="n">
        <v>0</v>
      </c>
      <c r="H2665" s="2" t="n">
        <v>0</v>
      </c>
      <c r="I2665" s="2" t="n">
        <v>0</v>
      </c>
      <c r="J2665" s="2" t="inlineStr">
        <is>
          <t>não especificado</t>
        </is>
      </c>
      <c r="K2665" s="2" t="inlineStr">
        <is>
          <t>típico derivado do vocabulário BJCP; min/max são faixas operacionais do aplicativo</t>
        </is>
      </c>
      <c r="L2665" s="2" t="inlineStr">
        <is>
          <t>not explicitly specified</t>
        </is>
      </c>
    </row>
    <row r="2666">
      <c r="A2666" s="2" t="inlineStr">
        <is>
          <t>21B</t>
        </is>
      </c>
      <c r="B2666" s="2" t="inlineStr">
        <is>
          <t>Specialty IPA</t>
        </is>
      </c>
      <c r="C2666" s="2" t="inlineStr">
        <is>
          <t>P038</t>
        </is>
      </c>
      <c r="D2666" s="2" t="inlineStr">
        <is>
          <t>Flavor</t>
        </is>
      </c>
      <c r="E2666" s="2" t="inlineStr">
        <is>
          <t>Outros</t>
        </is>
      </c>
      <c r="F2666" s="2" t="inlineStr">
        <is>
          <t>hop flavor</t>
        </is>
      </c>
      <c r="G2666" s="2" t="n">
        <v>2</v>
      </c>
      <c r="H2666" s="2" t="n">
        <v>4</v>
      </c>
      <c r="I2666" s="2" t="n">
        <v>6</v>
      </c>
      <c r="J2666" s="2" t="inlineStr">
        <is>
          <t>esperado</t>
        </is>
      </c>
      <c r="K2666" s="2" t="inlineStr">
        <is>
          <t>típico derivado do vocabulário BJCP; min/max são faixas operacionais do aplicativo</t>
        </is>
      </c>
      <c r="L2666" s="2" t="inlineStr">
        <is>
          <t>hop flavor typically medium-low to high</t>
        </is>
      </c>
    </row>
    <row r="2667">
      <c r="A2667" s="2" t="inlineStr">
        <is>
          <t>21B</t>
        </is>
      </c>
      <c r="B2667" s="2" t="inlineStr">
        <is>
          <t>Specialty IPA</t>
        </is>
      </c>
      <c r="C2667" s="2" t="inlineStr">
        <is>
          <t>P032</t>
        </is>
      </c>
      <c r="D2667" s="2" t="inlineStr">
        <is>
          <t>Flavor</t>
        </is>
      </c>
      <c r="E2667" s="2" t="inlineStr">
        <is>
          <t>Outros</t>
        </is>
      </c>
      <c r="F2667" s="2" t="inlineStr">
        <is>
          <t>bitterness</t>
        </is>
      </c>
      <c r="G2667" s="2" t="n">
        <v>6</v>
      </c>
      <c r="H2667" s="2" t="n">
        <v>8</v>
      </c>
      <c r="I2667" s="2" t="n">
        <v>10</v>
      </c>
      <c r="J2667" s="2" t="inlineStr">
        <is>
          <t>esperado</t>
        </is>
      </c>
      <c r="K2667" s="2" t="inlineStr">
        <is>
          <t>típico derivado do vocabulário BJCP; min/max são faixas operacionais do aplicativo</t>
        </is>
      </c>
      <c r="L2667" s="2" t="inlineStr">
        <is>
          <t>hop bitterness typically medium-high to very high</t>
        </is>
      </c>
    </row>
    <row r="2668">
      <c r="A2668" s="2" t="inlineStr">
        <is>
          <t>21B</t>
        </is>
      </c>
      <c r="B2668" s="2" t="inlineStr">
        <is>
          <t>Specialty IPA</t>
        </is>
      </c>
      <c r="C2668" s="2" t="inlineStr">
        <is>
          <t>P044</t>
        </is>
      </c>
      <c r="D2668" s="2" t="inlineStr">
        <is>
          <t>Flavor</t>
        </is>
      </c>
      <c r="E2668" s="2" t="inlineStr">
        <is>
          <t>Outros</t>
        </is>
      </c>
      <c r="F2668" s="2" t="inlineStr">
        <is>
          <t>sweetness</t>
        </is>
      </c>
      <c r="G2668" s="2" t="n">
        <v>0</v>
      </c>
      <c r="H2668" s="2" t="n">
        <v>0</v>
      </c>
      <c r="I2668" s="2" t="n">
        <v>0</v>
      </c>
      <c r="J2668" s="2" t="inlineStr">
        <is>
          <t>não especificado</t>
        </is>
      </c>
      <c r="K2668" s="2" t="inlineStr">
        <is>
          <t>típico derivado do vocabulário BJCP; min/max são faixas operacionais do aplicativo</t>
        </is>
      </c>
      <c r="L2668" s="2" t="inlineStr">
        <is>
          <t>not explicitly specified</t>
        </is>
      </c>
    </row>
    <row r="2669">
      <c r="A2669" s="2" t="inlineStr">
        <is>
          <t>21B</t>
        </is>
      </c>
      <c r="B2669" s="2" t="inlineStr">
        <is>
          <t>Specialty IPA</t>
        </is>
      </c>
      <c r="C2669" s="2" t="inlineStr">
        <is>
          <t>P037</t>
        </is>
      </c>
      <c r="D2669" s="2" t="inlineStr">
        <is>
          <t>Flavor</t>
        </is>
      </c>
      <c r="E2669" s="2" t="inlineStr">
        <is>
          <t>Outros</t>
        </is>
      </c>
      <c r="F2669" s="2" t="inlineStr">
        <is>
          <t>fruit</t>
        </is>
      </c>
      <c r="G2669" s="2" t="n">
        <v>0</v>
      </c>
      <c r="H2669" s="2" t="n">
        <v>0</v>
      </c>
      <c r="I2669" s="2" t="n">
        <v>0</v>
      </c>
      <c r="J2669" s="2" t="inlineStr">
        <is>
          <t>não especificado</t>
        </is>
      </c>
      <c r="K2669" s="2" t="inlineStr">
        <is>
          <t>típico derivado do vocabulário BJCP; min/max são faixas operacionais do aplicativo</t>
        </is>
      </c>
      <c r="L2669" s="2" t="inlineStr">
        <is>
          <t>not explicitly specified</t>
        </is>
      </c>
    </row>
    <row r="2670">
      <c r="A2670" s="2" t="inlineStr">
        <is>
          <t>21B</t>
        </is>
      </c>
      <c r="B2670" s="2" t="inlineStr">
        <is>
          <t>Specialty IPA</t>
        </is>
      </c>
      <c r="C2670" s="2" t="inlineStr">
        <is>
          <t>P036</t>
        </is>
      </c>
      <c r="D2670" s="2" t="inlineStr">
        <is>
          <t>Flavor</t>
        </is>
      </c>
      <c r="E2670" s="2" t="inlineStr">
        <is>
          <t>Outros</t>
        </is>
      </c>
      <c r="F2670" s="2" t="inlineStr">
        <is>
          <t>esters</t>
        </is>
      </c>
      <c r="G2670" s="2" t="n">
        <v>0</v>
      </c>
      <c r="H2670" s="2" t="n">
        <v>0</v>
      </c>
      <c r="I2670" s="2" t="n">
        <v>0</v>
      </c>
      <c r="J2670" s="2" t="inlineStr">
        <is>
          <t>não especificado</t>
        </is>
      </c>
      <c r="K2670" s="2" t="inlineStr">
        <is>
          <t>típico derivado do vocabulário BJCP; min/max são faixas operacionais do aplicativo</t>
        </is>
      </c>
      <c r="L2670" s="2" t="inlineStr">
        <is>
          <t>not explicitly specified</t>
        </is>
      </c>
    </row>
    <row r="2671">
      <c r="A2671" s="2" t="inlineStr">
        <is>
          <t>21B</t>
        </is>
      </c>
      <c r="B2671" s="2" t="inlineStr">
        <is>
          <t>Specialty IPA</t>
        </is>
      </c>
      <c r="C2671" s="2" t="inlineStr">
        <is>
          <t>P040</t>
        </is>
      </c>
      <c r="D2671" s="2" t="inlineStr">
        <is>
          <t>Flavor</t>
        </is>
      </c>
      <c r="E2671" s="2" t="inlineStr">
        <is>
          <t>Outros</t>
        </is>
      </c>
      <c r="F2671" s="2" t="inlineStr">
        <is>
          <t>phenolic/spice</t>
        </is>
      </c>
      <c r="G2671" s="2" t="n">
        <v>0</v>
      </c>
      <c r="H2671" s="2" t="n">
        <v>0</v>
      </c>
      <c r="I2671" s="2" t="n">
        <v>0</v>
      </c>
      <c r="J2671" s="2" t="inlineStr">
        <is>
          <t>não especificado</t>
        </is>
      </c>
      <c r="K2671" s="2" t="inlineStr">
        <is>
          <t>típico derivado do vocabulário BJCP; min/max são faixas operacionais do aplicativo</t>
        </is>
      </c>
      <c r="L2671" s="2" t="inlineStr">
        <is>
          <t>not explicitly specified</t>
        </is>
      </c>
    </row>
    <row r="2672">
      <c r="A2672" s="2" t="inlineStr">
        <is>
          <t>21B</t>
        </is>
      </c>
      <c r="B2672" s="2" t="inlineStr">
        <is>
          <t>Specialty IPA</t>
        </is>
      </c>
      <c r="C2672" s="2" t="inlineStr">
        <is>
          <t>P043</t>
        </is>
      </c>
      <c r="D2672" s="2" t="inlineStr">
        <is>
          <t>Flavor</t>
        </is>
      </c>
      <c r="E2672" s="2" t="inlineStr">
        <is>
          <t>Outros</t>
        </is>
      </c>
      <c r="F2672" s="2" t="inlineStr">
        <is>
          <t>sour/acidity</t>
        </is>
      </c>
      <c r="G2672" s="2" t="n">
        <v>0</v>
      </c>
      <c r="H2672" s="2" t="n">
        <v>0</v>
      </c>
      <c r="I2672" s="2" t="n">
        <v>0</v>
      </c>
      <c r="J2672" s="2" t="inlineStr">
        <is>
          <t>não especificado</t>
        </is>
      </c>
      <c r="K2672" s="2" t="inlineStr">
        <is>
          <t>típico derivado do vocabulário BJCP; min/max são faixas operacionais do aplicativo</t>
        </is>
      </c>
      <c r="L2672" s="2" t="inlineStr">
        <is>
          <t>not explicitly specified</t>
        </is>
      </c>
    </row>
    <row r="2673">
      <c r="A2673" s="2" t="inlineStr">
        <is>
          <t>21B</t>
        </is>
      </c>
      <c r="B2673" s="2" t="inlineStr">
        <is>
          <t>Specialty IPA</t>
        </is>
      </c>
      <c r="C2673" s="2" t="inlineStr">
        <is>
          <t>P031</t>
        </is>
      </c>
      <c r="D2673" s="2" t="inlineStr">
        <is>
          <t>Flavor</t>
        </is>
      </c>
      <c r="E2673" s="2" t="inlineStr">
        <is>
          <t>Outros</t>
        </is>
      </c>
      <c r="F2673" s="2" t="inlineStr">
        <is>
          <t>alcohol</t>
        </is>
      </c>
      <c r="G2673" s="2" t="n">
        <v>0</v>
      </c>
      <c r="H2673" s="2" t="n">
        <v>4</v>
      </c>
      <c r="I2673" s="2" t="n">
        <v>0</v>
      </c>
      <c r="J2673" s="2" t="inlineStr">
        <is>
          <t>não especificado</t>
        </is>
      </c>
      <c r="K2673" s="2" t="inlineStr">
        <is>
          <t>típico derivado do vocabulário BJCP; min/max são faixas operacionais do aplicativo</t>
        </is>
      </c>
      <c r="L2673" s="2" t="inlineStr">
        <is>
          <t>derived from explicit BJCP descriptors</t>
        </is>
      </c>
    </row>
    <row r="2674">
      <c r="A2674" s="2" t="inlineStr">
        <is>
          <t>21B</t>
        </is>
      </c>
      <c r="B2674" s="2" t="inlineStr">
        <is>
          <t>Specialty IPA</t>
        </is>
      </c>
      <c r="C2674" s="2" t="inlineStr">
        <is>
          <t>P042</t>
        </is>
      </c>
      <c r="D2674" s="2" t="inlineStr">
        <is>
          <t>Flavor</t>
        </is>
      </c>
      <c r="E2674" s="2" t="inlineStr">
        <is>
          <t>Outros</t>
        </is>
      </c>
      <c r="F2674" s="2" t="inlineStr">
        <is>
          <t>smoke</t>
        </is>
      </c>
      <c r="G2674" s="2" t="n">
        <v>0</v>
      </c>
      <c r="H2674" s="2" t="n">
        <v>0</v>
      </c>
      <c r="I2674" s="2" t="n">
        <v>0</v>
      </c>
      <c r="J2674" s="2" t="inlineStr">
        <is>
          <t>não especificado</t>
        </is>
      </c>
      <c r="K2674" s="2" t="inlineStr">
        <is>
          <t>típico derivado do vocabulário BJCP; min/max são faixas operacionais do aplicativo</t>
        </is>
      </c>
      <c r="L2674" s="2" t="inlineStr">
        <is>
          <t>not explicitly specified</t>
        </is>
      </c>
    </row>
    <row r="2675">
      <c r="A2675" s="2" t="inlineStr">
        <is>
          <t>21B</t>
        </is>
      </c>
      <c r="B2675" s="2" t="inlineStr">
        <is>
          <t>Specialty IPA</t>
        </is>
      </c>
      <c r="C2675" s="2" t="inlineStr">
        <is>
          <t>P045</t>
        </is>
      </c>
      <c r="D2675" s="2" t="inlineStr">
        <is>
          <t>Flavor</t>
        </is>
      </c>
      <c r="E2675" s="2" t="inlineStr">
        <is>
          <t>Outros</t>
        </is>
      </c>
      <c r="F2675" s="2" t="inlineStr">
        <is>
          <t>wood/oak</t>
        </is>
      </c>
      <c r="G2675" s="2" t="n">
        <v>0</v>
      </c>
      <c r="H2675" s="2" t="n">
        <v>0</v>
      </c>
      <c r="I2675" s="2" t="n">
        <v>0</v>
      </c>
      <c r="J2675" s="2" t="inlineStr">
        <is>
          <t>não especificado</t>
        </is>
      </c>
      <c r="K2675" s="2" t="inlineStr">
        <is>
          <t>típico derivado do vocabulário BJCP; min/max são faixas operacionais do aplicativo</t>
        </is>
      </c>
      <c r="L2675" s="2" t="inlineStr">
        <is>
          <t>not explicitly specified</t>
        </is>
      </c>
    </row>
    <row r="2676">
      <c r="A2676" s="2" t="inlineStr">
        <is>
          <t>21B</t>
        </is>
      </c>
      <c r="B2676" s="2" t="inlineStr">
        <is>
          <t>Specialty IPA</t>
        </is>
      </c>
      <c r="C2676" s="2" t="inlineStr">
        <is>
          <t>P035</t>
        </is>
      </c>
      <c r="D2676" s="2" t="inlineStr">
        <is>
          <t>Flavor</t>
        </is>
      </c>
      <c r="E2676" s="2" t="inlineStr">
        <is>
          <t>Outros</t>
        </is>
      </c>
      <c r="F2676" s="2" t="inlineStr">
        <is>
          <t>dryness</t>
        </is>
      </c>
      <c r="G2676" s="2" t="n">
        <v>0</v>
      </c>
      <c r="H2676" s="2" t="n">
        <v>5</v>
      </c>
      <c r="I2676" s="2" t="n">
        <v>0</v>
      </c>
      <c r="J2676" s="2" t="inlineStr">
        <is>
          <t>não especificado</t>
        </is>
      </c>
      <c r="K2676" s="2" t="inlineStr">
        <is>
          <t>típico derivado do vocabulário BJCP; min/max são faixas operacionais do aplicativo</t>
        </is>
      </c>
      <c r="L2676" s="2" t="inlineStr">
        <is>
          <t>derived from explicit BJCP descriptors</t>
        </is>
      </c>
    </row>
    <row r="2677">
      <c r="A2677" s="2" t="inlineStr">
        <is>
          <t>21B</t>
        </is>
      </c>
      <c r="B2677" s="2" t="inlineStr">
        <is>
          <t>Specialty IPA</t>
        </is>
      </c>
      <c r="C2677" s="2" t="inlineStr">
        <is>
          <t>P048</t>
        </is>
      </c>
      <c r="D2677" s="2" t="inlineStr">
        <is>
          <t>Mouthfeel</t>
        </is>
      </c>
      <c r="E2677" s="2" t="inlineStr">
        <is>
          <t>Outros</t>
        </is>
      </c>
      <c r="F2677" s="2" t="inlineStr">
        <is>
          <t>body</t>
        </is>
      </c>
      <c r="G2677" s="2" t="n">
        <v>3</v>
      </c>
      <c r="H2677" s="2" t="n">
        <v>5</v>
      </c>
      <c r="I2677" s="2" t="n">
        <v>7</v>
      </c>
      <c r="J2677" s="2" t="inlineStr">
        <is>
          <t>esperado</t>
        </is>
      </c>
      <c r="K2677" s="2" t="inlineStr">
        <is>
          <t>típico derivado do vocabulário BJCP; min/max são faixas operacionais do aplicativo</t>
        </is>
      </c>
      <c r="L2677" s="2" t="inlineStr">
        <is>
          <t>medium-light to medium body</t>
        </is>
      </c>
    </row>
    <row r="2678">
      <c r="A2678" s="2" t="inlineStr">
        <is>
          <t>21B</t>
        </is>
      </c>
      <c r="B2678" s="2" t="inlineStr">
        <is>
          <t>Specialty IPA</t>
        </is>
      </c>
      <c r="C2678" s="2" t="inlineStr">
        <is>
          <t>P049</t>
        </is>
      </c>
      <c r="D2678" s="2" t="inlineStr">
        <is>
          <t>Mouthfeel</t>
        </is>
      </c>
      <c r="E2678" s="2" t="inlineStr">
        <is>
          <t>Outros</t>
        </is>
      </c>
      <c r="F2678" s="2" t="inlineStr">
        <is>
          <t>carbonation</t>
        </is>
      </c>
      <c r="G2678" s="2" t="n">
        <v>3</v>
      </c>
      <c r="H2678" s="2" t="n">
        <v>5</v>
      </c>
      <c r="I2678" s="2" t="n">
        <v>7</v>
      </c>
      <c r="J2678" s="2" t="inlineStr">
        <is>
          <t>esperado</t>
        </is>
      </c>
      <c r="K2678" s="2" t="inlineStr">
        <is>
          <t>típico derivado do vocabulário BJCP; min/max são faixas operacionais do aplicativo</t>
        </is>
      </c>
      <c r="L2678" s="2" t="inlineStr">
        <is>
          <t>medium carbonation, generally</t>
        </is>
      </c>
    </row>
    <row r="2679">
      <c r="A2679" s="2" t="inlineStr">
        <is>
          <t>21B</t>
        </is>
      </c>
      <c r="B2679" s="2" t="inlineStr">
        <is>
          <t>Specialty IPA</t>
        </is>
      </c>
      <c r="C2679" s="2" t="inlineStr">
        <is>
          <t>P047</t>
        </is>
      </c>
      <c r="D2679" s="2" t="inlineStr">
        <is>
          <t>Mouthfeel</t>
        </is>
      </c>
      <c r="E2679" s="2" t="inlineStr">
        <is>
          <t>Outros</t>
        </is>
      </c>
      <c r="F2679" s="2" t="inlineStr">
        <is>
          <t>astringency</t>
        </is>
      </c>
      <c r="G2679" s="2" t="n">
        <v>0</v>
      </c>
      <c r="H2679" s="2" t="n">
        <v>0</v>
      </c>
      <c r="I2679" s="2" t="n">
        <v>0</v>
      </c>
      <c r="J2679" s="2" t="inlineStr">
        <is>
          <t>não especificado</t>
        </is>
      </c>
      <c r="K2679" s="2" t="inlineStr">
        <is>
          <t>típico derivado do vocabulário BJCP; min/max são faixas operacionais do aplicativo</t>
        </is>
      </c>
      <c r="L2679" s="2" t="inlineStr">
        <is>
          <t>not explicitly specified</t>
        </is>
      </c>
    </row>
    <row r="2680">
      <c r="A2680" s="2" t="inlineStr">
        <is>
          <t>21B</t>
        </is>
      </c>
      <c r="B2680" s="2" t="inlineStr">
        <is>
          <t>Specialty IPA</t>
        </is>
      </c>
      <c r="C2680" s="2" t="inlineStr">
        <is>
          <t>P046</t>
        </is>
      </c>
      <c r="D2680" s="2" t="inlineStr">
        <is>
          <t>Mouthfeel</t>
        </is>
      </c>
      <c r="E2680" s="2" t="inlineStr">
        <is>
          <t>Outros</t>
        </is>
      </c>
      <c r="F2680" s="2" t="inlineStr">
        <is>
          <t>alcohol warmth</t>
        </is>
      </c>
      <c r="G2680" s="2" t="n">
        <v>2</v>
      </c>
      <c r="H2680" s="2" t="n">
        <v>4</v>
      </c>
      <c r="I2680" s="2" t="n">
        <v>6</v>
      </c>
      <c r="J2680" s="2" t="inlineStr">
        <is>
          <t>esperado</t>
        </is>
      </c>
      <c r="K2680" s="2" t="inlineStr">
        <is>
          <t>típico derivado do vocabulário BJCP; min/max são faixas operacionais do aplicativo</t>
        </is>
      </c>
      <c r="L2680" s="2" t="inlineStr">
        <is>
          <t>a background alcohol warmth can be perceived in stronger versions</t>
        </is>
      </c>
    </row>
    <row r="2681">
      <c r="A2681" s="2" t="inlineStr">
        <is>
          <t>21B</t>
        </is>
      </c>
      <c r="B2681" s="2" t="inlineStr">
        <is>
          <t>Specialty IPA</t>
        </is>
      </c>
      <c r="C2681" s="2" t="inlineStr">
        <is>
          <t>P050</t>
        </is>
      </c>
      <c r="D2681" s="2" t="inlineStr">
        <is>
          <t>Mouthfeel</t>
        </is>
      </c>
      <c r="E2681" s="2" t="inlineStr">
        <is>
          <t>Outros</t>
        </is>
      </c>
      <c r="F2681" s="2" t="inlineStr">
        <is>
          <t>creaminess/smoothness</t>
        </is>
      </c>
      <c r="G2681" s="2" t="n">
        <v>0</v>
      </c>
      <c r="H2681" s="2" t="n">
        <v>5</v>
      </c>
      <c r="I2681" s="2" t="n">
        <v>0</v>
      </c>
      <c r="J2681" s="2" t="inlineStr">
        <is>
          <t>não especificado</t>
        </is>
      </c>
      <c r="K2681" s="2" t="inlineStr">
        <is>
          <t>típico derivado do vocabulário BJCP; min/max são faixas operacionais do aplicativo</t>
        </is>
      </c>
      <c r="L2681" s="2" t="inlineStr">
        <is>
          <t>derived from explicit BJCP descriptors</t>
        </is>
      </c>
    </row>
    <row r="2682">
      <c r="A2682" s="2" t="inlineStr">
        <is>
          <t>21B</t>
        </is>
      </c>
      <c r="B2682" s="2" t="inlineStr">
        <is>
          <t>Specialty IPA</t>
        </is>
      </c>
      <c r="C2682" s="2" t="inlineStr">
        <is>
          <t>P052</t>
        </is>
      </c>
      <c r="D2682" s="2" t="inlineStr">
        <is>
          <t>Mouthfeel</t>
        </is>
      </c>
      <c r="E2682" s="2" t="inlineStr">
        <is>
          <t>Outros</t>
        </is>
      </c>
      <c r="F2682" s="2" t="inlineStr">
        <is>
          <t>viscosity</t>
        </is>
      </c>
      <c r="G2682" s="2" t="n">
        <v>0</v>
      </c>
      <c r="H2682" s="2" t="n">
        <v>0</v>
      </c>
      <c r="I2682" s="2" t="n">
        <v>0</v>
      </c>
      <c r="J2682" s="2" t="inlineStr">
        <is>
          <t>não especificado</t>
        </is>
      </c>
      <c r="K2682" s="2" t="inlineStr">
        <is>
          <t>típico derivado do vocabulário BJCP; min/max são faixas operacionais do aplicativo</t>
        </is>
      </c>
      <c r="L2682" s="2" t="inlineStr">
        <is>
          <t>not explicitly specified</t>
        </is>
      </c>
    </row>
    <row r="2683">
      <c r="A2683" s="2" t="inlineStr">
        <is>
          <t>21B</t>
        </is>
      </c>
      <c r="B2683" s="2" t="inlineStr">
        <is>
          <t>Specialty IPA</t>
        </is>
      </c>
      <c r="C2683" s="2" t="inlineStr">
        <is>
          <t>P051</t>
        </is>
      </c>
      <c r="D2683" s="2" t="inlineStr">
        <is>
          <t>Mouthfeel</t>
        </is>
      </c>
      <c r="E2683" s="2" t="inlineStr">
        <is>
          <t>Outros</t>
        </is>
      </c>
      <c r="F2683" s="2" t="inlineStr">
        <is>
          <t>crispness</t>
        </is>
      </c>
      <c r="G2683" s="2" t="n">
        <v>0</v>
      </c>
      <c r="H2683" s="2" t="n">
        <v>0</v>
      </c>
      <c r="I2683" s="2" t="n">
        <v>0</v>
      </c>
      <c r="J2683" s="2" t="inlineStr">
        <is>
          <t>não especificado</t>
        </is>
      </c>
      <c r="K2683" s="2" t="inlineStr">
        <is>
          <t>típico derivado do vocabulário BJCP; min/max são faixas operacionais do aplicativo</t>
        </is>
      </c>
      <c r="L2683" s="2" t="inlineStr">
        <is>
          <t>not explicitly specified</t>
        </is>
      </c>
    </row>
    <row r="2684">
      <c r="A2684" s="2" t="inlineStr">
        <is>
          <t>21B</t>
        </is>
      </c>
      <c r="B2684" s="2" t="inlineStr">
        <is>
          <t>Specialty IPA</t>
        </is>
      </c>
      <c r="C2684" s="2" t="inlineStr">
        <is>
          <t>P054</t>
        </is>
      </c>
      <c r="D2684" s="2" t="inlineStr">
        <is>
          <t>Appearance</t>
        </is>
      </c>
      <c r="E2684" s="2" t="inlineStr">
        <is>
          <t>Outros</t>
        </is>
      </c>
      <c r="F2684" s="2" t="inlineStr">
        <is>
          <t>color</t>
        </is>
      </c>
      <c r="G2684" s="2" t="n">
        <v>0</v>
      </c>
      <c r="H2684" s="2" t="n">
        <v>0</v>
      </c>
      <c r="I2684" s="2" t="n">
        <v>0</v>
      </c>
      <c r="J2684" s="2" t="inlineStr">
        <is>
          <t>não especificado</t>
        </is>
      </c>
      <c r="K2684" s="2" t="inlineStr">
        <is>
          <t>típico derivado do vocabulário BJCP; min/max são faixas operacionais do aplicativo</t>
        </is>
      </c>
      <c r="L2684" s="2" t="inlineStr">
        <is>
          <t>not explicitly specified</t>
        </is>
      </c>
    </row>
    <row r="2685">
      <c r="A2685" s="2" t="inlineStr">
        <is>
          <t>21B</t>
        </is>
      </c>
      <c r="B2685" s="2" t="inlineStr">
        <is>
          <t>Specialty IPA</t>
        </is>
      </c>
      <c r="C2685" s="2" t="inlineStr">
        <is>
          <t>P053</t>
        </is>
      </c>
      <c r="D2685" s="2" t="inlineStr">
        <is>
          <t>Appearance</t>
        </is>
      </c>
      <c r="E2685" s="2" t="inlineStr">
        <is>
          <t>Outros</t>
        </is>
      </c>
      <c r="F2685" s="2" t="inlineStr">
        <is>
          <t>clarity</t>
        </is>
      </c>
      <c r="G2685" s="2" t="n">
        <v>2</v>
      </c>
      <c r="H2685" s="2" t="n">
        <v>4</v>
      </c>
      <c r="I2685" s="2" t="n">
        <v>6</v>
      </c>
      <c r="J2685" s="2" t="inlineStr">
        <is>
          <t>esperado</t>
        </is>
      </c>
      <c r="K2685" s="2" t="inlineStr">
        <is>
          <t>típico derivado do vocabulário BJCP; min/max são faixas operacionais do aplicativo</t>
        </is>
      </c>
      <c r="L2685" s="2" t="inlineStr">
        <is>
          <t>darker types can be opaque, making clarity irrelevant</t>
        </is>
      </c>
    </row>
    <row r="2686">
      <c r="A2686" s="2" t="inlineStr">
        <is>
          <t>21B</t>
        </is>
      </c>
      <c r="B2686" s="2" t="inlineStr">
        <is>
          <t>Specialty IPA</t>
        </is>
      </c>
      <c r="C2686" s="2" t="inlineStr">
        <is>
          <t>P057</t>
        </is>
      </c>
      <c r="D2686" s="2" t="inlineStr">
        <is>
          <t>Appearance</t>
        </is>
      </c>
      <c r="E2686" s="2" t="inlineStr">
        <is>
          <t>Outros</t>
        </is>
      </c>
      <c r="F2686" s="2" t="inlineStr">
        <is>
          <t>head size</t>
        </is>
      </c>
      <c r="G2686" s="2" t="n">
        <v>0</v>
      </c>
      <c r="H2686" s="2" t="n">
        <v>5</v>
      </c>
      <c r="I2686" s="2" t="n">
        <v>0</v>
      </c>
      <c r="J2686" s="2" t="inlineStr">
        <is>
          <t>não especificado</t>
        </is>
      </c>
      <c r="K2686" s="2" t="inlineStr">
        <is>
          <t>típico derivado do vocabulário BJCP; min/max são faixas operacionais do aplicativo</t>
        </is>
      </c>
      <c r="L2686" s="2" t="inlineStr">
        <is>
          <t>derived from explicit BJCP descriptors</t>
        </is>
      </c>
    </row>
    <row r="2687">
      <c r="A2687" s="2" t="inlineStr">
        <is>
          <t>21B</t>
        </is>
      </c>
      <c r="B2687" s="2" t="inlineStr">
        <is>
          <t>Specialty IPA</t>
        </is>
      </c>
      <c r="C2687" s="2" t="inlineStr">
        <is>
          <t>P056</t>
        </is>
      </c>
      <c r="D2687" s="2" t="inlineStr">
        <is>
          <t>Appearance</t>
        </is>
      </c>
      <c r="E2687" s="2" t="inlineStr">
        <is>
          <t>Outros</t>
        </is>
      </c>
      <c r="F2687" s="2" t="inlineStr">
        <is>
          <t>head retention</t>
        </is>
      </c>
      <c r="G2687" s="2" t="n">
        <v>0</v>
      </c>
      <c r="H2687" s="2" t="n">
        <v>5</v>
      </c>
      <c r="I2687" s="2" t="n">
        <v>0</v>
      </c>
      <c r="J2687" s="2" t="inlineStr">
        <is>
          <t>não especificado</t>
        </is>
      </c>
      <c r="K2687" s="2" t="inlineStr">
        <is>
          <t>típico derivado do vocabulário BJCP; min/max são faixas operacionais do aplicativo</t>
        </is>
      </c>
      <c r="L2687" s="2" t="inlineStr">
        <is>
          <t>derived from explicit BJCP descriptors</t>
        </is>
      </c>
    </row>
    <row r="2688">
      <c r="A2688" s="2" t="inlineStr">
        <is>
          <t>21B</t>
        </is>
      </c>
      <c r="B2688" s="2" t="inlineStr">
        <is>
          <t>Specialty IPA</t>
        </is>
      </c>
      <c r="C2688" s="2" t="inlineStr">
        <is>
          <t>P058</t>
        </is>
      </c>
      <c r="D2688" s="2" t="inlineStr">
        <is>
          <t>Appearance</t>
        </is>
      </c>
      <c r="E2688" s="2" t="inlineStr">
        <is>
          <t>Outros</t>
        </is>
      </c>
      <c r="F2688" s="2" t="inlineStr">
        <is>
          <t>legs/viscosity</t>
        </is>
      </c>
      <c r="G2688" s="2" t="n">
        <v>0</v>
      </c>
      <c r="H2688" s="2" t="n">
        <v>0</v>
      </c>
      <c r="I2688" s="2" t="n">
        <v>0</v>
      </c>
      <c r="J2688" s="2" t="inlineStr">
        <is>
          <t>não especificado</t>
        </is>
      </c>
      <c r="K2688" s="2" t="inlineStr">
        <is>
          <t>típico derivado do vocabulário BJCP; min/max são faixas operacionais do aplicativo</t>
        </is>
      </c>
      <c r="L2688" s="2" t="inlineStr">
        <is>
          <t>not explicitly specified</t>
        </is>
      </c>
    </row>
    <row r="2689">
      <c r="A2689" s="2" t="inlineStr">
        <is>
          <t>21B</t>
        </is>
      </c>
      <c r="B2689" s="2" t="inlineStr">
        <is>
          <t>Specialty IPA</t>
        </is>
      </c>
      <c r="C2689" s="2" t="inlineStr">
        <is>
          <t>P055</t>
        </is>
      </c>
      <c r="D2689" s="2" t="inlineStr">
        <is>
          <t>Appearance</t>
        </is>
      </c>
      <c r="E2689" s="2" t="inlineStr">
        <is>
          <t>Outros</t>
        </is>
      </c>
      <c r="F2689" s="2" t="inlineStr">
        <is>
          <t>haze</t>
        </is>
      </c>
      <c r="G2689" s="2" t="n">
        <v>1</v>
      </c>
      <c r="H2689" s="2" t="n">
        <v>3</v>
      </c>
      <c r="I2689" s="2" t="n">
        <v>5</v>
      </c>
      <c r="J2689" s="2" t="inlineStr">
        <is>
          <t>esperado</t>
        </is>
      </c>
      <c r="K2689" s="2" t="inlineStr">
        <is>
          <t>típico derivado do vocabulário BJCP; min/max são faixas operacionais do aplicativo</t>
        </is>
      </c>
      <c r="L2689" s="2" t="inlineStr">
        <is>
          <t>most should be clear, but a slight haze is acceptable in most styles</t>
        </is>
      </c>
    </row>
    <row r="2690">
      <c r="A2690" s="2" t="inlineStr">
        <is>
          <t>21B-Belgian IPA</t>
        </is>
      </c>
      <c r="B2690" s="2" t="inlineStr">
        <is>
          <t>Belgian IPA</t>
        </is>
      </c>
      <c r="C2690" s="2" t="inlineStr">
        <is>
          <t>P017</t>
        </is>
      </c>
      <c r="D2690" s="2" t="inlineStr">
        <is>
          <t>Aroma</t>
        </is>
      </c>
      <c r="E2690" s="2" t="inlineStr">
        <is>
          <t>Malte</t>
        </is>
      </c>
      <c r="F2690" s="2" t="inlineStr">
        <is>
          <t>malt</t>
        </is>
      </c>
      <c r="G2690" s="2" t="n">
        <v>0</v>
      </c>
      <c r="H2690" s="2" t="n">
        <v>0</v>
      </c>
      <c r="I2690" s="2" t="n">
        <v>0</v>
      </c>
      <c r="J2690" s="2" t="inlineStr">
        <is>
          <t>não especificado</t>
        </is>
      </c>
      <c r="K2690" s="2" t="inlineStr">
        <is>
          <t>típico derivado do vocabulário BJCP; min/max são faixas operacionais do aplicativo</t>
        </is>
      </c>
      <c r="L2690" s="2" t="inlineStr">
        <is>
          <t>not explicitly specified</t>
        </is>
      </c>
    </row>
    <row r="2691">
      <c r="A2691" s="2" t="inlineStr">
        <is>
          <t>21B-Belgian IPA</t>
        </is>
      </c>
      <c r="B2691" s="2" t="inlineStr">
        <is>
          <t>Belgian IPA</t>
        </is>
      </c>
      <c r="C2691" s="2" t="inlineStr">
        <is>
          <t>P018</t>
        </is>
      </c>
      <c r="D2691" s="2" t="inlineStr">
        <is>
          <t>Aroma</t>
        </is>
      </c>
      <c r="E2691" s="2" t="inlineStr">
        <is>
          <t>Malte</t>
        </is>
      </c>
      <c r="F2691" s="2" t="inlineStr">
        <is>
          <t>bread/biscuit/toast</t>
        </is>
      </c>
      <c r="G2691" s="2" t="n">
        <v>0</v>
      </c>
      <c r="H2691" s="2" t="n">
        <v>0</v>
      </c>
      <c r="I2691" s="2" t="n">
        <v>0</v>
      </c>
      <c r="J2691" s="2" t="inlineStr">
        <is>
          <t>não especificado</t>
        </is>
      </c>
      <c r="K2691" s="2" t="inlineStr">
        <is>
          <t>típico derivado do vocabulário BJCP; min/max são faixas operacionais do aplicativo</t>
        </is>
      </c>
      <c r="L2691" s="2" t="inlineStr">
        <is>
          <t>not explicitly specified</t>
        </is>
      </c>
    </row>
    <row r="2692">
      <c r="A2692" s="2" t="inlineStr">
        <is>
          <t>21B-Belgian IPA</t>
        </is>
      </c>
      <c r="B2692" s="2" t="inlineStr">
        <is>
          <t>Belgian IPA</t>
        </is>
      </c>
      <c r="C2692" s="2" t="inlineStr">
        <is>
          <t>P023</t>
        </is>
      </c>
      <c r="D2692" s="2" t="inlineStr">
        <is>
          <t>Aroma</t>
        </is>
      </c>
      <c r="E2692" s="2" t="inlineStr">
        <is>
          <t>Outros</t>
        </is>
      </c>
      <c r="F2692" s="2" t="inlineStr">
        <is>
          <t>caramel/toffee</t>
        </is>
      </c>
      <c r="G2692" s="2" t="n">
        <v>0</v>
      </c>
      <c r="H2692" s="2" t="n">
        <v>3</v>
      </c>
      <c r="I2692" s="2" t="n">
        <v>0</v>
      </c>
      <c r="J2692" s="2" t="inlineStr">
        <is>
          <t>não especificado</t>
        </is>
      </c>
      <c r="K2692" s="2" t="inlineStr">
        <is>
          <t>típico derivado do vocabulário BJCP; min/max são faixas operacionais do aplicativo</t>
        </is>
      </c>
      <c r="L2692" s="2" t="inlineStr">
        <is>
          <t>derived from explicit BJCP descriptors</t>
        </is>
      </c>
    </row>
    <row r="2693">
      <c r="A2693" s="2" t="inlineStr">
        <is>
          <t>21B-Belgian IPA</t>
        </is>
      </c>
      <c r="B2693" s="2" t="inlineStr">
        <is>
          <t>Belgian IPA</t>
        </is>
      </c>
      <c r="C2693" s="2" t="inlineStr">
        <is>
          <t>P027</t>
        </is>
      </c>
      <c r="D2693" s="2" t="inlineStr">
        <is>
          <t>Aroma</t>
        </is>
      </c>
      <c r="E2693" s="2" t="inlineStr">
        <is>
          <t>Outros</t>
        </is>
      </c>
      <c r="F2693" s="2" t="inlineStr">
        <is>
          <t>roast/chocolate/coffee</t>
        </is>
      </c>
      <c r="G2693" s="2" t="n">
        <v>0</v>
      </c>
      <c r="H2693" s="2" t="n">
        <v>0</v>
      </c>
      <c r="I2693" s="2" t="n">
        <v>0</v>
      </c>
      <c r="J2693" s="2" t="inlineStr">
        <is>
          <t>não especificado</t>
        </is>
      </c>
      <c r="K2693" s="2" t="inlineStr">
        <is>
          <t>típico derivado do vocabulário BJCP; min/max são faixas operacionais do aplicativo</t>
        </is>
      </c>
      <c r="L2693" s="2" t="inlineStr">
        <is>
          <t>not explicitly specified</t>
        </is>
      </c>
    </row>
    <row r="2694">
      <c r="A2694" s="2" t="inlineStr">
        <is>
          <t>21B-Belgian IPA</t>
        </is>
      </c>
      <c r="B2694" s="2" t="inlineStr">
        <is>
          <t>Belgian IPA</t>
        </is>
      </c>
      <c r="C2694" s="2" t="inlineStr">
        <is>
          <t>P025</t>
        </is>
      </c>
      <c r="D2694" s="2" t="inlineStr">
        <is>
          <t>Aroma</t>
        </is>
      </c>
      <c r="E2694" s="2" t="inlineStr">
        <is>
          <t>Outros</t>
        </is>
      </c>
      <c r="F2694" s="2" t="inlineStr">
        <is>
          <t>hop aroma</t>
        </is>
      </c>
      <c r="G2694" s="2" t="n">
        <v>0</v>
      </c>
      <c r="H2694" s="2" t="n">
        <v>7</v>
      </c>
      <c r="I2694" s="2" t="n">
        <v>0</v>
      </c>
      <c r="J2694" s="2" t="inlineStr">
        <is>
          <t>não especificado</t>
        </is>
      </c>
      <c r="K2694" s="2" t="inlineStr">
        <is>
          <t>típico derivado do vocabulário BJCP; min/max são faixas operacionais do aplicativo</t>
        </is>
      </c>
      <c r="L2694" s="2" t="inlineStr">
        <is>
          <t>derived from explicit BJCP descriptors</t>
        </is>
      </c>
    </row>
    <row r="2695">
      <c r="A2695" s="2" t="inlineStr">
        <is>
          <t>21B-Belgian IPA</t>
        </is>
      </c>
      <c r="B2695" s="2" t="inlineStr">
        <is>
          <t>Belgian IPA</t>
        </is>
      </c>
      <c r="C2695" s="2" t="inlineStr">
        <is>
          <t>P019</t>
        </is>
      </c>
      <c r="D2695" s="2" t="inlineStr">
        <is>
          <t>Aroma</t>
        </is>
      </c>
      <c r="E2695" s="2" t="inlineStr">
        <is>
          <t>Fermentação</t>
        </is>
      </c>
      <c r="F2695" s="2" t="inlineStr">
        <is>
          <t>fruit</t>
        </is>
      </c>
      <c r="G2695" s="2" t="n">
        <v>0</v>
      </c>
      <c r="H2695" s="2" t="n">
        <v>7</v>
      </c>
      <c r="I2695" s="2" t="n">
        <v>0</v>
      </c>
      <c r="J2695" s="2" t="inlineStr">
        <is>
          <t>não especificado</t>
        </is>
      </c>
      <c r="K2695" s="2" t="inlineStr">
        <is>
          <t>típico derivado do vocabulário BJCP; min/max são faixas operacionais do aplicativo</t>
        </is>
      </c>
      <c r="L2695" s="2" t="inlineStr">
        <is>
          <t>derived from explicit BJCP descriptors</t>
        </is>
      </c>
    </row>
    <row r="2696">
      <c r="A2696" s="2" t="inlineStr">
        <is>
          <t>21B-Belgian IPA</t>
        </is>
      </c>
      <c r="B2696" s="2" t="inlineStr">
        <is>
          <t>Belgian IPA</t>
        </is>
      </c>
      <c r="C2696" s="2" t="inlineStr">
        <is>
          <t>P020</t>
        </is>
      </c>
      <c r="D2696" s="2" t="inlineStr">
        <is>
          <t>Aroma</t>
        </is>
      </c>
      <c r="E2696" s="2" t="inlineStr">
        <is>
          <t>Fermentação</t>
        </is>
      </c>
      <c r="F2696" s="2" t="inlineStr">
        <is>
          <t>esters</t>
        </is>
      </c>
      <c r="G2696" s="2" t="n">
        <v>0</v>
      </c>
      <c r="H2696" s="2" t="n">
        <v>0</v>
      </c>
      <c r="I2696" s="2" t="n">
        <v>0</v>
      </c>
      <c r="J2696" s="2" t="inlineStr">
        <is>
          <t>não especificado</t>
        </is>
      </c>
      <c r="K2696" s="2" t="inlineStr">
        <is>
          <t>típico derivado do vocabulário BJCP; min/max são faixas operacionais do aplicativo</t>
        </is>
      </c>
      <c r="L2696" s="2" t="inlineStr">
        <is>
          <t>not explicitly specified</t>
        </is>
      </c>
    </row>
    <row r="2697">
      <c r="A2697" s="2" t="inlineStr">
        <is>
          <t>21B-Belgian IPA</t>
        </is>
      </c>
      <c r="B2697" s="2" t="inlineStr">
        <is>
          <t>Belgian IPA</t>
        </is>
      </c>
      <c r="C2697" s="2" t="inlineStr">
        <is>
          <t>P026</t>
        </is>
      </c>
      <c r="D2697" s="2" t="inlineStr">
        <is>
          <t>Aroma</t>
        </is>
      </c>
      <c r="E2697" s="2" t="inlineStr">
        <is>
          <t>Outros</t>
        </is>
      </c>
      <c r="F2697" s="2" t="inlineStr">
        <is>
          <t>phenolic/spice</t>
        </is>
      </c>
      <c r="G2697" s="2" t="n">
        <v>0</v>
      </c>
      <c r="H2697" s="2" t="n">
        <v>5</v>
      </c>
      <c r="I2697" s="2" t="n">
        <v>0</v>
      </c>
      <c r="J2697" s="2" t="inlineStr">
        <is>
          <t>não especificado</t>
        </is>
      </c>
      <c r="K2697" s="2" t="inlineStr">
        <is>
          <t>típico derivado do vocabulário BJCP; min/max são faixas operacionais do aplicativo</t>
        </is>
      </c>
      <c r="L2697" s="2" t="inlineStr">
        <is>
          <t>derived from explicit BJCP descriptors</t>
        </is>
      </c>
    </row>
    <row r="2698">
      <c r="A2698" s="2" t="inlineStr">
        <is>
          <t>21B-Belgian IPA</t>
        </is>
      </c>
      <c r="B2698" s="2" t="inlineStr">
        <is>
          <t>Belgian IPA</t>
        </is>
      </c>
      <c r="C2698" s="2" t="inlineStr">
        <is>
          <t>P028</t>
        </is>
      </c>
      <c r="D2698" s="2" t="inlineStr">
        <is>
          <t>Aroma</t>
        </is>
      </c>
      <c r="E2698" s="2" t="inlineStr">
        <is>
          <t>Outros</t>
        </is>
      </c>
      <c r="F2698" s="2" t="inlineStr">
        <is>
          <t>sour/acid</t>
        </is>
      </c>
      <c r="G2698" s="2" t="n">
        <v>0</v>
      </c>
      <c r="H2698" s="2" t="n">
        <v>0</v>
      </c>
      <c r="I2698" s="2" t="n">
        <v>0</v>
      </c>
      <c r="J2698" s="2" t="inlineStr">
        <is>
          <t>não especificado</t>
        </is>
      </c>
      <c r="K2698" s="2" t="inlineStr">
        <is>
          <t>típico derivado do vocabulário BJCP; min/max são faixas operacionais do aplicativo</t>
        </is>
      </c>
      <c r="L2698" s="2" t="inlineStr">
        <is>
          <t>not explicitly specified</t>
        </is>
      </c>
    </row>
    <row r="2699">
      <c r="A2699" s="2" t="inlineStr">
        <is>
          <t>21B-Belgian IPA</t>
        </is>
      </c>
      <c r="B2699" s="2" t="inlineStr">
        <is>
          <t>Belgian IPA</t>
        </is>
      </c>
      <c r="C2699" s="2" t="inlineStr">
        <is>
          <t>P021</t>
        </is>
      </c>
      <c r="D2699" s="2" t="inlineStr">
        <is>
          <t>Aroma</t>
        </is>
      </c>
      <c r="E2699" s="2" t="inlineStr">
        <is>
          <t>Fermentação</t>
        </is>
      </c>
      <c r="F2699" s="2" t="inlineStr">
        <is>
          <t>alcohol</t>
        </is>
      </c>
      <c r="G2699" s="2" t="n">
        <v>1</v>
      </c>
      <c r="H2699" s="2" t="n">
        <v>3</v>
      </c>
      <c r="I2699" s="2" t="n">
        <v>5</v>
      </c>
      <c r="J2699" s="2" t="inlineStr">
        <is>
          <t>opcional</t>
        </is>
      </c>
      <c r="K2699" s="2" t="inlineStr">
        <is>
          <t>típico derivado do vocabulário BJCP; min/max são faixas operacionais do aplicativo</t>
        </is>
      </c>
      <c r="L2699" s="2" t="inlineStr">
        <is>
          <t>light alcohol aroma optional</t>
        </is>
      </c>
    </row>
    <row r="2700">
      <c r="A2700" s="2" t="inlineStr">
        <is>
          <t>21B-Belgian IPA</t>
        </is>
      </c>
      <c r="B2700" s="2" t="inlineStr">
        <is>
          <t>Belgian IPA</t>
        </is>
      </c>
      <c r="C2700" s="2" t="inlineStr">
        <is>
          <t>P029</t>
        </is>
      </c>
      <c r="D2700" s="2" t="inlineStr">
        <is>
          <t>Aroma</t>
        </is>
      </c>
      <c r="E2700" s="2" t="inlineStr">
        <is>
          <t>Outros</t>
        </is>
      </c>
      <c r="F2700" s="2" t="inlineStr">
        <is>
          <t>sulfur/DMS</t>
        </is>
      </c>
      <c r="G2700" s="2" t="n">
        <v>0</v>
      </c>
      <c r="H2700" s="2" t="n">
        <v>0</v>
      </c>
      <c r="I2700" s="2" t="n">
        <v>0</v>
      </c>
      <c r="J2700" s="2" t="inlineStr">
        <is>
          <t>não especificado</t>
        </is>
      </c>
      <c r="K2700" s="2" t="inlineStr">
        <is>
          <t>típico derivado do vocabulário BJCP; min/max são faixas operacionais do aplicativo</t>
        </is>
      </c>
      <c r="L2700" s="2" t="inlineStr">
        <is>
          <t>not explicitly specified</t>
        </is>
      </c>
    </row>
    <row r="2701">
      <c r="A2701" s="2" t="inlineStr">
        <is>
          <t>21B-Belgian IPA</t>
        </is>
      </c>
      <c r="B2701" s="2" t="inlineStr">
        <is>
          <t>Belgian IPA</t>
        </is>
      </c>
      <c r="C2701" s="2" t="inlineStr">
        <is>
          <t>P022</t>
        </is>
      </c>
      <c r="D2701" s="2" t="inlineStr">
        <is>
          <t>Aroma</t>
        </is>
      </c>
      <c r="E2701" s="2" t="inlineStr">
        <is>
          <t>Outros</t>
        </is>
      </c>
      <c r="F2701" s="2" t="inlineStr">
        <is>
          <t>smoke</t>
        </is>
      </c>
      <c r="G2701" s="2" t="n">
        <v>0</v>
      </c>
      <c r="H2701" s="2" t="n">
        <v>0</v>
      </c>
      <c r="I2701" s="2" t="n">
        <v>0</v>
      </c>
      <c r="J2701" s="2" t="inlineStr">
        <is>
          <t>não especificado</t>
        </is>
      </c>
      <c r="K2701" s="2" t="inlineStr">
        <is>
          <t>típico derivado do vocabulário BJCP; min/max são faixas operacionais do aplicativo</t>
        </is>
      </c>
      <c r="L2701" s="2" t="inlineStr">
        <is>
          <t>not explicitly specified</t>
        </is>
      </c>
    </row>
    <row r="2702">
      <c r="A2702" s="2" t="inlineStr">
        <is>
          <t>21B-Belgian IPA</t>
        </is>
      </c>
      <c r="B2702" s="2" t="inlineStr">
        <is>
          <t>Belgian IPA</t>
        </is>
      </c>
      <c r="C2702" s="2" t="inlineStr">
        <is>
          <t>P030</t>
        </is>
      </c>
      <c r="D2702" s="2" t="inlineStr">
        <is>
          <t>Aroma</t>
        </is>
      </c>
      <c r="E2702" s="2" t="inlineStr">
        <is>
          <t>Outros</t>
        </is>
      </c>
      <c r="F2702" s="2" t="inlineStr">
        <is>
          <t>wood/oak</t>
        </is>
      </c>
      <c r="G2702" s="2" t="n">
        <v>0</v>
      </c>
      <c r="H2702" s="2" t="n">
        <v>0</v>
      </c>
      <c r="I2702" s="2" t="n">
        <v>0</v>
      </c>
      <c r="J2702" s="2" t="inlineStr">
        <is>
          <t>não especificado</t>
        </is>
      </c>
      <c r="K2702" s="2" t="inlineStr">
        <is>
          <t>típico derivado do vocabulário BJCP; min/max são faixas operacionais do aplicativo</t>
        </is>
      </c>
      <c r="L2702" s="2" t="inlineStr">
        <is>
          <t>not explicitly specified</t>
        </is>
      </c>
    </row>
    <row r="2703">
      <c r="A2703" s="2" t="inlineStr">
        <is>
          <t>21B-Belgian IPA</t>
        </is>
      </c>
      <c r="B2703" s="2" t="inlineStr">
        <is>
          <t>Belgian IPA</t>
        </is>
      </c>
      <c r="C2703" s="2" t="inlineStr">
        <is>
          <t>P024</t>
        </is>
      </c>
      <c r="D2703" s="2" t="inlineStr">
        <is>
          <t>Aroma</t>
        </is>
      </c>
      <c r="E2703" s="2" t="inlineStr">
        <is>
          <t>Outros</t>
        </is>
      </c>
      <c r="F2703" s="2" t="inlineStr">
        <is>
          <t>grain/corn</t>
        </is>
      </c>
      <c r="G2703" s="2" t="n">
        <v>0</v>
      </c>
      <c r="H2703" s="2" t="n">
        <v>0</v>
      </c>
      <c r="I2703" s="2" t="n">
        <v>0</v>
      </c>
      <c r="J2703" s="2" t="inlineStr">
        <is>
          <t>não especificado</t>
        </is>
      </c>
      <c r="K2703" s="2" t="inlineStr">
        <is>
          <t>típico derivado do vocabulário BJCP; min/max são faixas operacionais do aplicativo</t>
        </is>
      </c>
      <c r="L2703" s="2" t="inlineStr">
        <is>
          <t>not explicitly specified</t>
        </is>
      </c>
    </row>
    <row r="2704">
      <c r="A2704" s="2" t="inlineStr">
        <is>
          <t>21B-Belgian IPA</t>
        </is>
      </c>
      <c r="B2704" s="2" t="inlineStr">
        <is>
          <t>Belgian IPA</t>
        </is>
      </c>
      <c r="C2704" s="2" t="inlineStr">
        <is>
          <t>P039</t>
        </is>
      </c>
      <c r="D2704" s="2" t="inlineStr">
        <is>
          <t>Flavor</t>
        </is>
      </c>
      <c r="E2704" s="2" t="inlineStr">
        <is>
          <t>Outros</t>
        </is>
      </c>
      <c r="F2704" s="2" t="inlineStr">
        <is>
          <t>malt</t>
        </is>
      </c>
      <c r="G2704" s="2" t="n">
        <v>0</v>
      </c>
      <c r="H2704" s="2" t="n">
        <v>0</v>
      </c>
      <c r="I2704" s="2" t="n">
        <v>0</v>
      </c>
      <c r="J2704" s="2" t="inlineStr">
        <is>
          <t>não especificado</t>
        </is>
      </c>
      <c r="K2704" s="2" t="inlineStr">
        <is>
          <t>típico derivado do vocabulário BJCP; min/max são faixas operacionais do aplicativo</t>
        </is>
      </c>
      <c r="L2704" s="2" t="inlineStr">
        <is>
          <t>not explicitly specified</t>
        </is>
      </c>
    </row>
    <row r="2705">
      <c r="A2705" s="2" t="inlineStr">
        <is>
          <t>21B-Belgian IPA</t>
        </is>
      </c>
      <c r="B2705" s="2" t="inlineStr">
        <is>
          <t>Belgian IPA</t>
        </is>
      </c>
      <c r="C2705" s="2" t="inlineStr">
        <is>
          <t>P033</t>
        </is>
      </c>
      <c r="D2705" s="2" t="inlineStr">
        <is>
          <t>Flavor</t>
        </is>
      </c>
      <c r="E2705" s="2" t="inlineStr">
        <is>
          <t>Outros</t>
        </is>
      </c>
      <c r="F2705" s="2" t="inlineStr">
        <is>
          <t>bread/biscuit/toast</t>
        </is>
      </c>
      <c r="G2705" s="2" t="n">
        <v>0</v>
      </c>
      <c r="H2705" s="2" t="n">
        <v>2</v>
      </c>
      <c r="I2705" s="2" t="n">
        <v>0</v>
      </c>
      <c r="J2705" s="2" t="inlineStr">
        <is>
          <t>não especificado</t>
        </is>
      </c>
      <c r="K2705" s="2" t="inlineStr">
        <is>
          <t>típico derivado do vocabulário BJCP; min/max são faixas operacionais do aplicativo</t>
        </is>
      </c>
      <c r="L2705" s="2" t="inlineStr">
        <is>
          <t>derived from explicit BJCP descriptors</t>
        </is>
      </c>
    </row>
    <row r="2706">
      <c r="A2706" s="2" t="inlineStr">
        <is>
          <t>21B-Belgian IPA</t>
        </is>
      </c>
      <c r="B2706" s="2" t="inlineStr">
        <is>
          <t>Belgian IPA</t>
        </is>
      </c>
      <c r="C2706" s="2" t="inlineStr">
        <is>
          <t>P034</t>
        </is>
      </c>
      <c r="D2706" s="2" t="inlineStr">
        <is>
          <t>Flavor</t>
        </is>
      </c>
      <c r="E2706" s="2" t="inlineStr">
        <is>
          <t>Outros</t>
        </is>
      </c>
      <c r="F2706" s="2" t="inlineStr">
        <is>
          <t>caramel/toffee</t>
        </is>
      </c>
      <c r="G2706" s="2" t="n">
        <v>0</v>
      </c>
      <c r="H2706" s="2" t="n">
        <v>2</v>
      </c>
      <c r="I2706" s="2" t="n">
        <v>0</v>
      </c>
      <c r="J2706" s="2" t="inlineStr">
        <is>
          <t>não especificado</t>
        </is>
      </c>
      <c r="K2706" s="2" t="inlineStr">
        <is>
          <t>típico derivado do vocabulário BJCP; min/max são faixas operacionais do aplicativo</t>
        </is>
      </c>
      <c r="L2706" s="2" t="inlineStr">
        <is>
          <t>derived from explicit BJCP descriptors</t>
        </is>
      </c>
    </row>
    <row r="2707">
      <c r="A2707" s="2" t="inlineStr">
        <is>
          <t>21B-Belgian IPA</t>
        </is>
      </c>
      <c r="B2707" s="2" t="inlineStr">
        <is>
          <t>Belgian IPA</t>
        </is>
      </c>
      <c r="C2707" s="2" t="inlineStr">
        <is>
          <t>P041</t>
        </is>
      </c>
      <c r="D2707" s="2" t="inlineStr">
        <is>
          <t>Flavor</t>
        </is>
      </c>
      <c r="E2707" s="2" t="inlineStr">
        <is>
          <t>Outros</t>
        </is>
      </c>
      <c r="F2707" s="2" t="inlineStr">
        <is>
          <t>roast/chocolate/coffee</t>
        </is>
      </c>
      <c r="G2707" s="2" t="n">
        <v>0</v>
      </c>
      <c r="H2707" s="2" t="n">
        <v>0</v>
      </c>
      <c r="I2707" s="2" t="n">
        <v>0</v>
      </c>
      <c r="J2707" s="2" t="inlineStr">
        <is>
          <t>não especificado</t>
        </is>
      </c>
      <c r="K2707" s="2" t="inlineStr">
        <is>
          <t>típico derivado do vocabulário BJCP; min/max são faixas operacionais do aplicativo</t>
        </is>
      </c>
      <c r="L2707" s="2" t="inlineStr">
        <is>
          <t>not explicitly specified</t>
        </is>
      </c>
    </row>
    <row r="2708">
      <c r="A2708" s="2" t="inlineStr">
        <is>
          <t>21B-Belgian IPA</t>
        </is>
      </c>
      <c r="B2708" s="2" t="inlineStr">
        <is>
          <t>Belgian IPA</t>
        </is>
      </c>
      <c r="C2708" s="2" t="inlineStr">
        <is>
          <t>P038</t>
        </is>
      </c>
      <c r="D2708" s="2" t="inlineStr">
        <is>
          <t>Flavor</t>
        </is>
      </c>
      <c r="E2708" s="2" t="inlineStr">
        <is>
          <t>Outros</t>
        </is>
      </c>
      <c r="F2708" s="2" t="inlineStr">
        <is>
          <t>hop flavor</t>
        </is>
      </c>
      <c r="G2708" s="2" t="n">
        <v>5</v>
      </c>
      <c r="H2708" s="2" t="n">
        <v>7</v>
      </c>
      <c r="I2708" s="2" t="n">
        <v>9</v>
      </c>
      <c r="J2708" s="2" t="inlineStr">
        <is>
          <t>esperado</t>
        </is>
      </c>
      <c r="K2708" s="2" t="inlineStr">
        <is>
          <t>típico derivado do vocabulário BJCP; min/max são faixas operacionais do aplicativo</t>
        </is>
      </c>
      <c r="L2708" s="2" t="inlineStr">
        <is>
          <t>moderate to high hop flavor, same descriptors as aroma</t>
        </is>
      </c>
    </row>
    <row r="2709">
      <c r="A2709" s="2" t="inlineStr">
        <is>
          <t>21B-Belgian IPA</t>
        </is>
      </c>
      <c r="B2709" s="2" t="inlineStr">
        <is>
          <t>Belgian IPA</t>
        </is>
      </c>
      <c r="C2709" s="2" t="inlineStr">
        <is>
          <t>P032</t>
        </is>
      </c>
      <c r="D2709" s="2" t="inlineStr">
        <is>
          <t>Flavor</t>
        </is>
      </c>
      <c r="E2709" s="2" t="inlineStr">
        <is>
          <t>Outros</t>
        </is>
      </c>
      <c r="F2709" s="2" t="inlineStr">
        <is>
          <t>bitterness</t>
        </is>
      </c>
      <c r="G2709" s="2" t="n">
        <v>5</v>
      </c>
      <c r="H2709" s="2" t="n">
        <v>7</v>
      </c>
      <c r="I2709" s="2" t="n">
        <v>9</v>
      </c>
      <c r="J2709" s="2" t="inlineStr">
        <is>
          <t>esperado</t>
        </is>
      </c>
      <c r="K2709" s="2" t="inlineStr">
        <is>
          <t>típico derivado do vocabulário BJCP; min/max são faixas operacionais do aplicativo</t>
        </is>
      </c>
      <c r="L2709" s="2" t="inlineStr">
        <is>
          <t>moderate to high bitterness</t>
        </is>
      </c>
    </row>
    <row r="2710">
      <c r="A2710" s="2" t="inlineStr">
        <is>
          <t>21B-Belgian IPA</t>
        </is>
      </c>
      <c r="B2710" s="2" t="inlineStr">
        <is>
          <t>Belgian IPA</t>
        </is>
      </c>
      <c r="C2710" s="2" t="inlineStr">
        <is>
          <t>P044</t>
        </is>
      </c>
      <c r="D2710" s="2" t="inlineStr">
        <is>
          <t>Flavor</t>
        </is>
      </c>
      <c r="E2710" s="2" t="inlineStr">
        <is>
          <t>Outros</t>
        </is>
      </c>
      <c r="F2710" s="2" t="inlineStr">
        <is>
          <t>sweetness</t>
        </is>
      </c>
      <c r="G2710" s="2" t="n">
        <v>0</v>
      </c>
      <c r="H2710" s="2" t="n">
        <v>0</v>
      </c>
      <c r="I2710" s="2" t="n">
        <v>0</v>
      </c>
      <c r="J2710" s="2" t="inlineStr">
        <is>
          <t>não especificado</t>
        </is>
      </c>
      <c r="K2710" s="2" t="inlineStr">
        <is>
          <t>típico derivado do vocabulário BJCP; min/max são faixas operacionais do aplicativo</t>
        </is>
      </c>
      <c r="L2710" s="2" t="inlineStr">
        <is>
          <t>not explicitly specified</t>
        </is>
      </c>
    </row>
    <row r="2711">
      <c r="A2711" s="2" t="inlineStr">
        <is>
          <t>21B-Belgian IPA</t>
        </is>
      </c>
      <c r="B2711" s="2" t="inlineStr">
        <is>
          <t>Belgian IPA</t>
        </is>
      </c>
      <c r="C2711" s="2" t="inlineStr">
        <is>
          <t>P037</t>
        </is>
      </c>
      <c r="D2711" s="2" t="inlineStr">
        <is>
          <t>Flavor</t>
        </is>
      </c>
      <c r="E2711" s="2" t="inlineStr">
        <is>
          <t>Outros</t>
        </is>
      </c>
      <c r="F2711" s="2" t="inlineStr">
        <is>
          <t>fruit</t>
        </is>
      </c>
      <c r="G2711" s="2" t="n">
        <v>0</v>
      </c>
      <c r="H2711" s="2" t="n">
        <v>5</v>
      </c>
      <c r="I2711" s="2" t="n">
        <v>0</v>
      </c>
      <c r="J2711" s="2" t="inlineStr">
        <is>
          <t>não especificado</t>
        </is>
      </c>
      <c r="K2711" s="2" t="inlineStr">
        <is>
          <t>típico derivado do vocabulário BJCP; min/max são faixas operacionais do aplicativo</t>
        </is>
      </c>
      <c r="L2711" s="2" t="inlineStr">
        <is>
          <t>derived from explicit BJCP descriptors</t>
        </is>
      </c>
    </row>
    <row r="2712">
      <c r="A2712" s="2" t="inlineStr">
        <is>
          <t>21B-Belgian IPA</t>
        </is>
      </c>
      <c r="B2712" s="2" t="inlineStr">
        <is>
          <t>Belgian IPA</t>
        </is>
      </c>
      <c r="C2712" s="2" t="inlineStr">
        <is>
          <t>P036</t>
        </is>
      </c>
      <c r="D2712" s="2" t="inlineStr">
        <is>
          <t>Flavor</t>
        </is>
      </c>
      <c r="E2712" s="2" t="inlineStr">
        <is>
          <t>Outros</t>
        </is>
      </c>
      <c r="F2712" s="2" t="inlineStr">
        <is>
          <t>esters</t>
        </is>
      </c>
      <c r="G2712" s="2" t="n">
        <v>0</v>
      </c>
      <c r="H2712" s="2" t="n">
        <v>0</v>
      </c>
      <c r="I2712" s="2" t="n">
        <v>0</v>
      </c>
      <c r="J2712" s="2" t="inlineStr">
        <is>
          <t>não especificado</t>
        </is>
      </c>
      <c r="K2712" s="2" t="inlineStr">
        <is>
          <t>típico derivado do vocabulário BJCP; min/max são faixas operacionais do aplicativo</t>
        </is>
      </c>
      <c r="L2712" s="2" t="inlineStr">
        <is>
          <t>not explicitly specified</t>
        </is>
      </c>
    </row>
    <row r="2713">
      <c r="A2713" s="2" t="inlineStr">
        <is>
          <t>21B-Belgian IPA</t>
        </is>
      </c>
      <c r="B2713" s="2" t="inlineStr">
        <is>
          <t>Belgian IPA</t>
        </is>
      </c>
      <c r="C2713" s="2" t="inlineStr">
        <is>
          <t>P040</t>
        </is>
      </c>
      <c r="D2713" s="2" t="inlineStr">
        <is>
          <t>Flavor</t>
        </is>
      </c>
      <c r="E2713" s="2" t="inlineStr">
        <is>
          <t>Outros</t>
        </is>
      </c>
      <c r="F2713" s="2" t="inlineStr">
        <is>
          <t>phenolic/spice</t>
        </is>
      </c>
      <c r="G2713" s="2" t="n">
        <v>0</v>
      </c>
      <c r="H2713" s="2" t="n">
        <v>5</v>
      </c>
      <c r="I2713" s="2" t="n">
        <v>0</v>
      </c>
      <c r="J2713" s="2" t="inlineStr">
        <is>
          <t>não especificado</t>
        </is>
      </c>
      <c r="K2713" s="2" t="inlineStr">
        <is>
          <t>típico derivado do vocabulário BJCP; min/max são faixas operacionais do aplicativo</t>
        </is>
      </c>
      <c r="L2713" s="2" t="inlineStr">
        <is>
          <t>derived from explicit BJCP descriptors</t>
        </is>
      </c>
    </row>
    <row r="2714">
      <c r="A2714" s="2" t="inlineStr">
        <is>
          <t>21B-Belgian IPA</t>
        </is>
      </c>
      <c r="B2714" s="2" t="inlineStr">
        <is>
          <t>Belgian IPA</t>
        </is>
      </c>
      <c r="C2714" s="2" t="inlineStr">
        <is>
          <t>P043</t>
        </is>
      </c>
      <c r="D2714" s="2" t="inlineStr">
        <is>
          <t>Flavor</t>
        </is>
      </c>
      <c r="E2714" s="2" t="inlineStr">
        <is>
          <t>Outros</t>
        </is>
      </c>
      <c r="F2714" s="2" t="inlineStr">
        <is>
          <t>sour/acidity</t>
        </is>
      </c>
      <c r="G2714" s="2" t="n">
        <v>0</v>
      </c>
      <c r="H2714" s="2" t="n">
        <v>0</v>
      </c>
      <c r="I2714" s="2" t="n">
        <v>0</v>
      </c>
      <c r="J2714" s="2" t="inlineStr">
        <is>
          <t>não especificado</t>
        </is>
      </c>
      <c r="K2714" s="2" t="inlineStr">
        <is>
          <t>típico derivado do vocabulário BJCP; min/max são faixas operacionais do aplicativo</t>
        </is>
      </c>
      <c r="L2714" s="2" t="inlineStr">
        <is>
          <t>not explicitly specified</t>
        </is>
      </c>
    </row>
    <row r="2715">
      <c r="A2715" s="2" t="inlineStr">
        <is>
          <t>21B-Belgian IPA</t>
        </is>
      </c>
      <c r="B2715" s="2" t="inlineStr">
        <is>
          <t>Belgian IPA</t>
        </is>
      </c>
      <c r="C2715" s="2" t="inlineStr">
        <is>
          <t>P031</t>
        </is>
      </c>
      <c r="D2715" s="2" t="inlineStr">
        <is>
          <t>Flavor</t>
        </is>
      </c>
      <c r="E2715" s="2" t="inlineStr">
        <is>
          <t>Outros</t>
        </is>
      </c>
      <c r="F2715" s="2" t="inlineStr">
        <is>
          <t>alcohol</t>
        </is>
      </c>
      <c r="G2715" s="2" t="n">
        <v>0</v>
      </c>
      <c r="H2715" s="2" t="n">
        <v>0</v>
      </c>
      <c r="I2715" s="2" t="n">
        <v>0</v>
      </c>
      <c r="J2715" s="2" t="inlineStr">
        <is>
          <t>não especificado</t>
        </is>
      </c>
      <c r="K2715" s="2" t="inlineStr">
        <is>
          <t>típico derivado do vocabulário BJCP; min/max são faixas operacionais do aplicativo</t>
        </is>
      </c>
      <c r="L2715" s="2" t="inlineStr">
        <is>
          <t>not explicitly specified</t>
        </is>
      </c>
    </row>
    <row r="2716">
      <c r="A2716" s="2" t="inlineStr">
        <is>
          <t>21B-Belgian IPA</t>
        </is>
      </c>
      <c r="B2716" s="2" t="inlineStr">
        <is>
          <t>Belgian IPA</t>
        </is>
      </c>
      <c r="C2716" s="2" t="inlineStr">
        <is>
          <t>P042</t>
        </is>
      </c>
      <c r="D2716" s="2" t="inlineStr">
        <is>
          <t>Flavor</t>
        </is>
      </c>
      <c r="E2716" s="2" t="inlineStr">
        <is>
          <t>Outros</t>
        </is>
      </c>
      <c r="F2716" s="2" t="inlineStr">
        <is>
          <t>smoke</t>
        </is>
      </c>
      <c r="G2716" s="2" t="n">
        <v>0</v>
      </c>
      <c r="H2716" s="2" t="n">
        <v>0</v>
      </c>
      <c r="I2716" s="2" t="n">
        <v>0</v>
      </c>
      <c r="J2716" s="2" t="inlineStr">
        <is>
          <t>não especificado</t>
        </is>
      </c>
      <c r="K2716" s="2" t="inlineStr">
        <is>
          <t>típico derivado do vocabulário BJCP; min/max são faixas operacionais do aplicativo</t>
        </is>
      </c>
      <c r="L2716" s="2" t="inlineStr">
        <is>
          <t>not explicitly specified</t>
        </is>
      </c>
    </row>
    <row r="2717">
      <c r="A2717" s="2" t="inlineStr">
        <is>
          <t>21B-Belgian IPA</t>
        </is>
      </c>
      <c r="B2717" s="2" t="inlineStr">
        <is>
          <t>Belgian IPA</t>
        </is>
      </c>
      <c r="C2717" s="2" t="inlineStr">
        <is>
          <t>P045</t>
        </is>
      </c>
      <c r="D2717" s="2" t="inlineStr">
        <is>
          <t>Flavor</t>
        </is>
      </c>
      <c r="E2717" s="2" t="inlineStr">
        <is>
          <t>Outros</t>
        </is>
      </c>
      <c r="F2717" s="2" t="inlineStr">
        <is>
          <t>wood/oak</t>
        </is>
      </c>
      <c r="G2717" s="2" t="n">
        <v>0</v>
      </c>
      <c r="H2717" s="2" t="n">
        <v>0</v>
      </c>
      <c r="I2717" s="2" t="n">
        <v>0</v>
      </c>
      <c r="J2717" s="2" t="inlineStr">
        <is>
          <t>não especificado</t>
        </is>
      </c>
      <c r="K2717" s="2" t="inlineStr">
        <is>
          <t>típico derivado do vocabulário BJCP; min/max são faixas operacionais do aplicativo</t>
        </is>
      </c>
      <c r="L2717" s="2" t="inlineStr">
        <is>
          <t>not explicitly specified</t>
        </is>
      </c>
    </row>
    <row r="2718">
      <c r="A2718" s="2" t="inlineStr">
        <is>
          <t>21B-Belgian IPA</t>
        </is>
      </c>
      <c r="B2718" s="2" t="inlineStr">
        <is>
          <t>Belgian IPA</t>
        </is>
      </c>
      <c r="C2718" s="2" t="inlineStr">
        <is>
          <t>P035</t>
        </is>
      </c>
      <c r="D2718" s="2" t="inlineStr">
        <is>
          <t>Flavor</t>
        </is>
      </c>
      <c r="E2718" s="2" t="inlineStr">
        <is>
          <t>Outros</t>
        </is>
      </c>
      <c r="F2718" s="2" t="inlineStr">
        <is>
          <t>dryness</t>
        </is>
      </c>
      <c r="G2718" s="2" t="n">
        <v>0</v>
      </c>
      <c r="H2718" s="2" t="n">
        <v>5</v>
      </c>
      <c r="I2718" s="2" t="n">
        <v>0</v>
      </c>
      <c r="J2718" s="2" t="inlineStr">
        <is>
          <t>não especificado</t>
        </is>
      </c>
      <c r="K2718" s="2" t="inlineStr">
        <is>
          <t>típico derivado do vocabulário BJCP; min/max são faixas operacionais do aplicativo</t>
        </is>
      </c>
      <c r="L2718" s="2" t="inlineStr">
        <is>
          <t>derived from explicit BJCP descriptors</t>
        </is>
      </c>
    </row>
    <row r="2719">
      <c r="A2719" s="2" t="inlineStr">
        <is>
          <t>21B-Belgian IPA</t>
        </is>
      </c>
      <c r="B2719" s="2" t="inlineStr">
        <is>
          <t>Belgian IPA</t>
        </is>
      </c>
      <c r="C2719" s="2" t="inlineStr">
        <is>
          <t>P048</t>
        </is>
      </c>
      <c r="D2719" s="2" t="inlineStr">
        <is>
          <t>Mouthfeel</t>
        </is>
      </c>
      <c r="E2719" s="2" t="inlineStr">
        <is>
          <t>Outros</t>
        </is>
      </c>
      <c r="F2719" s="2" t="inlineStr">
        <is>
          <t>body</t>
        </is>
      </c>
      <c r="G2719" s="2" t="n">
        <v>3</v>
      </c>
      <c r="H2719" s="2" t="n">
        <v>5</v>
      </c>
      <c r="I2719" s="2" t="n">
        <v>7</v>
      </c>
      <c r="J2719" s="2" t="inlineStr">
        <is>
          <t>esperado</t>
        </is>
      </c>
      <c r="K2719" s="2" t="inlineStr">
        <is>
          <t>típico derivado do vocabulário BJCP; min/max são faixas operacionais do aplicativo</t>
        </is>
      </c>
      <c r="L2719" s="2" t="inlineStr">
        <is>
          <t>light to medium body</t>
        </is>
      </c>
    </row>
    <row r="2720">
      <c r="A2720" s="2" t="inlineStr">
        <is>
          <t>21B-Belgian IPA</t>
        </is>
      </c>
      <c r="B2720" s="2" t="inlineStr">
        <is>
          <t>Belgian IPA</t>
        </is>
      </c>
      <c r="C2720" s="2" t="inlineStr">
        <is>
          <t>P049</t>
        </is>
      </c>
      <c r="D2720" s="2" t="inlineStr">
        <is>
          <t>Mouthfeel</t>
        </is>
      </c>
      <c r="E2720" s="2" t="inlineStr">
        <is>
          <t>Outros</t>
        </is>
      </c>
      <c r="F2720" s="2" t="inlineStr">
        <is>
          <t>carbonation</t>
        </is>
      </c>
      <c r="G2720" s="2" t="n">
        <v>2</v>
      </c>
      <c r="H2720" s="2" t="n">
        <v>4</v>
      </c>
      <c r="I2720" s="2" t="n">
        <v>6</v>
      </c>
      <c r="J2720" s="2" t="inlineStr">
        <is>
          <t>esperado</t>
        </is>
      </c>
      <c r="K2720" s="2" t="inlineStr">
        <is>
          <t>típico derivado do vocabulário BJCP; min/max são faixas operacionais do aplicativo</t>
        </is>
      </c>
      <c r="L2720" s="2" t="inlineStr">
        <is>
          <t>medium to high carbonation level, which can lighten the impression of body</t>
        </is>
      </c>
    </row>
    <row r="2721">
      <c r="A2721" s="2" t="inlineStr">
        <is>
          <t>21B-Belgian IPA</t>
        </is>
      </c>
      <c r="B2721" s="2" t="inlineStr">
        <is>
          <t>Belgian IPA</t>
        </is>
      </c>
      <c r="C2721" s="2" t="inlineStr">
        <is>
          <t>P047</t>
        </is>
      </c>
      <c r="D2721" s="2" t="inlineStr">
        <is>
          <t>Mouthfeel</t>
        </is>
      </c>
      <c r="E2721" s="2" t="inlineStr">
        <is>
          <t>Outros</t>
        </is>
      </c>
      <c r="F2721" s="2" t="inlineStr">
        <is>
          <t>astringency</t>
        </is>
      </c>
      <c r="G2721" s="2" t="n">
        <v>0</v>
      </c>
      <c r="H2721" s="2" t="n">
        <v>0</v>
      </c>
      <c r="I2721" s="2" t="n">
        <v>0</v>
      </c>
      <c r="J2721" s="2" t="inlineStr">
        <is>
          <t>não especificado</t>
        </is>
      </c>
      <c r="K2721" s="2" t="inlineStr">
        <is>
          <t>típico derivado do vocabulário BJCP; min/max são faixas operacionais do aplicativo</t>
        </is>
      </c>
      <c r="L2721" s="2" t="inlineStr">
        <is>
          <t>not explicitly specified</t>
        </is>
      </c>
    </row>
    <row r="2722">
      <c r="A2722" s="2" t="inlineStr">
        <is>
          <t>21B-Belgian IPA</t>
        </is>
      </c>
      <c r="B2722" s="2" t="inlineStr">
        <is>
          <t>Belgian IPA</t>
        </is>
      </c>
      <c r="C2722" s="2" t="inlineStr">
        <is>
          <t>P046</t>
        </is>
      </c>
      <c r="D2722" s="2" t="inlineStr">
        <is>
          <t>Mouthfeel</t>
        </is>
      </c>
      <c r="E2722" s="2" t="inlineStr">
        <is>
          <t>Outros</t>
        </is>
      </c>
      <c r="F2722" s="2" t="inlineStr">
        <is>
          <t>alcohol warmth</t>
        </is>
      </c>
      <c r="G2722" s="2" t="n">
        <v>0</v>
      </c>
      <c r="H2722" s="2" t="n">
        <v>0</v>
      </c>
      <c r="I2722" s="2" t="n">
        <v>0</v>
      </c>
      <c r="J2722" s="2" t="inlineStr">
        <is>
          <t>não especificado</t>
        </is>
      </c>
      <c r="K2722" s="2" t="inlineStr">
        <is>
          <t>típico derivado do vocabulário BJCP; min/max são faixas operacionais do aplicativo</t>
        </is>
      </c>
      <c r="L2722" s="2" t="inlineStr">
        <is>
          <t>not explicitly specified</t>
        </is>
      </c>
    </row>
    <row r="2723">
      <c r="A2723" s="2" t="inlineStr">
        <is>
          <t>21B-Belgian IPA</t>
        </is>
      </c>
      <c r="B2723" s="2" t="inlineStr">
        <is>
          <t>Belgian IPA</t>
        </is>
      </c>
      <c r="C2723" s="2" t="inlineStr">
        <is>
          <t>P050</t>
        </is>
      </c>
      <c r="D2723" s="2" t="inlineStr">
        <is>
          <t>Mouthfeel</t>
        </is>
      </c>
      <c r="E2723" s="2" t="inlineStr">
        <is>
          <t>Outros</t>
        </is>
      </c>
      <c r="F2723" s="2" t="inlineStr">
        <is>
          <t>creaminess/smoothness</t>
        </is>
      </c>
      <c r="G2723" s="2" t="n">
        <v>0</v>
      </c>
      <c r="H2723" s="2" t="n">
        <v>0</v>
      </c>
      <c r="I2723" s="2" t="n">
        <v>0</v>
      </c>
      <c r="J2723" s="2" t="inlineStr">
        <is>
          <t>não especificado</t>
        </is>
      </c>
      <c r="K2723" s="2" t="inlineStr">
        <is>
          <t>típico derivado do vocabulário BJCP; min/max são faixas operacionais do aplicativo</t>
        </is>
      </c>
      <c r="L2723" s="2" t="inlineStr">
        <is>
          <t>not explicitly specified</t>
        </is>
      </c>
    </row>
    <row r="2724">
      <c r="A2724" s="2" t="inlineStr">
        <is>
          <t>21B-Belgian IPA</t>
        </is>
      </c>
      <c r="B2724" s="2" t="inlineStr">
        <is>
          <t>Belgian IPA</t>
        </is>
      </c>
      <c r="C2724" s="2" t="inlineStr">
        <is>
          <t>P052</t>
        </is>
      </c>
      <c r="D2724" s="2" t="inlineStr">
        <is>
          <t>Mouthfeel</t>
        </is>
      </c>
      <c r="E2724" s="2" t="inlineStr">
        <is>
          <t>Outros</t>
        </is>
      </c>
      <c r="F2724" s="2" t="inlineStr">
        <is>
          <t>viscosity</t>
        </is>
      </c>
      <c r="G2724" s="2" t="n">
        <v>0</v>
      </c>
      <c r="H2724" s="2" t="n">
        <v>0</v>
      </c>
      <c r="I2724" s="2" t="n">
        <v>0</v>
      </c>
      <c r="J2724" s="2" t="inlineStr">
        <is>
          <t>não especificado</t>
        </is>
      </c>
      <c r="K2724" s="2" t="inlineStr">
        <is>
          <t>típico derivado do vocabulário BJCP; min/max são faixas operacionais do aplicativo</t>
        </is>
      </c>
      <c r="L2724" s="2" t="inlineStr">
        <is>
          <t>not explicitly specified</t>
        </is>
      </c>
    </row>
    <row r="2725">
      <c r="A2725" s="2" t="inlineStr">
        <is>
          <t>21B-Belgian IPA</t>
        </is>
      </c>
      <c r="B2725" s="2" t="inlineStr">
        <is>
          <t>Belgian IPA</t>
        </is>
      </c>
      <c r="C2725" s="2" t="inlineStr">
        <is>
          <t>P051</t>
        </is>
      </c>
      <c r="D2725" s="2" t="inlineStr">
        <is>
          <t>Mouthfeel</t>
        </is>
      </c>
      <c r="E2725" s="2" t="inlineStr">
        <is>
          <t>Outros</t>
        </is>
      </c>
      <c r="F2725" s="2" t="inlineStr">
        <is>
          <t>crispness</t>
        </is>
      </c>
      <c r="G2725" s="2" t="n">
        <v>0</v>
      </c>
      <c r="H2725" s="2" t="n">
        <v>0</v>
      </c>
      <c r="I2725" s="2" t="n">
        <v>0</v>
      </c>
      <c r="J2725" s="2" t="inlineStr">
        <is>
          <t>não especificado</t>
        </is>
      </c>
      <c r="K2725" s="2" t="inlineStr">
        <is>
          <t>típico derivado do vocabulário BJCP; min/max são faixas operacionais do aplicativo</t>
        </is>
      </c>
      <c r="L2725" s="2" t="inlineStr">
        <is>
          <t>not explicitly specified</t>
        </is>
      </c>
    </row>
    <row r="2726">
      <c r="A2726" s="2" t="inlineStr">
        <is>
          <t>21B-Belgian IPA</t>
        </is>
      </c>
      <c r="B2726" s="2" t="inlineStr">
        <is>
          <t>Belgian IPA</t>
        </is>
      </c>
      <c r="C2726" s="2" t="inlineStr">
        <is>
          <t>P054</t>
        </is>
      </c>
      <c r="D2726" s="2" t="inlineStr">
        <is>
          <t>Appearance</t>
        </is>
      </c>
      <c r="E2726" s="2" t="inlineStr">
        <is>
          <t>Outros</t>
        </is>
      </c>
      <c r="F2726" s="2" t="inlineStr">
        <is>
          <t>color</t>
        </is>
      </c>
      <c r="G2726" s="2" t="n">
        <v>0</v>
      </c>
      <c r="H2726" s="2" t="n">
        <v>3</v>
      </c>
      <c r="I2726" s="2" t="n">
        <v>0</v>
      </c>
      <c r="J2726" s="2" t="inlineStr">
        <is>
          <t>não especificado</t>
        </is>
      </c>
      <c r="K2726" s="2" t="inlineStr">
        <is>
          <t>típico derivado do vocabulário BJCP; min/max são faixas operacionais do aplicativo</t>
        </is>
      </c>
      <c r="L2726" s="2" t="inlineStr">
        <is>
          <t>derived from explicit BJCP descriptors</t>
        </is>
      </c>
    </row>
    <row r="2727">
      <c r="A2727" s="2" t="inlineStr">
        <is>
          <t>21B-Belgian IPA</t>
        </is>
      </c>
      <c r="B2727" s="2" t="inlineStr">
        <is>
          <t>Belgian IPA</t>
        </is>
      </c>
      <c r="C2727" s="2" t="inlineStr">
        <is>
          <t>P053</t>
        </is>
      </c>
      <c r="D2727" s="2" t="inlineStr">
        <is>
          <t>Appearance</t>
        </is>
      </c>
      <c r="E2727" s="2" t="inlineStr">
        <is>
          <t>Outros</t>
        </is>
      </c>
      <c r="F2727" s="2" t="inlineStr">
        <is>
          <t>clarity</t>
        </is>
      </c>
      <c r="G2727" s="2" t="n">
        <v>3</v>
      </c>
      <c r="H2727" s="2" t="n">
        <v>5</v>
      </c>
      <c r="I2727" s="2" t="n">
        <v>7</v>
      </c>
      <c r="J2727" s="2" t="inlineStr">
        <is>
          <t>esperado</t>
        </is>
      </c>
      <c r="K2727" s="2" t="inlineStr">
        <is>
          <t>típico derivado do vocabulário BJCP; min/max são faixas operacionais do aplicativo</t>
        </is>
      </c>
      <c r="L2727" s="2" t="inlineStr">
        <is>
          <t>good to quite hazy clarity</t>
        </is>
      </c>
    </row>
    <row r="2728">
      <c r="A2728" s="2" t="inlineStr">
        <is>
          <t>21B-Belgian IPA</t>
        </is>
      </c>
      <c r="B2728" s="2" t="inlineStr">
        <is>
          <t>Belgian IPA</t>
        </is>
      </c>
      <c r="C2728" s="2" t="inlineStr">
        <is>
          <t>P057</t>
        </is>
      </c>
      <c r="D2728" s="2" t="inlineStr">
        <is>
          <t>Appearance</t>
        </is>
      </c>
      <c r="E2728" s="2" t="inlineStr">
        <is>
          <t>Outros</t>
        </is>
      </c>
      <c r="F2728" s="2" t="inlineStr">
        <is>
          <t>head size</t>
        </is>
      </c>
      <c r="G2728" s="2" t="n">
        <v>0</v>
      </c>
      <c r="H2728" s="2" t="n">
        <v>5</v>
      </c>
      <c r="I2728" s="2" t="n">
        <v>0</v>
      </c>
      <c r="J2728" s="2" t="inlineStr">
        <is>
          <t>não especificado</t>
        </is>
      </c>
      <c r="K2728" s="2" t="inlineStr">
        <is>
          <t>típico derivado do vocabulário BJCP; min/max são faixas operacionais do aplicativo</t>
        </is>
      </c>
      <c r="L2728" s="2" t="inlineStr">
        <is>
          <t>derived from explicit BJCP descriptors</t>
        </is>
      </c>
    </row>
    <row r="2729">
      <c r="A2729" s="2" t="inlineStr">
        <is>
          <t>21B-Belgian IPA</t>
        </is>
      </c>
      <c r="B2729" s="2" t="inlineStr">
        <is>
          <t>Belgian IPA</t>
        </is>
      </c>
      <c r="C2729" s="2" t="inlineStr">
        <is>
          <t>P056</t>
        </is>
      </c>
      <c r="D2729" s="2" t="inlineStr">
        <is>
          <t>Appearance</t>
        </is>
      </c>
      <c r="E2729" s="2" t="inlineStr">
        <is>
          <t>Outros</t>
        </is>
      </c>
      <c r="F2729" s="2" t="inlineStr">
        <is>
          <t>head retention</t>
        </is>
      </c>
      <c r="G2729" s="2" t="n">
        <v>0</v>
      </c>
      <c r="H2729" s="2" t="n">
        <v>0</v>
      </c>
      <c r="I2729" s="2" t="n">
        <v>0</v>
      </c>
      <c r="J2729" s="2" t="inlineStr">
        <is>
          <t>não especificado</t>
        </is>
      </c>
      <c r="K2729" s="2" t="inlineStr">
        <is>
          <t>típico derivado do vocabulário BJCP; min/max são faixas operacionais do aplicativo</t>
        </is>
      </c>
      <c r="L2729" s="2" t="inlineStr">
        <is>
          <t>not explicitly specified</t>
        </is>
      </c>
    </row>
    <row r="2730">
      <c r="A2730" s="2" t="inlineStr">
        <is>
          <t>21B-Belgian IPA</t>
        </is>
      </c>
      <c r="B2730" s="2" t="inlineStr">
        <is>
          <t>Belgian IPA</t>
        </is>
      </c>
      <c r="C2730" s="2" t="inlineStr">
        <is>
          <t>P058</t>
        </is>
      </c>
      <c r="D2730" s="2" t="inlineStr">
        <is>
          <t>Appearance</t>
        </is>
      </c>
      <c r="E2730" s="2" t="inlineStr">
        <is>
          <t>Outros</t>
        </is>
      </c>
      <c r="F2730" s="2" t="inlineStr">
        <is>
          <t>legs/viscosity</t>
        </is>
      </c>
      <c r="G2730" s="2" t="n">
        <v>0</v>
      </c>
      <c r="H2730" s="2" t="n">
        <v>0</v>
      </c>
      <c r="I2730" s="2" t="n">
        <v>0</v>
      </c>
      <c r="J2730" s="2" t="inlineStr">
        <is>
          <t>não especificado</t>
        </is>
      </c>
      <c r="K2730" s="2" t="inlineStr">
        <is>
          <t>típico derivado do vocabulário BJCP; min/max são faixas operacionais do aplicativo</t>
        </is>
      </c>
      <c r="L2730" s="2" t="inlineStr">
        <is>
          <t>not explicitly specified</t>
        </is>
      </c>
    </row>
    <row r="2731">
      <c r="A2731" s="2" t="inlineStr">
        <is>
          <t>21B-Belgian IPA</t>
        </is>
      </c>
      <c r="B2731" s="2" t="inlineStr">
        <is>
          <t>Belgian IPA</t>
        </is>
      </c>
      <c r="C2731" s="2" t="inlineStr">
        <is>
          <t>P055</t>
        </is>
      </c>
      <c r="D2731" s="2" t="inlineStr">
        <is>
          <t>Appearance</t>
        </is>
      </c>
      <c r="E2731" s="2" t="inlineStr">
        <is>
          <t>Outros</t>
        </is>
      </c>
      <c r="F2731" s="2" t="inlineStr">
        <is>
          <t>haze</t>
        </is>
      </c>
      <c r="G2731" s="2" t="n">
        <v>0</v>
      </c>
      <c r="H2731" s="2" t="n">
        <v>5</v>
      </c>
      <c r="I2731" s="2" t="n">
        <v>0</v>
      </c>
      <c r="J2731" s="2" t="inlineStr">
        <is>
          <t>não especificado</t>
        </is>
      </c>
      <c r="K2731" s="2" t="inlineStr">
        <is>
          <t>típico derivado do vocabulário BJCP; min/max são faixas operacionais do aplicativo</t>
        </is>
      </c>
      <c r="L2731" s="2" t="inlineStr">
        <is>
          <t>derived from explicit BJCP descriptors</t>
        </is>
      </c>
    </row>
    <row r="2732">
      <c r="A2732" s="2" t="inlineStr">
        <is>
          <t>21B-Black IPA</t>
        </is>
      </c>
      <c r="B2732" s="2" t="inlineStr">
        <is>
          <t>Black IPA</t>
        </is>
      </c>
      <c r="C2732" s="2" t="inlineStr">
        <is>
          <t>P017</t>
        </is>
      </c>
      <c r="D2732" s="2" t="inlineStr">
        <is>
          <t>Aroma</t>
        </is>
      </c>
      <c r="E2732" s="2" t="inlineStr">
        <is>
          <t>Malte</t>
        </is>
      </c>
      <c r="F2732" s="2" t="inlineStr">
        <is>
          <t>malt</t>
        </is>
      </c>
      <c r="G2732" s="2" t="n">
        <v>0</v>
      </c>
      <c r="H2732" s="2" t="n">
        <v>0</v>
      </c>
      <c r="I2732" s="2" t="n">
        <v>0</v>
      </c>
      <c r="J2732" s="2" t="inlineStr">
        <is>
          <t>não especificado</t>
        </is>
      </c>
      <c r="K2732" s="2" t="inlineStr">
        <is>
          <t>típico derivado do vocabulário BJCP; min/max são faixas operacionais do aplicativo</t>
        </is>
      </c>
      <c r="L2732" s="2" t="inlineStr">
        <is>
          <t>not explicitly specified</t>
        </is>
      </c>
    </row>
    <row r="2733">
      <c r="A2733" s="2" t="inlineStr">
        <is>
          <t>21B-Black IPA</t>
        </is>
      </c>
      <c r="B2733" s="2" t="inlineStr">
        <is>
          <t>Black IPA</t>
        </is>
      </c>
      <c r="C2733" s="2" t="inlineStr">
        <is>
          <t>P018</t>
        </is>
      </c>
      <c r="D2733" s="2" t="inlineStr">
        <is>
          <t>Aroma</t>
        </is>
      </c>
      <c r="E2733" s="2" t="inlineStr">
        <is>
          <t>Malte</t>
        </is>
      </c>
      <c r="F2733" s="2" t="inlineStr">
        <is>
          <t>bread/biscuit/toast</t>
        </is>
      </c>
      <c r="G2733" s="2" t="n">
        <v>0</v>
      </c>
      <c r="H2733" s="2" t="n">
        <v>0</v>
      </c>
      <c r="I2733" s="2" t="n">
        <v>0</v>
      </c>
      <c r="J2733" s="2" t="inlineStr">
        <is>
          <t>não especificado</t>
        </is>
      </c>
      <c r="K2733" s="2" t="inlineStr">
        <is>
          <t>típico derivado do vocabulário BJCP; min/max são faixas operacionais do aplicativo</t>
        </is>
      </c>
      <c r="L2733" s="2" t="inlineStr">
        <is>
          <t>not explicitly specified</t>
        </is>
      </c>
    </row>
    <row r="2734">
      <c r="A2734" s="2" t="inlineStr">
        <is>
          <t>21B-Black IPA</t>
        </is>
      </c>
      <c r="B2734" s="2" t="inlineStr">
        <is>
          <t>Black IPA</t>
        </is>
      </c>
      <c r="C2734" s="2" t="inlineStr">
        <is>
          <t>P023</t>
        </is>
      </c>
      <c r="D2734" s="2" t="inlineStr">
        <is>
          <t>Aroma</t>
        </is>
      </c>
      <c r="E2734" s="2" t="inlineStr">
        <is>
          <t>Outros</t>
        </is>
      </c>
      <c r="F2734" s="2" t="inlineStr">
        <is>
          <t>caramel/toffee</t>
        </is>
      </c>
      <c r="G2734" s="2" t="n">
        <v>0</v>
      </c>
      <c r="H2734" s="2" t="n">
        <v>5</v>
      </c>
      <c r="I2734" s="2" t="n">
        <v>0</v>
      </c>
      <c r="J2734" s="2" t="inlineStr">
        <is>
          <t>não especificado</t>
        </is>
      </c>
      <c r="K2734" s="2" t="inlineStr">
        <is>
          <t>típico derivado do vocabulário BJCP; min/max são faixas operacionais do aplicativo</t>
        </is>
      </c>
      <c r="L2734" s="2" t="inlineStr">
        <is>
          <t>derived from explicit BJCP descriptors</t>
        </is>
      </c>
    </row>
    <row r="2735">
      <c r="A2735" s="2" t="inlineStr">
        <is>
          <t>21B-Black IPA</t>
        </is>
      </c>
      <c r="B2735" s="2" t="inlineStr">
        <is>
          <t>Black IPA</t>
        </is>
      </c>
      <c r="C2735" s="2" t="inlineStr">
        <is>
          <t>P027</t>
        </is>
      </c>
      <c r="D2735" s="2" t="inlineStr">
        <is>
          <t>Aroma</t>
        </is>
      </c>
      <c r="E2735" s="2" t="inlineStr">
        <is>
          <t>Outros</t>
        </is>
      </c>
      <c r="F2735" s="2" t="inlineStr">
        <is>
          <t>roast/chocolate/coffee</t>
        </is>
      </c>
      <c r="G2735" s="2" t="n">
        <v>0</v>
      </c>
      <c r="H2735" s="2" t="n">
        <v>5</v>
      </c>
      <c r="I2735" s="2" t="n">
        <v>0</v>
      </c>
      <c r="J2735" s="2" t="inlineStr">
        <is>
          <t>não especificado</t>
        </is>
      </c>
      <c r="K2735" s="2" t="inlineStr">
        <is>
          <t>típico derivado do vocabulário BJCP; min/max são faixas operacionais do aplicativo</t>
        </is>
      </c>
      <c r="L2735" s="2" t="inlineStr">
        <is>
          <t>derived from explicit BJCP descriptors</t>
        </is>
      </c>
    </row>
    <row r="2736">
      <c r="A2736" s="2" t="inlineStr">
        <is>
          <t>21B-Black IPA</t>
        </is>
      </c>
      <c r="B2736" s="2" t="inlineStr">
        <is>
          <t>Black IPA</t>
        </is>
      </c>
      <c r="C2736" s="2" t="inlineStr">
        <is>
          <t>P025</t>
        </is>
      </c>
      <c r="D2736" s="2" t="inlineStr">
        <is>
          <t>Aroma</t>
        </is>
      </c>
      <c r="E2736" s="2" t="inlineStr">
        <is>
          <t>Outros</t>
        </is>
      </c>
      <c r="F2736" s="2" t="inlineStr">
        <is>
          <t>hop aroma</t>
        </is>
      </c>
      <c r="G2736" s="2" t="n">
        <v>0</v>
      </c>
      <c r="H2736" s="2" t="n">
        <v>0</v>
      </c>
      <c r="I2736" s="2" t="n">
        <v>0</v>
      </c>
      <c r="J2736" s="2" t="inlineStr">
        <is>
          <t>não especificado</t>
        </is>
      </c>
      <c r="K2736" s="2" t="inlineStr">
        <is>
          <t>típico derivado do vocabulário BJCP; min/max são faixas operacionais do aplicativo</t>
        </is>
      </c>
      <c r="L2736" s="2" t="inlineStr">
        <is>
          <t>not explicitly specified</t>
        </is>
      </c>
    </row>
    <row r="2737">
      <c r="A2737" s="2" t="inlineStr">
        <is>
          <t>21B-Black IPA</t>
        </is>
      </c>
      <c r="B2737" s="2" t="inlineStr">
        <is>
          <t>Black IPA</t>
        </is>
      </c>
      <c r="C2737" s="2" t="inlineStr">
        <is>
          <t>P019</t>
        </is>
      </c>
      <c r="D2737" s="2" t="inlineStr">
        <is>
          <t>Aroma</t>
        </is>
      </c>
      <c r="E2737" s="2" t="inlineStr">
        <is>
          <t>Fermentação</t>
        </is>
      </c>
      <c r="F2737" s="2" t="inlineStr">
        <is>
          <t>fruit</t>
        </is>
      </c>
      <c r="G2737" s="2" t="n">
        <v>0</v>
      </c>
      <c r="H2737" s="2" t="n">
        <v>7</v>
      </c>
      <c r="I2737" s="2" t="n">
        <v>0</v>
      </c>
      <c r="J2737" s="2" t="inlineStr">
        <is>
          <t>não especificado</t>
        </is>
      </c>
      <c r="K2737" s="2" t="inlineStr">
        <is>
          <t>típico derivado do vocabulário BJCP; min/max são faixas operacionais do aplicativo</t>
        </is>
      </c>
      <c r="L2737" s="2" t="inlineStr">
        <is>
          <t>derived from explicit BJCP descriptors</t>
        </is>
      </c>
    </row>
    <row r="2738">
      <c r="A2738" s="2" t="inlineStr">
        <is>
          <t>21B-Black IPA</t>
        </is>
      </c>
      <c r="B2738" s="2" t="inlineStr">
        <is>
          <t>Black IPA</t>
        </is>
      </c>
      <c r="C2738" s="2" t="inlineStr">
        <is>
          <t>P020</t>
        </is>
      </c>
      <c r="D2738" s="2" t="inlineStr">
        <is>
          <t>Aroma</t>
        </is>
      </c>
      <c r="E2738" s="2" t="inlineStr">
        <is>
          <t>Fermentação</t>
        </is>
      </c>
      <c r="F2738" s="2" t="inlineStr">
        <is>
          <t>esters</t>
        </is>
      </c>
      <c r="G2738" s="2" t="n">
        <v>0</v>
      </c>
      <c r="H2738" s="2" t="n">
        <v>0</v>
      </c>
      <c r="I2738" s="2" t="n">
        <v>0</v>
      </c>
      <c r="J2738" s="2" t="inlineStr">
        <is>
          <t>não especificado</t>
        </is>
      </c>
      <c r="K2738" s="2" t="inlineStr">
        <is>
          <t>típico derivado do vocabulário BJCP; min/max são faixas operacionais do aplicativo</t>
        </is>
      </c>
      <c r="L2738" s="2" t="inlineStr">
        <is>
          <t>not explicitly specified</t>
        </is>
      </c>
    </row>
    <row r="2739">
      <c r="A2739" s="2" t="inlineStr">
        <is>
          <t>21B-Black IPA</t>
        </is>
      </c>
      <c r="B2739" s="2" t="inlineStr">
        <is>
          <t>Black IPA</t>
        </is>
      </c>
      <c r="C2739" s="2" t="inlineStr">
        <is>
          <t>P026</t>
        </is>
      </c>
      <c r="D2739" s="2" t="inlineStr">
        <is>
          <t>Aroma</t>
        </is>
      </c>
      <c r="E2739" s="2" t="inlineStr">
        <is>
          <t>Outros</t>
        </is>
      </c>
      <c r="F2739" s="2" t="inlineStr">
        <is>
          <t>phenolic/spice</t>
        </is>
      </c>
      <c r="G2739" s="2" t="n">
        <v>0</v>
      </c>
      <c r="H2739" s="2" t="n">
        <v>0</v>
      </c>
      <c r="I2739" s="2" t="n">
        <v>0</v>
      </c>
      <c r="J2739" s="2" t="inlineStr">
        <is>
          <t>não especificado</t>
        </is>
      </c>
      <c r="K2739" s="2" t="inlineStr">
        <is>
          <t>típico derivado do vocabulário BJCP; min/max são faixas operacionais do aplicativo</t>
        </is>
      </c>
      <c r="L2739" s="2" t="inlineStr">
        <is>
          <t>not explicitly specified</t>
        </is>
      </c>
    </row>
    <row r="2740">
      <c r="A2740" s="2" t="inlineStr">
        <is>
          <t>21B-Black IPA</t>
        </is>
      </c>
      <c r="B2740" s="2" t="inlineStr">
        <is>
          <t>Black IPA</t>
        </is>
      </c>
      <c r="C2740" s="2" t="inlineStr">
        <is>
          <t>P028</t>
        </is>
      </c>
      <c r="D2740" s="2" t="inlineStr">
        <is>
          <t>Aroma</t>
        </is>
      </c>
      <c r="E2740" s="2" t="inlineStr">
        <is>
          <t>Outros</t>
        </is>
      </c>
      <c r="F2740" s="2" t="inlineStr">
        <is>
          <t>sour/acid</t>
        </is>
      </c>
      <c r="G2740" s="2" t="n">
        <v>0</v>
      </c>
      <c r="H2740" s="2" t="n">
        <v>0</v>
      </c>
      <c r="I2740" s="2" t="n">
        <v>0</v>
      </c>
      <c r="J2740" s="2" t="inlineStr">
        <is>
          <t>não especificado</t>
        </is>
      </c>
      <c r="K2740" s="2" t="inlineStr">
        <is>
          <t>típico derivado do vocabulário BJCP; min/max são faixas operacionais do aplicativo</t>
        </is>
      </c>
      <c r="L2740" s="2" t="inlineStr">
        <is>
          <t>not explicitly specified</t>
        </is>
      </c>
    </row>
    <row r="2741">
      <c r="A2741" s="2" t="inlineStr">
        <is>
          <t>21B-Black IPA</t>
        </is>
      </c>
      <c r="B2741" s="2" t="inlineStr">
        <is>
          <t>Black IPA</t>
        </is>
      </c>
      <c r="C2741" s="2" t="inlineStr">
        <is>
          <t>P021</t>
        </is>
      </c>
      <c r="D2741" s="2" t="inlineStr">
        <is>
          <t>Aroma</t>
        </is>
      </c>
      <c r="E2741" s="2" t="inlineStr">
        <is>
          <t>Fermentação</t>
        </is>
      </c>
      <c r="F2741" s="2" t="inlineStr">
        <is>
          <t>alcohol</t>
        </is>
      </c>
      <c r="G2741" s="2" t="n">
        <v>0</v>
      </c>
      <c r="H2741" s="2" t="n">
        <v>0</v>
      </c>
      <c r="I2741" s="2" t="n">
        <v>0</v>
      </c>
      <c r="J2741" s="2" t="inlineStr">
        <is>
          <t>não especificado</t>
        </is>
      </c>
      <c r="K2741" s="2" t="inlineStr">
        <is>
          <t>típico derivado do vocabulário BJCP; min/max são faixas operacionais do aplicativo</t>
        </is>
      </c>
      <c r="L2741" s="2" t="inlineStr">
        <is>
          <t>not explicitly specified</t>
        </is>
      </c>
    </row>
    <row r="2742">
      <c r="A2742" s="2" t="inlineStr">
        <is>
          <t>21B-Black IPA</t>
        </is>
      </c>
      <c r="B2742" s="2" t="inlineStr">
        <is>
          <t>Black IPA</t>
        </is>
      </c>
      <c r="C2742" s="2" t="inlineStr">
        <is>
          <t>P029</t>
        </is>
      </c>
      <c r="D2742" s="2" t="inlineStr">
        <is>
          <t>Aroma</t>
        </is>
      </c>
      <c r="E2742" s="2" t="inlineStr">
        <is>
          <t>Outros</t>
        </is>
      </c>
      <c r="F2742" s="2" t="inlineStr">
        <is>
          <t>sulfur/DMS</t>
        </is>
      </c>
      <c r="G2742" s="2" t="n">
        <v>0</v>
      </c>
      <c r="H2742" s="2" t="n">
        <v>0</v>
      </c>
      <c r="I2742" s="2" t="n">
        <v>0</v>
      </c>
      <c r="J2742" s="2" t="inlineStr">
        <is>
          <t>não especificado</t>
        </is>
      </c>
      <c r="K2742" s="2" t="inlineStr">
        <is>
          <t>típico derivado do vocabulário BJCP; min/max são faixas operacionais do aplicativo</t>
        </is>
      </c>
      <c r="L2742" s="2" t="inlineStr">
        <is>
          <t>not explicitly specified</t>
        </is>
      </c>
    </row>
    <row r="2743">
      <c r="A2743" s="2" t="inlineStr">
        <is>
          <t>21B-Black IPA</t>
        </is>
      </c>
      <c r="B2743" s="2" t="inlineStr">
        <is>
          <t>Black IPA</t>
        </is>
      </c>
      <c r="C2743" s="2" t="inlineStr">
        <is>
          <t>P022</t>
        </is>
      </c>
      <c r="D2743" s="2" t="inlineStr">
        <is>
          <t>Aroma</t>
        </is>
      </c>
      <c r="E2743" s="2" t="inlineStr">
        <is>
          <t>Outros</t>
        </is>
      </c>
      <c r="F2743" s="2" t="inlineStr">
        <is>
          <t>smoke</t>
        </is>
      </c>
      <c r="G2743" s="2" t="n">
        <v>0</v>
      </c>
      <c r="H2743" s="2" t="n">
        <v>0</v>
      </c>
      <c r="I2743" s="2" t="n">
        <v>0</v>
      </c>
      <c r="J2743" s="2" t="inlineStr">
        <is>
          <t>não especificado</t>
        </is>
      </c>
      <c r="K2743" s="2" t="inlineStr">
        <is>
          <t>típico derivado do vocabulário BJCP; min/max são faixas operacionais do aplicativo</t>
        </is>
      </c>
      <c r="L2743" s="2" t="inlineStr">
        <is>
          <t>not explicitly specified</t>
        </is>
      </c>
    </row>
    <row r="2744">
      <c r="A2744" s="2" t="inlineStr">
        <is>
          <t>21B-Black IPA</t>
        </is>
      </c>
      <c r="B2744" s="2" t="inlineStr">
        <is>
          <t>Black IPA</t>
        </is>
      </c>
      <c r="C2744" s="2" t="inlineStr">
        <is>
          <t>P030</t>
        </is>
      </c>
      <c r="D2744" s="2" t="inlineStr">
        <is>
          <t>Aroma</t>
        </is>
      </c>
      <c r="E2744" s="2" t="inlineStr">
        <is>
          <t>Outros</t>
        </is>
      </c>
      <c r="F2744" s="2" t="inlineStr">
        <is>
          <t>wood/oak</t>
        </is>
      </c>
      <c r="G2744" s="2" t="n">
        <v>0</v>
      </c>
      <c r="H2744" s="2" t="n">
        <v>0</v>
      </c>
      <c r="I2744" s="2" t="n">
        <v>0</v>
      </c>
      <c r="J2744" s="2" t="inlineStr">
        <is>
          <t>não especificado</t>
        </is>
      </c>
      <c r="K2744" s="2" t="inlineStr">
        <is>
          <t>típico derivado do vocabulário BJCP; min/max são faixas operacionais do aplicativo</t>
        </is>
      </c>
      <c r="L2744" s="2" t="inlineStr">
        <is>
          <t>not explicitly specified</t>
        </is>
      </c>
    </row>
    <row r="2745">
      <c r="A2745" s="2" t="inlineStr">
        <is>
          <t>21B-Black IPA</t>
        </is>
      </c>
      <c r="B2745" s="2" t="inlineStr">
        <is>
          <t>Black IPA</t>
        </is>
      </c>
      <c r="C2745" s="2" t="inlineStr">
        <is>
          <t>P024</t>
        </is>
      </c>
      <c r="D2745" s="2" t="inlineStr">
        <is>
          <t>Aroma</t>
        </is>
      </c>
      <c r="E2745" s="2" t="inlineStr">
        <is>
          <t>Outros</t>
        </is>
      </c>
      <c r="F2745" s="2" t="inlineStr">
        <is>
          <t>grain/corn</t>
        </is>
      </c>
      <c r="G2745" s="2" t="n">
        <v>0</v>
      </c>
      <c r="H2745" s="2" t="n">
        <v>0</v>
      </c>
      <c r="I2745" s="2" t="n">
        <v>0</v>
      </c>
      <c r="J2745" s="2" t="inlineStr">
        <is>
          <t>não especificado</t>
        </is>
      </c>
      <c r="K2745" s="2" t="inlineStr">
        <is>
          <t>típico derivado do vocabulário BJCP; min/max são faixas operacionais do aplicativo</t>
        </is>
      </c>
      <c r="L2745" s="2" t="inlineStr">
        <is>
          <t>not explicitly specified</t>
        </is>
      </c>
    </row>
    <row r="2746">
      <c r="A2746" s="2" t="inlineStr">
        <is>
          <t>21B-Black IPA</t>
        </is>
      </c>
      <c r="B2746" s="2" t="inlineStr">
        <is>
          <t>Black IPA</t>
        </is>
      </c>
      <c r="C2746" s="2" t="inlineStr">
        <is>
          <t>P039</t>
        </is>
      </c>
      <c r="D2746" s="2" t="inlineStr">
        <is>
          <t>Flavor</t>
        </is>
      </c>
      <c r="E2746" s="2" t="inlineStr">
        <is>
          <t>Outros</t>
        </is>
      </c>
      <c r="F2746" s="2" t="inlineStr">
        <is>
          <t>malt</t>
        </is>
      </c>
      <c r="G2746" s="2" t="n">
        <v>0</v>
      </c>
      <c r="H2746" s="2" t="n">
        <v>0</v>
      </c>
      <c r="I2746" s="2" t="n">
        <v>0</v>
      </c>
      <c r="J2746" s="2" t="inlineStr">
        <is>
          <t>não especificado</t>
        </is>
      </c>
      <c r="K2746" s="2" t="inlineStr">
        <is>
          <t>típico derivado do vocabulário BJCP; min/max são faixas operacionais do aplicativo</t>
        </is>
      </c>
      <c r="L2746" s="2" t="inlineStr">
        <is>
          <t>not explicitly specified</t>
        </is>
      </c>
    </row>
    <row r="2747">
      <c r="A2747" s="2" t="inlineStr">
        <is>
          <t>21B-Black IPA</t>
        </is>
      </c>
      <c r="B2747" s="2" t="inlineStr">
        <is>
          <t>Black IPA</t>
        </is>
      </c>
      <c r="C2747" s="2" t="inlineStr">
        <is>
          <t>P033</t>
        </is>
      </c>
      <c r="D2747" s="2" t="inlineStr">
        <is>
          <t>Flavor</t>
        </is>
      </c>
      <c r="E2747" s="2" t="inlineStr">
        <is>
          <t>Outros</t>
        </is>
      </c>
      <c r="F2747" s="2" t="inlineStr">
        <is>
          <t>bread/biscuit/toast</t>
        </is>
      </c>
      <c r="G2747" s="2" t="n">
        <v>0</v>
      </c>
      <c r="H2747" s="2" t="n">
        <v>0</v>
      </c>
      <c r="I2747" s="2" t="n">
        <v>0</v>
      </c>
      <c r="J2747" s="2" t="inlineStr">
        <is>
          <t>não especificado</t>
        </is>
      </c>
      <c r="K2747" s="2" t="inlineStr">
        <is>
          <t>típico derivado do vocabulário BJCP; min/max são faixas operacionais do aplicativo</t>
        </is>
      </c>
      <c r="L2747" s="2" t="inlineStr">
        <is>
          <t>not explicitly specified</t>
        </is>
      </c>
    </row>
    <row r="2748">
      <c r="A2748" s="2" t="inlineStr">
        <is>
          <t>21B-Black IPA</t>
        </is>
      </c>
      <c r="B2748" s="2" t="inlineStr">
        <is>
          <t>Black IPA</t>
        </is>
      </c>
      <c r="C2748" s="2" t="inlineStr">
        <is>
          <t>P034</t>
        </is>
      </c>
      <c r="D2748" s="2" t="inlineStr">
        <is>
          <t>Flavor</t>
        </is>
      </c>
      <c r="E2748" s="2" t="inlineStr">
        <is>
          <t>Outros</t>
        </is>
      </c>
      <c r="F2748" s="2" t="inlineStr">
        <is>
          <t>caramel/toffee</t>
        </is>
      </c>
      <c r="G2748" s="2" t="n">
        <v>0</v>
      </c>
      <c r="H2748" s="2" t="n">
        <v>3</v>
      </c>
      <c r="I2748" s="2" t="n">
        <v>0</v>
      </c>
      <c r="J2748" s="2" t="inlineStr">
        <is>
          <t>não especificado</t>
        </is>
      </c>
      <c r="K2748" s="2" t="inlineStr">
        <is>
          <t>típico derivado do vocabulário BJCP; min/max são faixas operacionais do aplicativo</t>
        </is>
      </c>
      <c r="L2748" s="2" t="inlineStr">
        <is>
          <t>derived from explicit BJCP descriptors</t>
        </is>
      </c>
    </row>
    <row r="2749">
      <c r="A2749" s="2" t="inlineStr">
        <is>
          <t>21B-Black IPA</t>
        </is>
      </c>
      <c r="B2749" s="2" t="inlineStr">
        <is>
          <t>Black IPA</t>
        </is>
      </c>
      <c r="C2749" s="2" t="inlineStr">
        <is>
          <t>P041</t>
        </is>
      </c>
      <c r="D2749" s="2" t="inlineStr">
        <is>
          <t>Flavor</t>
        </is>
      </c>
      <c r="E2749" s="2" t="inlineStr">
        <is>
          <t>Outros</t>
        </is>
      </c>
      <c r="F2749" s="2" t="inlineStr">
        <is>
          <t>roast/chocolate/coffee</t>
        </is>
      </c>
      <c r="G2749" s="2" t="n">
        <v>0</v>
      </c>
      <c r="H2749" s="2" t="n">
        <v>5</v>
      </c>
      <c r="I2749" s="2" t="n">
        <v>0</v>
      </c>
      <c r="J2749" s="2" t="inlineStr">
        <is>
          <t>não especificado</t>
        </is>
      </c>
      <c r="K2749" s="2" t="inlineStr">
        <is>
          <t>típico derivado do vocabulário BJCP; min/max são faixas operacionais do aplicativo</t>
        </is>
      </c>
      <c r="L2749" s="2" t="inlineStr">
        <is>
          <t>derived from explicit BJCP descriptors</t>
        </is>
      </c>
    </row>
    <row r="2750">
      <c r="A2750" s="2" t="inlineStr">
        <is>
          <t>21B-Black IPA</t>
        </is>
      </c>
      <c r="B2750" s="2" t="inlineStr">
        <is>
          <t>Black IPA</t>
        </is>
      </c>
      <c r="C2750" s="2" t="inlineStr">
        <is>
          <t>P038</t>
        </is>
      </c>
      <c r="D2750" s="2" t="inlineStr">
        <is>
          <t>Flavor</t>
        </is>
      </c>
      <c r="E2750" s="2" t="inlineStr">
        <is>
          <t>Outros</t>
        </is>
      </c>
      <c r="F2750" s="2" t="inlineStr">
        <is>
          <t>hop flavor</t>
        </is>
      </c>
      <c r="G2750" s="2" t="n">
        <v>5</v>
      </c>
      <c r="H2750" s="2" t="n">
        <v>7</v>
      </c>
      <c r="I2750" s="2" t="n">
        <v>9</v>
      </c>
      <c r="J2750" s="2" t="inlineStr">
        <is>
          <t>esperado</t>
        </is>
      </c>
      <c r="K2750" s="2" t="inlineStr">
        <is>
          <t>típico derivado do vocabulário BJCP; min/max são faixas operacionais do aplicativo</t>
        </is>
      </c>
      <c r="L2750" s="2" t="inlineStr">
        <is>
          <t>medium-low to high hop flavor, same descriptors as aroma</t>
        </is>
      </c>
    </row>
    <row r="2751">
      <c r="A2751" s="2" t="inlineStr">
        <is>
          <t>21B-Black IPA</t>
        </is>
      </c>
      <c r="B2751" s="2" t="inlineStr">
        <is>
          <t>Black IPA</t>
        </is>
      </c>
      <c r="C2751" s="2" t="inlineStr">
        <is>
          <t>P032</t>
        </is>
      </c>
      <c r="D2751" s="2" t="inlineStr">
        <is>
          <t>Flavor</t>
        </is>
      </c>
      <c r="E2751" s="2" t="inlineStr">
        <is>
          <t>Outros</t>
        </is>
      </c>
      <c r="F2751" s="2" t="inlineStr">
        <is>
          <t>bitterness</t>
        </is>
      </c>
      <c r="G2751" s="2" t="n">
        <v>5</v>
      </c>
      <c r="H2751" s="2" t="n">
        <v>7</v>
      </c>
      <c r="I2751" s="2" t="n">
        <v>9</v>
      </c>
      <c r="J2751" s="2" t="inlineStr">
        <is>
          <t>esperado</t>
        </is>
      </c>
      <c r="K2751" s="2" t="inlineStr">
        <is>
          <t>típico derivado do vocabulário BJCP; min/max são faixas operacionais do aplicativo</t>
        </is>
      </c>
      <c r="L2751" s="2" t="inlineStr">
        <is>
          <t>medium-high to very high bitterness</t>
        </is>
      </c>
    </row>
    <row r="2752">
      <c r="A2752" s="2" t="inlineStr">
        <is>
          <t>21B-Black IPA</t>
        </is>
      </c>
      <c r="B2752" s="2" t="inlineStr">
        <is>
          <t>Black IPA</t>
        </is>
      </c>
      <c r="C2752" s="2" t="inlineStr">
        <is>
          <t>P044</t>
        </is>
      </c>
      <c r="D2752" s="2" t="inlineStr">
        <is>
          <t>Flavor</t>
        </is>
      </c>
      <c r="E2752" s="2" t="inlineStr">
        <is>
          <t>Outros</t>
        </is>
      </c>
      <c r="F2752" s="2" t="inlineStr">
        <is>
          <t>sweetness</t>
        </is>
      </c>
      <c r="G2752" s="2" t="n">
        <v>0</v>
      </c>
      <c r="H2752" s="2" t="n">
        <v>0</v>
      </c>
      <c r="I2752" s="2" t="n">
        <v>0</v>
      </c>
      <c r="J2752" s="2" t="inlineStr">
        <is>
          <t>não especificado</t>
        </is>
      </c>
      <c r="K2752" s="2" t="inlineStr">
        <is>
          <t>típico derivado do vocabulário BJCP; min/max são faixas operacionais do aplicativo</t>
        </is>
      </c>
      <c r="L2752" s="2" t="inlineStr">
        <is>
          <t>not explicitly specified</t>
        </is>
      </c>
    </row>
    <row r="2753">
      <c r="A2753" s="2" t="inlineStr">
        <is>
          <t>21B-Black IPA</t>
        </is>
      </c>
      <c r="B2753" s="2" t="inlineStr">
        <is>
          <t>Black IPA</t>
        </is>
      </c>
      <c r="C2753" s="2" t="inlineStr">
        <is>
          <t>P037</t>
        </is>
      </c>
      <c r="D2753" s="2" t="inlineStr">
        <is>
          <t>Flavor</t>
        </is>
      </c>
      <c r="E2753" s="2" t="inlineStr">
        <is>
          <t>Outros</t>
        </is>
      </c>
      <c r="F2753" s="2" t="inlineStr">
        <is>
          <t>fruit</t>
        </is>
      </c>
      <c r="G2753" s="2" t="n">
        <v>0</v>
      </c>
      <c r="H2753" s="2" t="n">
        <v>0</v>
      </c>
      <c r="I2753" s="2" t="n">
        <v>0</v>
      </c>
      <c r="J2753" s="2" t="inlineStr">
        <is>
          <t>não especificado</t>
        </is>
      </c>
      <c r="K2753" s="2" t="inlineStr">
        <is>
          <t>típico derivado do vocabulário BJCP; min/max são faixas operacionais do aplicativo</t>
        </is>
      </c>
      <c r="L2753" s="2" t="inlineStr">
        <is>
          <t>not explicitly specified</t>
        </is>
      </c>
    </row>
    <row r="2754">
      <c r="A2754" s="2" t="inlineStr">
        <is>
          <t>21B-Black IPA</t>
        </is>
      </c>
      <c r="B2754" s="2" t="inlineStr">
        <is>
          <t>Black IPA</t>
        </is>
      </c>
      <c r="C2754" s="2" t="inlineStr">
        <is>
          <t>P036</t>
        </is>
      </c>
      <c r="D2754" s="2" t="inlineStr">
        <is>
          <t>Flavor</t>
        </is>
      </c>
      <c r="E2754" s="2" t="inlineStr">
        <is>
          <t>Outros</t>
        </is>
      </c>
      <c r="F2754" s="2" t="inlineStr">
        <is>
          <t>esters</t>
        </is>
      </c>
      <c r="G2754" s="2" t="n">
        <v>2</v>
      </c>
      <c r="H2754" s="2" t="n">
        <v>4</v>
      </c>
      <c r="I2754" s="2" t="n">
        <v>6</v>
      </c>
      <c r="J2754" s="2" t="inlineStr">
        <is>
          <t>opcional</t>
        </is>
      </c>
      <c r="K2754" s="2" t="inlineStr">
        <is>
          <t>típico derivado do vocabulário BJCP; min/max são faixas operacionais do aplicativo</t>
        </is>
      </c>
      <c r="L2754" s="2" t="inlineStr">
        <is>
          <t>low to moderate esters optional</t>
        </is>
      </c>
    </row>
    <row r="2755">
      <c r="A2755" s="2" t="inlineStr">
        <is>
          <t>21B-Black IPA</t>
        </is>
      </c>
      <c r="B2755" s="2" t="inlineStr">
        <is>
          <t>Black IPA</t>
        </is>
      </c>
      <c r="C2755" s="2" t="inlineStr">
        <is>
          <t>P040</t>
        </is>
      </c>
      <c r="D2755" s="2" t="inlineStr">
        <is>
          <t>Flavor</t>
        </is>
      </c>
      <c r="E2755" s="2" t="inlineStr">
        <is>
          <t>Outros</t>
        </is>
      </c>
      <c r="F2755" s="2" t="inlineStr">
        <is>
          <t>phenolic/spice</t>
        </is>
      </c>
      <c r="G2755" s="2" t="n">
        <v>0</v>
      </c>
      <c r="H2755" s="2" t="n">
        <v>0</v>
      </c>
      <c r="I2755" s="2" t="n">
        <v>0</v>
      </c>
      <c r="J2755" s="2" t="inlineStr">
        <is>
          <t>não especificado</t>
        </is>
      </c>
      <c r="K2755" s="2" t="inlineStr">
        <is>
          <t>típico derivado do vocabulário BJCP; min/max são faixas operacionais do aplicativo</t>
        </is>
      </c>
      <c r="L2755" s="2" t="inlineStr">
        <is>
          <t>not explicitly specified</t>
        </is>
      </c>
    </row>
    <row r="2756">
      <c r="A2756" s="2" t="inlineStr">
        <is>
          <t>21B-Black IPA</t>
        </is>
      </c>
      <c r="B2756" s="2" t="inlineStr">
        <is>
          <t>Black IPA</t>
        </is>
      </c>
      <c r="C2756" s="2" t="inlineStr">
        <is>
          <t>P043</t>
        </is>
      </c>
      <c r="D2756" s="2" t="inlineStr">
        <is>
          <t>Flavor</t>
        </is>
      </c>
      <c r="E2756" s="2" t="inlineStr">
        <is>
          <t>Outros</t>
        </is>
      </c>
      <c r="F2756" s="2" t="inlineStr">
        <is>
          <t>sour/acidity</t>
        </is>
      </c>
      <c r="G2756" s="2" t="n">
        <v>0</v>
      </c>
      <c r="H2756" s="2" t="n">
        <v>0</v>
      </c>
      <c r="I2756" s="2" t="n">
        <v>0</v>
      </c>
      <c r="J2756" s="2" t="inlineStr">
        <is>
          <t>não especificado</t>
        </is>
      </c>
      <c r="K2756" s="2" t="inlineStr">
        <is>
          <t>típico derivado do vocabulário BJCP; min/max são faixas operacionais do aplicativo</t>
        </is>
      </c>
      <c r="L2756" s="2" t="inlineStr">
        <is>
          <t>not explicitly specified</t>
        </is>
      </c>
    </row>
    <row r="2757">
      <c r="A2757" s="2" t="inlineStr">
        <is>
          <t>21B-Black IPA</t>
        </is>
      </c>
      <c r="B2757" s="2" t="inlineStr">
        <is>
          <t>Black IPA</t>
        </is>
      </c>
      <c r="C2757" s="2" t="inlineStr">
        <is>
          <t>P031</t>
        </is>
      </c>
      <c r="D2757" s="2" t="inlineStr">
        <is>
          <t>Flavor</t>
        </is>
      </c>
      <c r="E2757" s="2" t="inlineStr">
        <is>
          <t>Outros</t>
        </is>
      </c>
      <c r="F2757" s="2" t="inlineStr">
        <is>
          <t>alcohol</t>
        </is>
      </c>
      <c r="G2757" s="2" t="n">
        <v>0</v>
      </c>
      <c r="H2757" s="2" t="n">
        <v>3</v>
      </c>
      <c r="I2757" s="2" t="n">
        <v>0</v>
      </c>
      <c r="J2757" s="2" t="inlineStr">
        <is>
          <t>não especificado</t>
        </is>
      </c>
      <c r="K2757" s="2" t="inlineStr">
        <is>
          <t>típico derivado do vocabulário BJCP; min/max são faixas operacionais do aplicativo</t>
        </is>
      </c>
      <c r="L2757" s="2" t="inlineStr">
        <is>
          <t>derived from explicit BJCP descriptors</t>
        </is>
      </c>
    </row>
    <row r="2758">
      <c r="A2758" s="2" t="inlineStr">
        <is>
          <t>21B-Black IPA</t>
        </is>
      </c>
      <c r="B2758" s="2" t="inlineStr">
        <is>
          <t>Black IPA</t>
        </is>
      </c>
      <c r="C2758" s="2" t="inlineStr">
        <is>
          <t>P042</t>
        </is>
      </c>
      <c r="D2758" s="2" t="inlineStr">
        <is>
          <t>Flavor</t>
        </is>
      </c>
      <c r="E2758" s="2" t="inlineStr">
        <is>
          <t>Outros</t>
        </is>
      </c>
      <c r="F2758" s="2" t="inlineStr">
        <is>
          <t>smoke</t>
        </is>
      </c>
      <c r="G2758" s="2" t="n">
        <v>0</v>
      </c>
      <c r="H2758" s="2" t="n">
        <v>0</v>
      </c>
      <c r="I2758" s="2" t="n">
        <v>0</v>
      </c>
      <c r="J2758" s="2" t="inlineStr">
        <is>
          <t>não especificado</t>
        </is>
      </c>
      <c r="K2758" s="2" t="inlineStr">
        <is>
          <t>típico derivado do vocabulário BJCP; min/max são faixas operacionais do aplicativo</t>
        </is>
      </c>
      <c r="L2758" s="2" t="inlineStr">
        <is>
          <t>not explicitly specified</t>
        </is>
      </c>
    </row>
    <row r="2759">
      <c r="A2759" s="2" t="inlineStr">
        <is>
          <t>21B-Black IPA</t>
        </is>
      </c>
      <c r="B2759" s="2" t="inlineStr">
        <is>
          <t>Black IPA</t>
        </is>
      </c>
      <c r="C2759" s="2" t="inlineStr">
        <is>
          <t>P045</t>
        </is>
      </c>
      <c r="D2759" s="2" t="inlineStr">
        <is>
          <t>Flavor</t>
        </is>
      </c>
      <c r="E2759" s="2" t="inlineStr">
        <is>
          <t>Outros</t>
        </is>
      </c>
      <c r="F2759" s="2" t="inlineStr">
        <is>
          <t>wood/oak</t>
        </is>
      </c>
      <c r="G2759" s="2" t="n">
        <v>0</v>
      </c>
      <c r="H2759" s="2" t="n">
        <v>0</v>
      </c>
      <c r="I2759" s="2" t="n">
        <v>0</v>
      </c>
      <c r="J2759" s="2" t="inlineStr">
        <is>
          <t>não especificado</t>
        </is>
      </c>
      <c r="K2759" s="2" t="inlineStr">
        <is>
          <t>típico derivado do vocabulário BJCP; min/max são faixas operacionais do aplicativo</t>
        </is>
      </c>
      <c r="L2759" s="2" t="inlineStr">
        <is>
          <t>not explicitly specified</t>
        </is>
      </c>
    </row>
    <row r="2760">
      <c r="A2760" s="2" t="inlineStr">
        <is>
          <t>21B-Black IPA</t>
        </is>
      </c>
      <c r="B2760" s="2" t="inlineStr">
        <is>
          <t>Black IPA</t>
        </is>
      </c>
      <c r="C2760" s="2" t="inlineStr">
        <is>
          <t>P035</t>
        </is>
      </c>
      <c r="D2760" s="2" t="inlineStr">
        <is>
          <t>Flavor</t>
        </is>
      </c>
      <c r="E2760" s="2" t="inlineStr">
        <is>
          <t>Outros</t>
        </is>
      </c>
      <c r="F2760" s="2" t="inlineStr">
        <is>
          <t>dryness</t>
        </is>
      </c>
      <c r="G2760" s="2" t="n">
        <v>0</v>
      </c>
      <c r="H2760" s="2" t="n">
        <v>3</v>
      </c>
      <c r="I2760" s="2" t="n">
        <v>0</v>
      </c>
      <c r="J2760" s="2" t="inlineStr">
        <is>
          <t>não especificado</t>
        </is>
      </c>
      <c r="K2760" s="2" t="inlineStr">
        <is>
          <t>típico derivado do vocabulário BJCP; min/max são faixas operacionais do aplicativo</t>
        </is>
      </c>
      <c r="L2760" s="2" t="inlineStr">
        <is>
          <t>derived from explicit BJCP descriptors</t>
        </is>
      </c>
    </row>
    <row r="2761">
      <c r="A2761" s="2" t="inlineStr">
        <is>
          <t>21B-Black IPA</t>
        </is>
      </c>
      <c r="B2761" s="2" t="inlineStr">
        <is>
          <t>Black IPA</t>
        </is>
      </c>
      <c r="C2761" s="2" t="inlineStr">
        <is>
          <t>P048</t>
        </is>
      </c>
      <c r="D2761" s="2" t="inlineStr">
        <is>
          <t>Mouthfeel</t>
        </is>
      </c>
      <c r="E2761" s="2" t="inlineStr">
        <is>
          <t>Outros</t>
        </is>
      </c>
      <c r="F2761" s="2" t="inlineStr">
        <is>
          <t>body</t>
        </is>
      </c>
      <c r="G2761" s="2" t="n">
        <v>5</v>
      </c>
      <c r="H2761" s="2" t="n">
        <v>7</v>
      </c>
      <c r="I2761" s="2" t="n">
        <v>9</v>
      </c>
      <c r="J2761" s="2" t="inlineStr">
        <is>
          <t>esperado</t>
        </is>
      </c>
      <c r="K2761" s="2" t="inlineStr">
        <is>
          <t>típico derivado do vocabulário BJCP; min/max são faixas operacionais do aplicativo</t>
        </is>
      </c>
      <c r="L2761" s="2" t="inlineStr">
        <is>
          <t>not as rich and roasty as american stout and porter, and with less body and increased smoothness and drinkability</t>
        </is>
      </c>
    </row>
    <row r="2762">
      <c r="A2762" s="2" t="inlineStr">
        <is>
          <t>21B-Black IPA</t>
        </is>
      </c>
      <c r="B2762" s="2" t="inlineStr">
        <is>
          <t>Black IPA</t>
        </is>
      </c>
      <c r="C2762" s="2" t="inlineStr">
        <is>
          <t>P049</t>
        </is>
      </c>
      <c r="D2762" s="2" t="inlineStr">
        <is>
          <t>Mouthfeel</t>
        </is>
      </c>
      <c r="E2762" s="2" t="inlineStr">
        <is>
          <t>Outros</t>
        </is>
      </c>
      <c r="F2762" s="2" t="inlineStr">
        <is>
          <t>carbonation</t>
        </is>
      </c>
      <c r="G2762" s="2" t="n">
        <v>3</v>
      </c>
      <c r="H2762" s="2" t="n">
        <v>5</v>
      </c>
      <c r="I2762" s="2" t="n">
        <v>7</v>
      </c>
      <c r="J2762" s="2" t="inlineStr">
        <is>
          <t>esperado</t>
        </is>
      </c>
      <c r="K2762" s="2" t="inlineStr">
        <is>
          <t>típico derivado do vocabulário BJCP; min/max são faixas operacionais do aplicativo</t>
        </is>
      </c>
      <c r="L2762" s="2" t="inlineStr">
        <is>
          <t>medium carbonation</t>
        </is>
      </c>
    </row>
    <row r="2763">
      <c r="A2763" s="2" t="inlineStr">
        <is>
          <t>21B-Black IPA</t>
        </is>
      </c>
      <c r="B2763" s="2" t="inlineStr">
        <is>
          <t>Black IPA</t>
        </is>
      </c>
      <c r="C2763" s="2" t="inlineStr">
        <is>
          <t>P047</t>
        </is>
      </c>
      <c r="D2763" s="2" t="inlineStr">
        <is>
          <t>Mouthfeel</t>
        </is>
      </c>
      <c r="E2763" s="2" t="inlineStr">
        <is>
          <t>Outros</t>
        </is>
      </c>
      <c r="F2763" s="2" t="inlineStr">
        <is>
          <t>astringency</t>
        </is>
      </c>
      <c r="G2763" s="2" t="n">
        <v>0</v>
      </c>
      <c r="H2763" s="2" t="n">
        <v>0</v>
      </c>
      <c r="I2763" s="2" t="n">
        <v>0</v>
      </c>
      <c r="J2763" s="2" t="inlineStr">
        <is>
          <t>não especificado</t>
        </is>
      </c>
      <c r="K2763" s="2" t="inlineStr">
        <is>
          <t>típico derivado do vocabulário BJCP; min/max são faixas operacionais do aplicativo</t>
        </is>
      </c>
      <c r="L2763" s="2" t="inlineStr">
        <is>
          <t>not explicitly specified</t>
        </is>
      </c>
    </row>
    <row r="2764">
      <c r="A2764" s="2" t="inlineStr">
        <is>
          <t>21B-Black IPA</t>
        </is>
      </c>
      <c r="B2764" s="2" t="inlineStr">
        <is>
          <t>Black IPA</t>
        </is>
      </c>
      <c r="C2764" s="2" t="inlineStr">
        <is>
          <t>P046</t>
        </is>
      </c>
      <c r="D2764" s="2" t="inlineStr">
        <is>
          <t>Mouthfeel</t>
        </is>
      </c>
      <c r="E2764" s="2" t="inlineStr">
        <is>
          <t>Outros</t>
        </is>
      </c>
      <c r="F2764" s="2" t="inlineStr">
        <is>
          <t>alcohol warmth</t>
        </is>
      </c>
      <c r="G2764" s="2" t="n">
        <v>0</v>
      </c>
      <c r="H2764" s="2" t="n">
        <v>0</v>
      </c>
      <c r="I2764" s="2" t="n">
        <v>0</v>
      </c>
      <c r="J2764" s="2" t="inlineStr">
        <is>
          <t>não especificado</t>
        </is>
      </c>
      <c r="K2764" s="2" t="inlineStr">
        <is>
          <t>típico derivado do vocabulário BJCP; min/max são faixas operacionais do aplicativo</t>
        </is>
      </c>
      <c r="L2764" s="2" t="inlineStr">
        <is>
          <t>not explicitly specified</t>
        </is>
      </c>
    </row>
    <row r="2765">
      <c r="A2765" s="2" t="inlineStr">
        <is>
          <t>21B-Black IPA</t>
        </is>
      </c>
      <c r="B2765" s="2" t="inlineStr">
        <is>
          <t>Black IPA</t>
        </is>
      </c>
      <c r="C2765" s="2" t="inlineStr">
        <is>
          <t>P050</t>
        </is>
      </c>
      <c r="D2765" s="2" t="inlineStr">
        <is>
          <t>Mouthfeel</t>
        </is>
      </c>
      <c r="E2765" s="2" t="inlineStr">
        <is>
          <t>Outros</t>
        </is>
      </c>
      <c r="F2765" s="2" t="inlineStr">
        <is>
          <t>creaminess/smoothness</t>
        </is>
      </c>
      <c r="G2765" s="2" t="n">
        <v>0</v>
      </c>
      <c r="H2765" s="2" t="n">
        <v>5</v>
      </c>
      <c r="I2765" s="2" t="n">
        <v>0</v>
      </c>
      <c r="J2765" s="2" t="inlineStr">
        <is>
          <t>não especificado</t>
        </is>
      </c>
      <c r="K2765" s="2" t="inlineStr">
        <is>
          <t>típico derivado do vocabulário BJCP; min/max são faixas operacionais do aplicativo</t>
        </is>
      </c>
      <c r="L2765" s="2" t="inlineStr">
        <is>
          <t>derived from explicit BJCP descriptors</t>
        </is>
      </c>
    </row>
    <row r="2766">
      <c r="A2766" s="2" t="inlineStr">
        <is>
          <t>21B-Black IPA</t>
        </is>
      </c>
      <c r="B2766" s="2" t="inlineStr">
        <is>
          <t>Black IPA</t>
        </is>
      </c>
      <c r="C2766" s="2" t="inlineStr">
        <is>
          <t>P052</t>
        </is>
      </c>
      <c r="D2766" s="2" t="inlineStr">
        <is>
          <t>Mouthfeel</t>
        </is>
      </c>
      <c r="E2766" s="2" t="inlineStr">
        <is>
          <t>Outros</t>
        </is>
      </c>
      <c r="F2766" s="2" t="inlineStr">
        <is>
          <t>viscosity</t>
        </is>
      </c>
      <c r="G2766" s="2" t="n">
        <v>0</v>
      </c>
      <c r="H2766" s="2" t="n">
        <v>0</v>
      </c>
      <c r="I2766" s="2" t="n">
        <v>0</v>
      </c>
      <c r="J2766" s="2" t="inlineStr">
        <is>
          <t>não especificado</t>
        </is>
      </c>
      <c r="K2766" s="2" t="inlineStr">
        <is>
          <t>típico derivado do vocabulário BJCP; min/max são faixas operacionais do aplicativo</t>
        </is>
      </c>
      <c r="L2766" s="2" t="inlineStr">
        <is>
          <t>not explicitly specified</t>
        </is>
      </c>
    </row>
    <row r="2767">
      <c r="A2767" s="2" t="inlineStr">
        <is>
          <t>21B-Black IPA</t>
        </is>
      </c>
      <c r="B2767" s="2" t="inlineStr">
        <is>
          <t>Black IPA</t>
        </is>
      </c>
      <c r="C2767" s="2" t="inlineStr">
        <is>
          <t>P051</t>
        </is>
      </c>
      <c r="D2767" s="2" t="inlineStr">
        <is>
          <t>Mouthfeel</t>
        </is>
      </c>
      <c r="E2767" s="2" t="inlineStr">
        <is>
          <t>Outros</t>
        </is>
      </c>
      <c r="F2767" s="2" t="inlineStr">
        <is>
          <t>crispness</t>
        </is>
      </c>
      <c r="G2767" s="2" t="n">
        <v>0</v>
      </c>
      <c r="H2767" s="2" t="n">
        <v>0</v>
      </c>
      <c r="I2767" s="2" t="n">
        <v>0</v>
      </c>
      <c r="J2767" s="2" t="inlineStr">
        <is>
          <t>não especificado</t>
        </is>
      </c>
      <c r="K2767" s="2" t="inlineStr">
        <is>
          <t>típico derivado do vocabulário BJCP; min/max são faixas operacionais do aplicativo</t>
        </is>
      </c>
      <c r="L2767" s="2" t="inlineStr">
        <is>
          <t>not explicitly specified</t>
        </is>
      </c>
    </row>
    <row r="2768">
      <c r="A2768" s="2" t="inlineStr">
        <is>
          <t>21B-Black IPA</t>
        </is>
      </c>
      <c r="B2768" s="2" t="inlineStr">
        <is>
          <t>Black IPA</t>
        </is>
      </c>
      <c r="C2768" s="2" t="inlineStr">
        <is>
          <t>P054</t>
        </is>
      </c>
      <c r="D2768" s="2" t="inlineStr">
        <is>
          <t>Appearance</t>
        </is>
      </c>
      <c r="E2768" s="2" t="inlineStr">
        <is>
          <t>Outros</t>
        </is>
      </c>
      <c r="F2768" s="2" t="inlineStr">
        <is>
          <t>color</t>
        </is>
      </c>
      <c r="G2768" s="2" t="n">
        <v>0</v>
      </c>
      <c r="H2768" s="2" t="n">
        <v>5</v>
      </c>
      <c r="I2768" s="2" t="n">
        <v>0</v>
      </c>
      <c r="J2768" s="2" t="inlineStr">
        <is>
          <t>não especificado</t>
        </is>
      </c>
      <c r="K2768" s="2" t="inlineStr">
        <is>
          <t>típico derivado do vocabulário BJCP; min/max são faixas operacionais do aplicativo</t>
        </is>
      </c>
      <c r="L2768" s="2" t="inlineStr">
        <is>
          <t>derived from explicit BJCP descriptors</t>
        </is>
      </c>
    </row>
    <row r="2769">
      <c r="A2769" s="2" t="inlineStr">
        <is>
          <t>21B-Black IPA</t>
        </is>
      </c>
      <c r="B2769" s="2" t="inlineStr">
        <is>
          <t>Black IPA</t>
        </is>
      </c>
      <c r="C2769" s="2" t="inlineStr">
        <is>
          <t>P053</t>
        </is>
      </c>
      <c r="D2769" s="2" t="inlineStr">
        <is>
          <t>Appearance</t>
        </is>
      </c>
      <c r="E2769" s="2" t="inlineStr">
        <is>
          <t>Outros</t>
        </is>
      </c>
      <c r="F2769" s="2" t="inlineStr">
        <is>
          <t>clarity</t>
        </is>
      </c>
      <c r="G2769" s="2" t="n">
        <v>0</v>
      </c>
      <c r="H2769" s="2" t="n">
        <v>5</v>
      </c>
      <c r="I2769" s="2" t="n">
        <v>0</v>
      </c>
      <c r="J2769" s="2" t="inlineStr">
        <is>
          <t>não especificado</t>
        </is>
      </c>
      <c r="K2769" s="2" t="inlineStr">
        <is>
          <t>típico derivado do vocabulário BJCP; min/max são faixas operacionais do aplicativo</t>
        </is>
      </c>
      <c r="L2769" s="2" t="inlineStr">
        <is>
          <t>derived from explicit BJCP descriptors</t>
        </is>
      </c>
    </row>
    <row r="2770">
      <c r="A2770" s="2" t="inlineStr">
        <is>
          <t>21B-Black IPA</t>
        </is>
      </c>
      <c r="B2770" s="2" t="inlineStr">
        <is>
          <t>Black IPA</t>
        </is>
      </c>
      <c r="C2770" s="2" t="inlineStr">
        <is>
          <t>P057</t>
        </is>
      </c>
      <c r="D2770" s="2" t="inlineStr">
        <is>
          <t>Appearance</t>
        </is>
      </c>
      <c r="E2770" s="2" t="inlineStr">
        <is>
          <t>Outros</t>
        </is>
      </c>
      <c r="F2770" s="2" t="inlineStr">
        <is>
          <t>head size</t>
        </is>
      </c>
      <c r="G2770" s="2" t="n">
        <v>0</v>
      </c>
      <c r="H2770" s="2" t="n">
        <v>5</v>
      </c>
      <c r="I2770" s="2" t="n">
        <v>0</v>
      </c>
      <c r="J2770" s="2" t="inlineStr">
        <is>
          <t>não especificado</t>
        </is>
      </c>
      <c r="K2770" s="2" t="inlineStr">
        <is>
          <t>típico derivado do vocabulário BJCP; min/max são faixas operacionais do aplicativo</t>
        </is>
      </c>
      <c r="L2770" s="2" t="inlineStr">
        <is>
          <t>derived from explicit BJCP descriptors</t>
        </is>
      </c>
    </row>
    <row r="2771">
      <c r="A2771" s="2" t="inlineStr">
        <is>
          <t>21B-Black IPA</t>
        </is>
      </c>
      <c r="B2771" s="2" t="inlineStr">
        <is>
          <t>Black IPA</t>
        </is>
      </c>
      <c r="C2771" s="2" t="inlineStr">
        <is>
          <t>P056</t>
        </is>
      </c>
      <c r="D2771" s="2" t="inlineStr">
        <is>
          <t>Appearance</t>
        </is>
      </c>
      <c r="E2771" s="2" t="inlineStr">
        <is>
          <t>Outros</t>
        </is>
      </c>
      <c r="F2771" s="2" t="inlineStr">
        <is>
          <t>head retention</t>
        </is>
      </c>
      <c r="G2771" s="2" t="n">
        <v>0</v>
      </c>
      <c r="H2771" s="2" t="n">
        <v>5</v>
      </c>
      <c r="I2771" s="2" t="n">
        <v>0</v>
      </c>
      <c r="J2771" s="2" t="inlineStr">
        <is>
          <t>não especificado</t>
        </is>
      </c>
      <c r="K2771" s="2" t="inlineStr">
        <is>
          <t>típico derivado do vocabulário BJCP; min/max são faixas operacionais do aplicativo</t>
        </is>
      </c>
      <c r="L2771" s="2" t="inlineStr">
        <is>
          <t>derived from explicit BJCP descriptors</t>
        </is>
      </c>
    </row>
    <row r="2772">
      <c r="A2772" s="2" t="inlineStr">
        <is>
          <t>21B-Black IPA</t>
        </is>
      </c>
      <c r="B2772" s="2" t="inlineStr">
        <is>
          <t>Black IPA</t>
        </is>
      </c>
      <c r="C2772" s="2" t="inlineStr">
        <is>
          <t>P058</t>
        </is>
      </c>
      <c r="D2772" s="2" t="inlineStr">
        <is>
          <t>Appearance</t>
        </is>
      </c>
      <c r="E2772" s="2" t="inlineStr">
        <is>
          <t>Outros</t>
        </is>
      </c>
      <c r="F2772" s="2" t="inlineStr">
        <is>
          <t>legs/viscosity</t>
        </is>
      </c>
      <c r="G2772" s="2" t="n">
        <v>0</v>
      </c>
      <c r="H2772" s="2" t="n">
        <v>0</v>
      </c>
      <c r="I2772" s="2" t="n">
        <v>0</v>
      </c>
      <c r="J2772" s="2" t="inlineStr">
        <is>
          <t>não especificado</t>
        </is>
      </c>
      <c r="K2772" s="2" t="inlineStr">
        <is>
          <t>típico derivado do vocabulário BJCP; min/max são faixas operacionais do aplicativo</t>
        </is>
      </c>
      <c r="L2772" s="2" t="inlineStr">
        <is>
          <t>not explicitly specified</t>
        </is>
      </c>
    </row>
    <row r="2773">
      <c r="A2773" s="2" t="inlineStr">
        <is>
          <t>21B-Black IPA</t>
        </is>
      </c>
      <c r="B2773" s="2" t="inlineStr">
        <is>
          <t>Black IPA</t>
        </is>
      </c>
      <c r="C2773" s="2" t="inlineStr">
        <is>
          <t>P055</t>
        </is>
      </c>
      <c r="D2773" s="2" t="inlineStr">
        <is>
          <t>Appearance</t>
        </is>
      </c>
      <c r="E2773" s="2" t="inlineStr">
        <is>
          <t>Outros</t>
        </is>
      </c>
      <c r="F2773" s="2" t="inlineStr">
        <is>
          <t>haze</t>
        </is>
      </c>
      <c r="G2773" s="2" t="n">
        <v>0</v>
      </c>
      <c r="H2773" s="2" t="n">
        <v>2</v>
      </c>
      <c r="I2773" s="2" t="n">
        <v>4</v>
      </c>
      <c r="J2773" s="2" t="inlineStr">
        <is>
          <t>esperado</t>
        </is>
      </c>
      <c r="K2773" s="2" t="inlineStr">
        <is>
          <t>típico derivado do vocabulário BJCP; min/max são faixas operacionais do aplicativo</t>
        </is>
      </c>
      <c r="L2773" s="2" t="inlineStr">
        <is>
          <t>light haze allowable, but should not be murky</t>
        </is>
      </c>
    </row>
    <row r="2774">
      <c r="A2774" s="2" t="inlineStr">
        <is>
          <t>21B-Brown IPA</t>
        </is>
      </c>
      <c r="B2774" s="2" t="inlineStr">
        <is>
          <t>Brown IPA</t>
        </is>
      </c>
      <c r="C2774" s="2" t="inlineStr">
        <is>
          <t>P017</t>
        </is>
      </c>
      <c r="D2774" s="2" t="inlineStr">
        <is>
          <t>Aroma</t>
        </is>
      </c>
      <c r="E2774" s="2" t="inlineStr">
        <is>
          <t>Malte</t>
        </is>
      </c>
      <c r="F2774" s="2" t="inlineStr">
        <is>
          <t>malt</t>
        </is>
      </c>
      <c r="G2774" s="2" t="n">
        <v>0</v>
      </c>
      <c r="H2774" s="2" t="n">
        <v>5</v>
      </c>
      <c r="I2774" s="2" t="n">
        <v>0</v>
      </c>
      <c r="J2774" s="2" t="inlineStr">
        <is>
          <t>não especificado</t>
        </is>
      </c>
      <c r="K2774" s="2" t="inlineStr">
        <is>
          <t>típico derivado do vocabulário BJCP; min/max são faixas operacionais do aplicativo</t>
        </is>
      </c>
      <c r="L2774" s="2" t="inlineStr">
        <is>
          <t>derived from explicit BJCP descriptors</t>
        </is>
      </c>
    </row>
    <row r="2775">
      <c r="A2775" s="2" t="inlineStr">
        <is>
          <t>21B-Brown IPA</t>
        </is>
      </c>
      <c r="B2775" s="2" t="inlineStr">
        <is>
          <t>Brown IPA</t>
        </is>
      </c>
      <c r="C2775" s="2" t="inlineStr">
        <is>
          <t>P018</t>
        </is>
      </c>
      <c r="D2775" s="2" t="inlineStr">
        <is>
          <t>Aroma</t>
        </is>
      </c>
      <c r="E2775" s="2" t="inlineStr">
        <is>
          <t>Malte</t>
        </is>
      </c>
      <c r="F2775" s="2" t="inlineStr">
        <is>
          <t>bread/biscuit/toast</t>
        </is>
      </c>
      <c r="G2775" s="2" t="n">
        <v>0</v>
      </c>
      <c r="H2775" s="2" t="n">
        <v>5</v>
      </c>
      <c r="I2775" s="2" t="n">
        <v>0</v>
      </c>
      <c r="J2775" s="2" t="inlineStr">
        <is>
          <t>não especificado</t>
        </is>
      </c>
      <c r="K2775" s="2" t="inlineStr">
        <is>
          <t>típico derivado do vocabulário BJCP; min/max são faixas operacionais do aplicativo</t>
        </is>
      </c>
      <c r="L2775" s="2" t="inlineStr">
        <is>
          <t>derived from explicit BJCP descriptors</t>
        </is>
      </c>
    </row>
    <row r="2776">
      <c r="A2776" s="2" t="inlineStr">
        <is>
          <t>21B-Brown IPA</t>
        </is>
      </c>
      <c r="B2776" s="2" t="inlineStr">
        <is>
          <t>Brown IPA</t>
        </is>
      </c>
      <c r="C2776" s="2" t="inlineStr">
        <is>
          <t>P023</t>
        </is>
      </c>
      <c r="D2776" s="2" t="inlineStr">
        <is>
          <t>Aroma</t>
        </is>
      </c>
      <c r="E2776" s="2" t="inlineStr">
        <is>
          <t>Outros</t>
        </is>
      </c>
      <c r="F2776" s="2" t="inlineStr">
        <is>
          <t>caramel/toffee</t>
        </is>
      </c>
      <c r="G2776" s="2" t="n">
        <v>0</v>
      </c>
      <c r="H2776" s="2" t="n">
        <v>5</v>
      </c>
      <c r="I2776" s="2" t="n">
        <v>0</v>
      </c>
      <c r="J2776" s="2" t="inlineStr">
        <is>
          <t>não especificado</t>
        </is>
      </c>
      <c r="K2776" s="2" t="inlineStr">
        <is>
          <t>típico derivado do vocabulário BJCP; min/max são faixas operacionais do aplicativo</t>
        </is>
      </c>
      <c r="L2776" s="2" t="inlineStr">
        <is>
          <t>derived from explicit BJCP descriptors</t>
        </is>
      </c>
    </row>
    <row r="2777">
      <c r="A2777" s="2" t="inlineStr">
        <is>
          <t>21B-Brown IPA</t>
        </is>
      </c>
      <c r="B2777" s="2" t="inlineStr">
        <is>
          <t>Brown IPA</t>
        </is>
      </c>
      <c r="C2777" s="2" t="inlineStr">
        <is>
          <t>P027</t>
        </is>
      </c>
      <c r="D2777" s="2" t="inlineStr">
        <is>
          <t>Aroma</t>
        </is>
      </c>
      <c r="E2777" s="2" t="inlineStr">
        <is>
          <t>Outros</t>
        </is>
      </c>
      <c r="F2777" s="2" t="inlineStr">
        <is>
          <t>roast/chocolate/coffee</t>
        </is>
      </c>
      <c r="G2777" s="2" t="n">
        <v>0</v>
      </c>
      <c r="H2777" s="2" t="n">
        <v>5</v>
      </c>
      <c r="I2777" s="2" t="n">
        <v>0</v>
      </c>
      <c r="J2777" s="2" t="inlineStr">
        <is>
          <t>não especificado</t>
        </is>
      </c>
      <c r="K2777" s="2" t="inlineStr">
        <is>
          <t>típico derivado do vocabulário BJCP; min/max são faixas operacionais do aplicativo</t>
        </is>
      </c>
      <c r="L2777" s="2" t="inlineStr">
        <is>
          <t>derived from explicit BJCP descriptors</t>
        </is>
      </c>
    </row>
    <row r="2778">
      <c r="A2778" s="2" t="inlineStr">
        <is>
          <t>21B-Brown IPA</t>
        </is>
      </c>
      <c r="B2778" s="2" t="inlineStr">
        <is>
          <t>Brown IPA</t>
        </is>
      </c>
      <c r="C2778" s="2" t="inlineStr">
        <is>
          <t>P025</t>
        </is>
      </c>
      <c r="D2778" s="2" t="inlineStr">
        <is>
          <t>Aroma</t>
        </is>
      </c>
      <c r="E2778" s="2" t="inlineStr">
        <is>
          <t>Outros</t>
        </is>
      </c>
      <c r="F2778" s="2" t="inlineStr">
        <is>
          <t>hop aroma</t>
        </is>
      </c>
      <c r="G2778" s="2" t="n">
        <v>0</v>
      </c>
      <c r="H2778" s="2" t="n">
        <v>0</v>
      </c>
      <c r="I2778" s="2" t="n">
        <v>0</v>
      </c>
      <c r="J2778" s="2" t="inlineStr">
        <is>
          <t>não especificado</t>
        </is>
      </c>
      <c r="K2778" s="2" t="inlineStr">
        <is>
          <t>típico derivado do vocabulário BJCP; min/max são faixas operacionais do aplicativo</t>
        </is>
      </c>
      <c r="L2778" s="2" t="inlineStr">
        <is>
          <t>not explicitly specified</t>
        </is>
      </c>
    </row>
    <row r="2779">
      <c r="A2779" s="2" t="inlineStr">
        <is>
          <t>21B-Brown IPA</t>
        </is>
      </c>
      <c r="B2779" s="2" t="inlineStr">
        <is>
          <t>Brown IPA</t>
        </is>
      </c>
      <c r="C2779" s="2" t="inlineStr">
        <is>
          <t>P019</t>
        </is>
      </c>
      <c r="D2779" s="2" t="inlineStr">
        <is>
          <t>Aroma</t>
        </is>
      </c>
      <c r="E2779" s="2" t="inlineStr">
        <is>
          <t>Fermentação</t>
        </is>
      </c>
      <c r="F2779" s="2" t="inlineStr">
        <is>
          <t>fruit</t>
        </is>
      </c>
      <c r="G2779" s="2" t="n">
        <v>0</v>
      </c>
      <c r="H2779" s="2" t="n">
        <v>7</v>
      </c>
      <c r="I2779" s="2" t="n">
        <v>0</v>
      </c>
      <c r="J2779" s="2" t="inlineStr">
        <is>
          <t>não especificado</t>
        </is>
      </c>
      <c r="K2779" s="2" t="inlineStr">
        <is>
          <t>típico derivado do vocabulário BJCP; min/max são faixas operacionais do aplicativo</t>
        </is>
      </c>
      <c r="L2779" s="2" t="inlineStr">
        <is>
          <t>derived from explicit BJCP descriptors</t>
        </is>
      </c>
    </row>
    <row r="2780">
      <c r="A2780" s="2" t="inlineStr">
        <is>
          <t>21B-Brown IPA</t>
        </is>
      </c>
      <c r="B2780" s="2" t="inlineStr">
        <is>
          <t>Brown IPA</t>
        </is>
      </c>
      <c r="C2780" s="2" t="inlineStr">
        <is>
          <t>P020</t>
        </is>
      </c>
      <c r="D2780" s="2" t="inlineStr">
        <is>
          <t>Aroma</t>
        </is>
      </c>
      <c r="E2780" s="2" t="inlineStr">
        <is>
          <t>Fermentação</t>
        </is>
      </c>
      <c r="F2780" s="2" t="inlineStr">
        <is>
          <t>esters</t>
        </is>
      </c>
      <c r="G2780" s="2" t="n">
        <v>0</v>
      </c>
      <c r="H2780" s="2" t="n">
        <v>0</v>
      </c>
      <c r="I2780" s="2" t="n">
        <v>0</v>
      </c>
      <c r="J2780" s="2" t="inlineStr">
        <is>
          <t>não especificado</t>
        </is>
      </c>
      <c r="K2780" s="2" t="inlineStr">
        <is>
          <t>típico derivado do vocabulário BJCP; min/max são faixas operacionais do aplicativo</t>
        </is>
      </c>
      <c r="L2780" s="2" t="inlineStr">
        <is>
          <t>not explicitly specified</t>
        </is>
      </c>
    </row>
    <row r="2781">
      <c r="A2781" s="2" t="inlineStr">
        <is>
          <t>21B-Brown IPA</t>
        </is>
      </c>
      <c r="B2781" s="2" t="inlineStr">
        <is>
          <t>Brown IPA</t>
        </is>
      </c>
      <c r="C2781" s="2" t="inlineStr">
        <is>
          <t>P026</t>
        </is>
      </c>
      <c r="D2781" s="2" t="inlineStr">
        <is>
          <t>Aroma</t>
        </is>
      </c>
      <c r="E2781" s="2" t="inlineStr">
        <is>
          <t>Outros</t>
        </is>
      </c>
      <c r="F2781" s="2" t="inlineStr">
        <is>
          <t>phenolic/spice</t>
        </is>
      </c>
      <c r="G2781" s="2" t="n">
        <v>0</v>
      </c>
      <c r="H2781" s="2" t="n">
        <v>0</v>
      </c>
      <c r="I2781" s="2" t="n">
        <v>0</v>
      </c>
      <c r="J2781" s="2" t="inlineStr">
        <is>
          <t>não especificado</t>
        </is>
      </c>
      <c r="K2781" s="2" t="inlineStr">
        <is>
          <t>típico derivado do vocabulário BJCP; min/max são faixas operacionais do aplicativo</t>
        </is>
      </c>
      <c r="L2781" s="2" t="inlineStr">
        <is>
          <t>not explicitly specified</t>
        </is>
      </c>
    </row>
    <row r="2782">
      <c r="A2782" s="2" t="inlineStr">
        <is>
          <t>21B-Brown IPA</t>
        </is>
      </c>
      <c r="B2782" s="2" t="inlineStr">
        <is>
          <t>Brown IPA</t>
        </is>
      </c>
      <c r="C2782" s="2" t="inlineStr">
        <is>
          <t>P028</t>
        </is>
      </c>
      <c r="D2782" s="2" t="inlineStr">
        <is>
          <t>Aroma</t>
        </is>
      </c>
      <c r="E2782" s="2" t="inlineStr">
        <is>
          <t>Outros</t>
        </is>
      </c>
      <c r="F2782" s="2" t="inlineStr">
        <is>
          <t>sour/acid</t>
        </is>
      </c>
      <c r="G2782" s="2" t="n">
        <v>0</v>
      </c>
      <c r="H2782" s="2" t="n">
        <v>0</v>
      </c>
      <c r="I2782" s="2" t="n">
        <v>0</v>
      </c>
      <c r="J2782" s="2" t="inlineStr">
        <is>
          <t>não especificado</t>
        </is>
      </c>
      <c r="K2782" s="2" t="inlineStr">
        <is>
          <t>típico derivado do vocabulário BJCP; min/max são faixas operacionais do aplicativo</t>
        </is>
      </c>
      <c r="L2782" s="2" t="inlineStr">
        <is>
          <t>not explicitly specified</t>
        </is>
      </c>
    </row>
    <row r="2783">
      <c r="A2783" s="2" t="inlineStr">
        <is>
          <t>21B-Brown IPA</t>
        </is>
      </c>
      <c r="B2783" s="2" t="inlineStr">
        <is>
          <t>Brown IPA</t>
        </is>
      </c>
      <c r="C2783" s="2" t="inlineStr">
        <is>
          <t>P021</t>
        </is>
      </c>
      <c r="D2783" s="2" t="inlineStr">
        <is>
          <t>Aroma</t>
        </is>
      </c>
      <c r="E2783" s="2" t="inlineStr">
        <is>
          <t>Fermentação</t>
        </is>
      </c>
      <c r="F2783" s="2" t="inlineStr">
        <is>
          <t>alcohol</t>
        </is>
      </c>
      <c r="G2783" s="2" t="n">
        <v>1</v>
      </c>
      <c r="H2783" s="2" t="n">
        <v>3</v>
      </c>
      <c r="I2783" s="2" t="n">
        <v>5</v>
      </c>
      <c r="J2783" s="2" t="inlineStr">
        <is>
          <t>opcional</t>
        </is>
      </c>
      <c r="K2783" s="2" t="inlineStr">
        <is>
          <t>típico derivado do vocabulário BJCP; min/max são faixas operacionais do aplicativo</t>
        </is>
      </c>
      <c r="L2783" s="2" t="inlineStr">
        <is>
          <t>light alcohol aroma optional</t>
        </is>
      </c>
    </row>
    <row r="2784">
      <c r="A2784" s="2" t="inlineStr">
        <is>
          <t>21B-Brown IPA</t>
        </is>
      </c>
      <c r="B2784" s="2" t="inlineStr">
        <is>
          <t>Brown IPA</t>
        </is>
      </c>
      <c r="C2784" s="2" t="inlineStr">
        <is>
          <t>P029</t>
        </is>
      </c>
      <c r="D2784" s="2" t="inlineStr">
        <is>
          <t>Aroma</t>
        </is>
      </c>
      <c r="E2784" s="2" t="inlineStr">
        <is>
          <t>Outros</t>
        </is>
      </c>
      <c r="F2784" s="2" t="inlineStr">
        <is>
          <t>sulfur/DMS</t>
        </is>
      </c>
      <c r="G2784" s="2" t="n">
        <v>0</v>
      </c>
      <c r="H2784" s="2" t="n">
        <v>0</v>
      </c>
      <c r="I2784" s="2" t="n">
        <v>0</v>
      </c>
      <c r="J2784" s="2" t="inlineStr">
        <is>
          <t>não especificado</t>
        </is>
      </c>
      <c r="K2784" s="2" t="inlineStr">
        <is>
          <t>típico derivado do vocabulário BJCP; min/max são faixas operacionais do aplicativo</t>
        </is>
      </c>
      <c r="L2784" s="2" t="inlineStr">
        <is>
          <t>not explicitly specified</t>
        </is>
      </c>
    </row>
    <row r="2785">
      <c r="A2785" s="2" t="inlineStr">
        <is>
          <t>21B-Brown IPA</t>
        </is>
      </c>
      <c r="B2785" s="2" t="inlineStr">
        <is>
          <t>Brown IPA</t>
        </is>
      </c>
      <c r="C2785" s="2" t="inlineStr">
        <is>
          <t>P022</t>
        </is>
      </c>
      <c r="D2785" s="2" t="inlineStr">
        <is>
          <t>Aroma</t>
        </is>
      </c>
      <c r="E2785" s="2" t="inlineStr">
        <is>
          <t>Outros</t>
        </is>
      </c>
      <c r="F2785" s="2" t="inlineStr">
        <is>
          <t>smoke</t>
        </is>
      </c>
      <c r="G2785" s="2" t="n">
        <v>0</v>
      </c>
      <c r="H2785" s="2" t="n">
        <v>0</v>
      </c>
      <c r="I2785" s="2" t="n">
        <v>0</v>
      </c>
      <c r="J2785" s="2" t="inlineStr">
        <is>
          <t>não especificado</t>
        </is>
      </c>
      <c r="K2785" s="2" t="inlineStr">
        <is>
          <t>típico derivado do vocabulário BJCP; min/max são faixas operacionais do aplicativo</t>
        </is>
      </c>
      <c r="L2785" s="2" t="inlineStr">
        <is>
          <t>not explicitly specified</t>
        </is>
      </c>
    </row>
    <row r="2786">
      <c r="A2786" s="2" t="inlineStr">
        <is>
          <t>21B-Brown IPA</t>
        </is>
      </c>
      <c r="B2786" s="2" t="inlineStr">
        <is>
          <t>Brown IPA</t>
        </is>
      </c>
      <c r="C2786" s="2" t="inlineStr">
        <is>
          <t>P030</t>
        </is>
      </c>
      <c r="D2786" s="2" t="inlineStr">
        <is>
          <t>Aroma</t>
        </is>
      </c>
      <c r="E2786" s="2" t="inlineStr">
        <is>
          <t>Outros</t>
        </is>
      </c>
      <c r="F2786" s="2" t="inlineStr">
        <is>
          <t>wood/oak</t>
        </is>
      </c>
      <c r="G2786" s="2" t="n">
        <v>0</v>
      </c>
      <c r="H2786" s="2" t="n">
        <v>0</v>
      </c>
      <c r="I2786" s="2" t="n">
        <v>0</v>
      </c>
      <c r="J2786" s="2" t="inlineStr">
        <is>
          <t>não especificado</t>
        </is>
      </c>
      <c r="K2786" s="2" t="inlineStr">
        <is>
          <t>típico derivado do vocabulário BJCP; min/max são faixas operacionais do aplicativo</t>
        </is>
      </c>
      <c r="L2786" s="2" t="inlineStr">
        <is>
          <t>not explicitly specified</t>
        </is>
      </c>
    </row>
    <row r="2787">
      <c r="A2787" s="2" t="inlineStr">
        <is>
          <t>21B-Brown IPA</t>
        </is>
      </c>
      <c r="B2787" s="2" t="inlineStr">
        <is>
          <t>Brown IPA</t>
        </is>
      </c>
      <c r="C2787" s="2" t="inlineStr">
        <is>
          <t>P024</t>
        </is>
      </c>
      <c r="D2787" s="2" t="inlineStr">
        <is>
          <t>Aroma</t>
        </is>
      </c>
      <c r="E2787" s="2" t="inlineStr">
        <is>
          <t>Outros</t>
        </is>
      </c>
      <c r="F2787" s="2" t="inlineStr">
        <is>
          <t>grain/corn</t>
        </is>
      </c>
      <c r="G2787" s="2" t="n">
        <v>0</v>
      </c>
      <c r="H2787" s="2" t="n">
        <v>0</v>
      </c>
      <c r="I2787" s="2" t="n">
        <v>0</v>
      </c>
      <c r="J2787" s="2" t="inlineStr">
        <is>
          <t>não especificado</t>
        </is>
      </c>
      <c r="K2787" s="2" t="inlineStr">
        <is>
          <t>típico derivado do vocabulário BJCP; min/max são faixas operacionais do aplicativo</t>
        </is>
      </c>
      <c r="L2787" s="2" t="inlineStr">
        <is>
          <t>not explicitly specified</t>
        </is>
      </c>
    </row>
    <row r="2788">
      <c r="A2788" s="2" t="inlineStr">
        <is>
          <t>21B-Brown IPA</t>
        </is>
      </c>
      <c r="B2788" s="2" t="inlineStr">
        <is>
          <t>Brown IPA</t>
        </is>
      </c>
      <c r="C2788" s="2" t="inlineStr">
        <is>
          <t>P039</t>
        </is>
      </c>
      <c r="D2788" s="2" t="inlineStr">
        <is>
          <t>Flavor</t>
        </is>
      </c>
      <c r="E2788" s="2" t="inlineStr">
        <is>
          <t>Outros</t>
        </is>
      </c>
      <c r="F2788" s="2" t="inlineStr">
        <is>
          <t>malt</t>
        </is>
      </c>
      <c r="G2788" s="2" t="n">
        <v>0</v>
      </c>
      <c r="H2788" s="2" t="n">
        <v>8</v>
      </c>
      <c r="I2788" s="2" t="n">
        <v>0</v>
      </c>
      <c r="J2788" s="2" t="inlineStr">
        <is>
          <t>não especificado</t>
        </is>
      </c>
      <c r="K2788" s="2" t="inlineStr">
        <is>
          <t>típico derivado do vocabulário BJCP; min/max são faixas operacionais do aplicativo</t>
        </is>
      </c>
      <c r="L2788" s="2" t="inlineStr">
        <is>
          <t>derived from explicit BJCP descriptors</t>
        </is>
      </c>
    </row>
    <row r="2789">
      <c r="A2789" s="2" t="inlineStr">
        <is>
          <t>21B-Brown IPA</t>
        </is>
      </c>
      <c r="B2789" s="2" t="inlineStr">
        <is>
          <t>Brown IPA</t>
        </is>
      </c>
      <c r="C2789" s="2" t="inlineStr">
        <is>
          <t>P033</t>
        </is>
      </c>
      <c r="D2789" s="2" t="inlineStr">
        <is>
          <t>Flavor</t>
        </is>
      </c>
      <c r="E2789" s="2" t="inlineStr">
        <is>
          <t>Outros</t>
        </is>
      </c>
      <c r="F2789" s="2" t="inlineStr">
        <is>
          <t>bread/biscuit/toast</t>
        </is>
      </c>
      <c r="G2789" s="2" t="n">
        <v>0</v>
      </c>
      <c r="H2789" s="2" t="n">
        <v>0</v>
      </c>
      <c r="I2789" s="2" t="n">
        <v>0</v>
      </c>
      <c r="J2789" s="2" t="inlineStr">
        <is>
          <t>não especificado</t>
        </is>
      </c>
      <c r="K2789" s="2" t="inlineStr">
        <is>
          <t>típico derivado do vocabulário BJCP; min/max são faixas operacionais do aplicativo</t>
        </is>
      </c>
      <c r="L2789" s="2" t="inlineStr">
        <is>
          <t>not explicitly specified</t>
        </is>
      </c>
    </row>
    <row r="2790">
      <c r="A2790" s="2" t="inlineStr">
        <is>
          <t>21B-Brown IPA</t>
        </is>
      </c>
      <c r="B2790" s="2" t="inlineStr">
        <is>
          <t>Brown IPA</t>
        </is>
      </c>
      <c r="C2790" s="2" t="inlineStr">
        <is>
          <t>P034</t>
        </is>
      </c>
      <c r="D2790" s="2" t="inlineStr">
        <is>
          <t>Flavor</t>
        </is>
      </c>
      <c r="E2790" s="2" t="inlineStr">
        <is>
          <t>Outros</t>
        </is>
      </c>
      <c r="F2790" s="2" t="inlineStr">
        <is>
          <t>caramel/toffee</t>
        </is>
      </c>
      <c r="G2790" s="2" t="n">
        <v>0</v>
      </c>
      <c r="H2790" s="2" t="n">
        <v>0</v>
      </c>
      <c r="I2790" s="2" t="n">
        <v>0</v>
      </c>
      <c r="J2790" s="2" t="inlineStr">
        <is>
          <t>não especificado</t>
        </is>
      </c>
      <c r="K2790" s="2" t="inlineStr">
        <is>
          <t>típico derivado do vocabulário BJCP; min/max são faixas operacionais do aplicativo</t>
        </is>
      </c>
      <c r="L2790" s="2" t="inlineStr">
        <is>
          <t>not explicitly specified</t>
        </is>
      </c>
    </row>
    <row r="2791">
      <c r="A2791" s="2" t="inlineStr">
        <is>
          <t>21B-Brown IPA</t>
        </is>
      </c>
      <c r="B2791" s="2" t="inlineStr">
        <is>
          <t>Brown IPA</t>
        </is>
      </c>
      <c r="C2791" s="2" t="inlineStr">
        <is>
          <t>P041</t>
        </is>
      </c>
      <c r="D2791" s="2" t="inlineStr">
        <is>
          <t>Flavor</t>
        </is>
      </c>
      <c r="E2791" s="2" t="inlineStr">
        <is>
          <t>Outros</t>
        </is>
      </c>
      <c r="F2791" s="2" t="inlineStr">
        <is>
          <t>roast/chocolate/coffee</t>
        </is>
      </c>
      <c r="G2791" s="2" t="n">
        <v>0</v>
      </c>
      <c r="H2791" s="2" t="n">
        <v>8</v>
      </c>
      <c r="I2791" s="2" t="n">
        <v>0</v>
      </c>
      <c r="J2791" s="2" t="inlineStr">
        <is>
          <t>não especificado</t>
        </is>
      </c>
      <c r="K2791" s="2" t="inlineStr">
        <is>
          <t>típico derivado do vocabulário BJCP; min/max são faixas operacionais do aplicativo</t>
        </is>
      </c>
      <c r="L2791" s="2" t="inlineStr">
        <is>
          <t>derived from explicit BJCP descriptors</t>
        </is>
      </c>
    </row>
    <row r="2792">
      <c r="A2792" s="2" t="inlineStr">
        <is>
          <t>21B-Brown IPA</t>
        </is>
      </c>
      <c r="B2792" s="2" t="inlineStr">
        <is>
          <t>Brown IPA</t>
        </is>
      </c>
      <c r="C2792" s="2" t="inlineStr">
        <is>
          <t>P038</t>
        </is>
      </c>
      <c r="D2792" s="2" t="inlineStr">
        <is>
          <t>Flavor</t>
        </is>
      </c>
      <c r="E2792" s="2" t="inlineStr">
        <is>
          <t>Outros</t>
        </is>
      </c>
      <c r="F2792" s="2" t="inlineStr">
        <is>
          <t>hop flavor</t>
        </is>
      </c>
      <c r="G2792" s="2" t="n">
        <v>5</v>
      </c>
      <c r="H2792" s="2" t="n">
        <v>7</v>
      </c>
      <c r="I2792" s="2" t="n">
        <v>9</v>
      </c>
      <c r="J2792" s="2" t="inlineStr">
        <is>
          <t>esperado</t>
        </is>
      </c>
      <c r="K2792" s="2" t="inlineStr">
        <is>
          <t>típico derivado do vocabulário BJCP; min/max são faixas operacionais do aplicativo</t>
        </is>
      </c>
      <c r="L2792" s="2" t="inlineStr">
        <is>
          <t>medium to high hop flavor, same descriptors as aroma</t>
        </is>
      </c>
    </row>
    <row r="2793">
      <c r="A2793" s="2" t="inlineStr">
        <is>
          <t>21B-Brown IPA</t>
        </is>
      </c>
      <c r="B2793" s="2" t="inlineStr">
        <is>
          <t>Brown IPA</t>
        </is>
      </c>
      <c r="C2793" s="2" t="inlineStr">
        <is>
          <t>P032</t>
        </is>
      </c>
      <c r="D2793" s="2" t="inlineStr">
        <is>
          <t>Flavor</t>
        </is>
      </c>
      <c r="E2793" s="2" t="inlineStr">
        <is>
          <t>Outros</t>
        </is>
      </c>
      <c r="F2793" s="2" t="inlineStr">
        <is>
          <t>bitterness</t>
        </is>
      </c>
      <c r="G2793" s="2" t="n">
        <v>5</v>
      </c>
      <c r="H2793" s="2" t="n">
        <v>7</v>
      </c>
      <c r="I2793" s="2" t="n">
        <v>9</v>
      </c>
      <c r="J2793" s="2" t="inlineStr">
        <is>
          <t>esperado</t>
        </is>
      </c>
      <c r="K2793" s="2" t="inlineStr">
        <is>
          <t>típico derivado do vocabulário BJCP; min/max são faixas operacionais do aplicativo</t>
        </is>
      </c>
      <c r="L2793" s="2" t="inlineStr">
        <is>
          <t>medium-high to high bitterness, no harshness</t>
        </is>
      </c>
    </row>
    <row r="2794">
      <c r="A2794" s="2" t="inlineStr">
        <is>
          <t>21B-Brown IPA</t>
        </is>
      </c>
      <c r="B2794" s="2" t="inlineStr">
        <is>
          <t>Brown IPA</t>
        </is>
      </c>
      <c r="C2794" s="2" t="inlineStr">
        <is>
          <t>P044</t>
        </is>
      </c>
      <c r="D2794" s="2" t="inlineStr">
        <is>
          <t>Flavor</t>
        </is>
      </c>
      <c r="E2794" s="2" t="inlineStr">
        <is>
          <t>Outros</t>
        </is>
      </c>
      <c r="F2794" s="2" t="inlineStr">
        <is>
          <t>sweetness</t>
        </is>
      </c>
      <c r="G2794" s="2" t="n">
        <v>0</v>
      </c>
      <c r="H2794" s="2" t="n">
        <v>0</v>
      </c>
      <c r="I2794" s="2" t="n">
        <v>0</v>
      </c>
      <c r="J2794" s="2" t="inlineStr">
        <is>
          <t>não especificado</t>
        </is>
      </c>
      <c r="K2794" s="2" t="inlineStr">
        <is>
          <t>típico derivado do vocabulário BJCP; min/max são faixas operacionais do aplicativo</t>
        </is>
      </c>
      <c r="L2794" s="2" t="inlineStr">
        <is>
          <t>not explicitly specified</t>
        </is>
      </c>
    </row>
    <row r="2795">
      <c r="A2795" s="2" t="inlineStr">
        <is>
          <t>21B-Brown IPA</t>
        </is>
      </c>
      <c r="B2795" s="2" t="inlineStr">
        <is>
          <t>Brown IPA</t>
        </is>
      </c>
      <c r="C2795" s="2" t="inlineStr">
        <is>
          <t>P037</t>
        </is>
      </c>
      <c r="D2795" s="2" t="inlineStr">
        <is>
          <t>Flavor</t>
        </is>
      </c>
      <c r="E2795" s="2" t="inlineStr">
        <is>
          <t>Outros</t>
        </is>
      </c>
      <c r="F2795" s="2" t="inlineStr">
        <is>
          <t>fruit</t>
        </is>
      </c>
      <c r="G2795" s="2" t="n">
        <v>0</v>
      </c>
      <c r="H2795" s="2" t="n">
        <v>0</v>
      </c>
      <c r="I2795" s="2" t="n">
        <v>0</v>
      </c>
      <c r="J2795" s="2" t="inlineStr">
        <is>
          <t>não especificado</t>
        </is>
      </c>
      <c r="K2795" s="2" t="inlineStr">
        <is>
          <t>típico derivado do vocabulário BJCP; min/max são faixas operacionais do aplicativo</t>
        </is>
      </c>
      <c r="L2795" s="2" t="inlineStr">
        <is>
          <t>not explicitly specified</t>
        </is>
      </c>
    </row>
    <row r="2796">
      <c r="A2796" s="2" t="inlineStr">
        <is>
          <t>21B-Brown IPA</t>
        </is>
      </c>
      <c r="B2796" s="2" t="inlineStr">
        <is>
          <t>Brown IPA</t>
        </is>
      </c>
      <c r="C2796" s="2" t="inlineStr">
        <is>
          <t>P036</t>
        </is>
      </c>
      <c r="D2796" s="2" t="inlineStr">
        <is>
          <t>Flavor</t>
        </is>
      </c>
      <c r="E2796" s="2" t="inlineStr">
        <is>
          <t>Outros</t>
        </is>
      </c>
      <c r="F2796" s="2" t="inlineStr">
        <is>
          <t>esters</t>
        </is>
      </c>
      <c r="G2796" s="2" t="n">
        <v>0</v>
      </c>
      <c r="H2796" s="2" t="n">
        <v>2</v>
      </c>
      <c r="I2796" s="2" t="n">
        <v>4</v>
      </c>
      <c r="J2796" s="2" t="inlineStr">
        <is>
          <t>opcional</t>
        </is>
      </c>
      <c r="K2796" s="2" t="inlineStr">
        <is>
          <t>típico derivado do vocabulário BJCP; min/max são faixas operacionais do aplicativo</t>
        </is>
      </c>
      <c r="L2796" s="2" t="inlineStr">
        <is>
          <t>low esters optional</t>
        </is>
      </c>
    </row>
    <row r="2797">
      <c r="A2797" s="2" t="inlineStr">
        <is>
          <t>21B-Brown IPA</t>
        </is>
      </c>
      <c r="B2797" s="2" t="inlineStr">
        <is>
          <t>Brown IPA</t>
        </is>
      </c>
      <c r="C2797" s="2" t="inlineStr">
        <is>
          <t>P040</t>
        </is>
      </c>
      <c r="D2797" s="2" t="inlineStr">
        <is>
          <t>Flavor</t>
        </is>
      </c>
      <c r="E2797" s="2" t="inlineStr">
        <is>
          <t>Outros</t>
        </is>
      </c>
      <c r="F2797" s="2" t="inlineStr">
        <is>
          <t>phenolic/spice</t>
        </is>
      </c>
      <c r="G2797" s="2" t="n">
        <v>0</v>
      </c>
      <c r="H2797" s="2" t="n">
        <v>0</v>
      </c>
      <c r="I2797" s="2" t="n">
        <v>0</v>
      </c>
      <c r="J2797" s="2" t="inlineStr">
        <is>
          <t>não especificado</t>
        </is>
      </c>
      <c r="K2797" s="2" t="inlineStr">
        <is>
          <t>típico derivado do vocabulário BJCP; min/max são faixas operacionais do aplicativo</t>
        </is>
      </c>
      <c r="L2797" s="2" t="inlineStr">
        <is>
          <t>not explicitly specified</t>
        </is>
      </c>
    </row>
    <row r="2798">
      <c r="A2798" s="2" t="inlineStr">
        <is>
          <t>21B-Brown IPA</t>
        </is>
      </c>
      <c r="B2798" s="2" t="inlineStr">
        <is>
          <t>Brown IPA</t>
        </is>
      </c>
      <c r="C2798" s="2" t="inlineStr">
        <is>
          <t>P043</t>
        </is>
      </c>
      <c r="D2798" s="2" t="inlineStr">
        <is>
          <t>Flavor</t>
        </is>
      </c>
      <c r="E2798" s="2" t="inlineStr">
        <is>
          <t>Outros</t>
        </is>
      </c>
      <c r="F2798" s="2" t="inlineStr">
        <is>
          <t>sour/acidity</t>
        </is>
      </c>
      <c r="G2798" s="2" t="n">
        <v>0</v>
      </c>
      <c r="H2798" s="2" t="n">
        <v>0</v>
      </c>
      <c r="I2798" s="2" t="n">
        <v>0</v>
      </c>
      <c r="J2798" s="2" t="inlineStr">
        <is>
          <t>não especificado</t>
        </is>
      </c>
      <c r="K2798" s="2" t="inlineStr">
        <is>
          <t>típico derivado do vocabulário BJCP; min/max são faixas operacionais do aplicativo</t>
        </is>
      </c>
      <c r="L2798" s="2" t="inlineStr">
        <is>
          <t>not explicitly specified</t>
        </is>
      </c>
    </row>
    <row r="2799">
      <c r="A2799" s="2" t="inlineStr">
        <is>
          <t>21B-Brown IPA</t>
        </is>
      </c>
      <c r="B2799" s="2" t="inlineStr">
        <is>
          <t>Brown IPA</t>
        </is>
      </c>
      <c r="C2799" s="2" t="inlineStr">
        <is>
          <t>P031</t>
        </is>
      </c>
      <c r="D2799" s="2" t="inlineStr">
        <is>
          <t>Flavor</t>
        </is>
      </c>
      <c r="E2799" s="2" t="inlineStr">
        <is>
          <t>Outros</t>
        </is>
      </c>
      <c r="F2799" s="2" t="inlineStr">
        <is>
          <t>alcohol</t>
        </is>
      </c>
      <c r="G2799" s="2" t="n">
        <v>0</v>
      </c>
      <c r="H2799" s="2" t="n">
        <v>2</v>
      </c>
      <c r="I2799" s="2" t="n">
        <v>0</v>
      </c>
      <c r="J2799" s="2" t="inlineStr">
        <is>
          <t>não especificado</t>
        </is>
      </c>
      <c r="K2799" s="2" t="inlineStr">
        <is>
          <t>típico derivado do vocabulário BJCP; min/max são faixas operacionais do aplicativo</t>
        </is>
      </c>
      <c r="L2799" s="2" t="inlineStr">
        <is>
          <t>derived from explicit BJCP descriptors</t>
        </is>
      </c>
    </row>
    <row r="2800">
      <c r="A2800" s="2" t="inlineStr">
        <is>
          <t>21B-Brown IPA</t>
        </is>
      </c>
      <c r="B2800" s="2" t="inlineStr">
        <is>
          <t>Brown IPA</t>
        </is>
      </c>
      <c r="C2800" s="2" t="inlineStr">
        <is>
          <t>P042</t>
        </is>
      </c>
      <c r="D2800" s="2" t="inlineStr">
        <is>
          <t>Flavor</t>
        </is>
      </c>
      <c r="E2800" s="2" t="inlineStr">
        <is>
          <t>Outros</t>
        </is>
      </c>
      <c r="F2800" s="2" t="inlineStr">
        <is>
          <t>smoke</t>
        </is>
      </c>
      <c r="G2800" s="2" t="n">
        <v>0</v>
      </c>
      <c r="H2800" s="2" t="n">
        <v>0</v>
      </c>
      <c r="I2800" s="2" t="n">
        <v>0</v>
      </c>
      <c r="J2800" s="2" t="inlineStr">
        <is>
          <t>não especificado</t>
        </is>
      </c>
      <c r="K2800" s="2" t="inlineStr">
        <is>
          <t>típico derivado do vocabulário BJCP; min/max são faixas operacionais do aplicativo</t>
        </is>
      </c>
      <c r="L2800" s="2" t="inlineStr">
        <is>
          <t>not explicitly specified</t>
        </is>
      </c>
    </row>
    <row r="2801">
      <c r="A2801" s="2" t="inlineStr">
        <is>
          <t>21B-Brown IPA</t>
        </is>
      </c>
      <c r="B2801" s="2" t="inlineStr">
        <is>
          <t>Brown IPA</t>
        </is>
      </c>
      <c r="C2801" s="2" t="inlineStr">
        <is>
          <t>P045</t>
        </is>
      </c>
      <c r="D2801" s="2" t="inlineStr">
        <is>
          <t>Flavor</t>
        </is>
      </c>
      <c r="E2801" s="2" t="inlineStr">
        <is>
          <t>Outros</t>
        </is>
      </c>
      <c r="F2801" s="2" t="inlineStr">
        <is>
          <t>wood/oak</t>
        </is>
      </c>
      <c r="G2801" s="2" t="n">
        <v>0</v>
      </c>
      <c r="H2801" s="2" t="n">
        <v>0</v>
      </c>
      <c r="I2801" s="2" t="n">
        <v>0</v>
      </c>
      <c r="J2801" s="2" t="inlineStr">
        <is>
          <t>não especificado</t>
        </is>
      </c>
      <c r="K2801" s="2" t="inlineStr">
        <is>
          <t>típico derivado do vocabulário BJCP; min/max são faixas operacionais do aplicativo</t>
        </is>
      </c>
      <c r="L2801" s="2" t="inlineStr">
        <is>
          <t>not explicitly specified</t>
        </is>
      </c>
    </row>
    <row r="2802">
      <c r="A2802" s="2" t="inlineStr">
        <is>
          <t>21B-Brown IPA</t>
        </is>
      </c>
      <c r="B2802" s="2" t="inlineStr">
        <is>
          <t>Brown IPA</t>
        </is>
      </c>
      <c r="C2802" s="2" t="inlineStr">
        <is>
          <t>P035</t>
        </is>
      </c>
      <c r="D2802" s="2" t="inlineStr">
        <is>
          <t>Flavor</t>
        </is>
      </c>
      <c r="E2802" s="2" t="inlineStr">
        <is>
          <t>Outros</t>
        </is>
      </c>
      <c r="F2802" s="2" t="inlineStr">
        <is>
          <t>dryness</t>
        </is>
      </c>
      <c r="G2802" s="2" t="n">
        <v>0</v>
      </c>
      <c r="H2802" s="2" t="n">
        <v>5</v>
      </c>
      <c r="I2802" s="2" t="n">
        <v>0</v>
      </c>
      <c r="J2802" s="2" t="inlineStr">
        <is>
          <t>não especificado</t>
        </is>
      </c>
      <c r="K2802" s="2" t="inlineStr">
        <is>
          <t>típico derivado do vocabulário BJCP; min/max são faixas operacionais do aplicativo</t>
        </is>
      </c>
      <c r="L2802" s="2" t="inlineStr">
        <is>
          <t>derived from explicit BJCP descriptors</t>
        </is>
      </c>
    </row>
    <row r="2803">
      <c r="A2803" s="2" t="inlineStr">
        <is>
          <t>21B-Brown IPA</t>
        </is>
      </c>
      <c r="B2803" s="2" t="inlineStr">
        <is>
          <t>Brown IPA</t>
        </is>
      </c>
      <c r="C2803" s="2" t="inlineStr">
        <is>
          <t>P048</t>
        </is>
      </c>
      <c r="D2803" s="2" t="inlineStr">
        <is>
          <t>Mouthfeel</t>
        </is>
      </c>
      <c r="E2803" s="2" t="inlineStr">
        <is>
          <t>Outros</t>
        </is>
      </c>
      <c r="F2803" s="2" t="inlineStr">
        <is>
          <t>body</t>
        </is>
      </c>
      <c r="G2803" s="2" t="n">
        <v>3</v>
      </c>
      <c r="H2803" s="2" t="n">
        <v>5</v>
      </c>
      <c r="I2803" s="2" t="n">
        <v>7</v>
      </c>
      <c r="J2803" s="2" t="inlineStr">
        <is>
          <t>esperado</t>
        </is>
      </c>
      <c r="K2803" s="2" t="inlineStr">
        <is>
          <t>típico derivado do vocabulário BJCP; min/max são faixas operacionais do aplicativo</t>
        </is>
      </c>
      <c r="L2803" s="2" t="inlineStr">
        <is>
          <t>medium-light to medium body, with a smooth texture</t>
        </is>
      </c>
    </row>
    <row r="2804">
      <c r="A2804" s="2" t="inlineStr">
        <is>
          <t>21B-Brown IPA</t>
        </is>
      </c>
      <c r="B2804" s="2" t="inlineStr">
        <is>
          <t>Brown IPA</t>
        </is>
      </c>
      <c r="C2804" s="2" t="inlineStr">
        <is>
          <t>P049</t>
        </is>
      </c>
      <c r="D2804" s="2" t="inlineStr">
        <is>
          <t>Mouthfeel</t>
        </is>
      </c>
      <c r="E2804" s="2" t="inlineStr">
        <is>
          <t>Outros</t>
        </is>
      </c>
      <c r="F2804" s="2" t="inlineStr">
        <is>
          <t>carbonation</t>
        </is>
      </c>
      <c r="G2804" s="2" t="n">
        <v>5</v>
      </c>
      <c r="H2804" s="2" t="n">
        <v>7</v>
      </c>
      <c r="I2804" s="2" t="n">
        <v>9</v>
      </c>
      <c r="J2804" s="2" t="inlineStr">
        <is>
          <t>esperado</t>
        </is>
      </c>
      <c r="K2804" s="2" t="inlineStr">
        <is>
          <t>típico derivado do vocabulário BJCP; min/max são faixas operacionais do aplicativo</t>
        </is>
      </c>
      <c r="L2804" s="2" t="inlineStr">
        <is>
          <t>medium to medium-high carbonation</t>
        </is>
      </c>
    </row>
    <row r="2805">
      <c r="A2805" s="2" t="inlineStr">
        <is>
          <t>21B-Brown IPA</t>
        </is>
      </c>
      <c r="B2805" s="2" t="inlineStr">
        <is>
          <t>Brown IPA</t>
        </is>
      </c>
      <c r="C2805" s="2" t="inlineStr">
        <is>
          <t>P047</t>
        </is>
      </c>
      <c r="D2805" s="2" t="inlineStr">
        <is>
          <t>Mouthfeel</t>
        </is>
      </c>
      <c r="E2805" s="2" t="inlineStr">
        <is>
          <t>Outros</t>
        </is>
      </c>
      <c r="F2805" s="2" t="inlineStr">
        <is>
          <t>astringency</t>
        </is>
      </c>
      <c r="G2805" s="2" t="n">
        <v>0</v>
      </c>
      <c r="H2805" s="2" t="n">
        <v>0</v>
      </c>
      <c r="I2805" s="2" t="n">
        <v>0</v>
      </c>
      <c r="J2805" s="2" t="inlineStr">
        <is>
          <t>não especificado</t>
        </is>
      </c>
      <c r="K2805" s="2" t="inlineStr">
        <is>
          <t>típico derivado do vocabulário BJCP; min/max são faixas operacionais do aplicativo</t>
        </is>
      </c>
      <c r="L2805" s="2" t="inlineStr">
        <is>
          <t>not explicitly specified</t>
        </is>
      </c>
    </row>
    <row r="2806">
      <c r="A2806" s="2" t="inlineStr">
        <is>
          <t>21B-Brown IPA</t>
        </is>
      </c>
      <c r="B2806" s="2" t="inlineStr">
        <is>
          <t>Brown IPA</t>
        </is>
      </c>
      <c r="C2806" s="2" t="inlineStr">
        <is>
          <t>P046</t>
        </is>
      </c>
      <c r="D2806" s="2" t="inlineStr">
        <is>
          <t>Mouthfeel</t>
        </is>
      </c>
      <c r="E2806" s="2" t="inlineStr">
        <is>
          <t>Outros</t>
        </is>
      </c>
      <c r="F2806" s="2" t="inlineStr">
        <is>
          <t>alcohol warmth</t>
        </is>
      </c>
      <c r="G2806" s="2" t="n">
        <v>0</v>
      </c>
      <c r="H2806" s="2" t="n">
        <v>0</v>
      </c>
      <c r="I2806" s="2" t="n">
        <v>0</v>
      </c>
      <c r="J2806" s="2" t="inlineStr">
        <is>
          <t>não especificado</t>
        </is>
      </c>
      <c r="K2806" s="2" t="inlineStr">
        <is>
          <t>típico derivado do vocabulário BJCP; min/max são faixas operacionais do aplicativo</t>
        </is>
      </c>
      <c r="L2806" s="2" t="inlineStr">
        <is>
          <t>not explicitly specified</t>
        </is>
      </c>
    </row>
    <row r="2807">
      <c r="A2807" s="2" t="inlineStr">
        <is>
          <t>21B-Brown IPA</t>
        </is>
      </c>
      <c r="B2807" s="2" t="inlineStr">
        <is>
          <t>Brown IPA</t>
        </is>
      </c>
      <c r="C2807" s="2" t="inlineStr">
        <is>
          <t>P050</t>
        </is>
      </c>
      <c r="D2807" s="2" t="inlineStr">
        <is>
          <t>Mouthfeel</t>
        </is>
      </c>
      <c r="E2807" s="2" t="inlineStr">
        <is>
          <t>Outros</t>
        </is>
      </c>
      <c r="F2807" s="2" t="inlineStr">
        <is>
          <t>creaminess/smoothness</t>
        </is>
      </c>
      <c r="G2807" s="2" t="n">
        <v>0</v>
      </c>
      <c r="H2807" s="2" t="n">
        <v>5</v>
      </c>
      <c r="I2807" s="2" t="n">
        <v>0</v>
      </c>
      <c r="J2807" s="2" t="inlineStr">
        <is>
          <t>não especificado</t>
        </is>
      </c>
      <c r="K2807" s="2" t="inlineStr">
        <is>
          <t>típico derivado do vocabulário BJCP; min/max são faixas operacionais do aplicativo</t>
        </is>
      </c>
      <c r="L2807" s="2" t="inlineStr">
        <is>
          <t>derived from explicit BJCP descriptors</t>
        </is>
      </c>
    </row>
    <row r="2808">
      <c r="A2808" s="2" t="inlineStr">
        <is>
          <t>21B-Brown IPA</t>
        </is>
      </c>
      <c r="B2808" s="2" t="inlineStr">
        <is>
          <t>Brown IPA</t>
        </is>
      </c>
      <c r="C2808" s="2" t="inlineStr">
        <is>
          <t>P052</t>
        </is>
      </c>
      <c r="D2808" s="2" t="inlineStr">
        <is>
          <t>Mouthfeel</t>
        </is>
      </c>
      <c r="E2808" s="2" t="inlineStr">
        <is>
          <t>Outros</t>
        </is>
      </c>
      <c r="F2808" s="2" t="inlineStr">
        <is>
          <t>viscosity</t>
        </is>
      </c>
      <c r="G2808" s="2" t="n">
        <v>0</v>
      </c>
      <c r="H2808" s="2" t="n">
        <v>0</v>
      </c>
      <c r="I2808" s="2" t="n">
        <v>0</v>
      </c>
      <c r="J2808" s="2" t="inlineStr">
        <is>
          <t>não especificado</t>
        </is>
      </c>
      <c r="K2808" s="2" t="inlineStr">
        <is>
          <t>típico derivado do vocabulário BJCP; min/max são faixas operacionais do aplicativo</t>
        </is>
      </c>
      <c r="L2808" s="2" t="inlineStr">
        <is>
          <t>not explicitly specified</t>
        </is>
      </c>
    </row>
    <row r="2809">
      <c r="A2809" s="2" t="inlineStr">
        <is>
          <t>21B-Brown IPA</t>
        </is>
      </c>
      <c r="B2809" s="2" t="inlineStr">
        <is>
          <t>Brown IPA</t>
        </is>
      </c>
      <c r="C2809" s="2" t="inlineStr">
        <is>
          <t>P051</t>
        </is>
      </c>
      <c r="D2809" s="2" t="inlineStr">
        <is>
          <t>Mouthfeel</t>
        </is>
      </c>
      <c r="E2809" s="2" t="inlineStr">
        <is>
          <t>Outros</t>
        </is>
      </c>
      <c r="F2809" s="2" t="inlineStr">
        <is>
          <t>crispness</t>
        </is>
      </c>
      <c r="G2809" s="2" t="n">
        <v>0</v>
      </c>
      <c r="H2809" s="2" t="n">
        <v>0</v>
      </c>
      <c r="I2809" s="2" t="n">
        <v>0</v>
      </c>
      <c r="J2809" s="2" t="inlineStr">
        <is>
          <t>não especificado</t>
        </is>
      </c>
      <c r="K2809" s="2" t="inlineStr">
        <is>
          <t>típico derivado do vocabulário BJCP; min/max são faixas operacionais do aplicativo</t>
        </is>
      </c>
      <c r="L2809" s="2" t="inlineStr">
        <is>
          <t>not explicitly specified</t>
        </is>
      </c>
    </row>
    <row r="2810">
      <c r="A2810" s="2" t="inlineStr">
        <is>
          <t>21B-Brown IPA</t>
        </is>
      </c>
      <c r="B2810" s="2" t="inlineStr">
        <is>
          <t>Brown IPA</t>
        </is>
      </c>
      <c r="C2810" s="2" t="inlineStr">
        <is>
          <t>P054</t>
        </is>
      </c>
      <c r="D2810" s="2" t="inlineStr">
        <is>
          <t>Appearance</t>
        </is>
      </c>
      <c r="E2810" s="2" t="inlineStr">
        <is>
          <t>Outros</t>
        </is>
      </c>
      <c r="F2810" s="2" t="inlineStr">
        <is>
          <t>color</t>
        </is>
      </c>
      <c r="G2810" s="2" t="n">
        <v>0</v>
      </c>
      <c r="H2810" s="2" t="n">
        <v>5</v>
      </c>
      <c r="I2810" s="2" t="n">
        <v>0</v>
      </c>
      <c r="J2810" s="2" t="inlineStr">
        <is>
          <t>não especificado</t>
        </is>
      </c>
      <c r="K2810" s="2" t="inlineStr">
        <is>
          <t>típico derivado do vocabulário BJCP; min/max são faixas operacionais do aplicativo</t>
        </is>
      </c>
      <c r="L2810" s="2" t="inlineStr">
        <is>
          <t>derived from explicit BJCP descriptors</t>
        </is>
      </c>
    </row>
    <row r="2811">
      <c r="A2811" s="2" t="inlineStr">
        <is>
          <t>21B-Brown IPA</t>
        </is>
      </c>
      <c r="B2811" s="2" t="inlineStr">
        <is>
          <t>Brown IPA</t>
        </is>
      </c>
      <c r="C2811" s="2" t="inlineStr">
        <is>
          <t>P053</t>
        </is>
      </c>
      <c r="D2811" s="2" t="inlineStr">
        <is>
          <t>Appearance</t>
        </is>
      </c>
      <c r="E2811" s="2" t="inlineStr">
        <is>
          <t>Outros</t>
        </is>
      </c>
      <c r="F2811" s="2" t="inlineStr">
        <is>
          <t>clarity</t>
        </is>
      </c>
      <c r="G2811" s="2" t="n">
        <v>0</v>
      </c>
      <c r="H2811" s="2" t="n">
        <v>5</v>
      </c>
      <c r="I2811" s="2" t="n">
        <v>0</v>
      </c>
      <c r="J2811" s="2" t="inlineStr">
        <is>
          <t>não especificado</t>
        </is>
      </c>
      <c r="K2811" s="2" t="inlineStr">
        <is>
          <t>típico derivado do vocabulário BJCP; min/max são faixas operacionais do aplicativo</t>
        </is>
      </c>
      <c r="L2811" s="2" t="inlineStr">
        <is>
          <t>derived from explicit BJCP descriptors</t>
        </is>
      </c>
    </row>
    <row r="2812">
      <c r="A2812" s="2" t="inlineStr">
        <is>
          <t>21B-Brown IPA</t>
        </is>
      </c>
      <c r="B2812" s="2" t="inlineStr">
        <is>
          <t>Brown IPA</t>
        </is>
      </c>
      <c r="C2812" s="2" t="inlineStr">
        <is>
          <t>P057</t>
        </is>
      </c>
      <c r="D2812" s="2" t="inlineStr">
        <is>
          <t>Appearance</t>
        </is>
      </c>
      <c r="E2812" s="2" t="inlineStr">
        <is>
          <t>Outros</t>
        </is>
      </c>
      <c r="F2812" s="2" t="inlineStr">
        <is>
          <t>head size</t>
        </is>
      </c>
      <c r="G2812" s="2" t="n">
        <v>0</v>
      </c>
      <c r="H2812" s="2" t="n">
        <v>5</v>
      </c>
      <c r="I2812" s="2" t="n">
        <v>0</v>
      </c>
      <c r="J2812" s="2" t="inlineStr">
        <is>
          <t>não especificado</t>
        </is>
      </c>
      <c r="K2812" s="2" t="inlineStr">
        <is>
          <t>típico derivado do vocabulário BJCP; min/max são faixas operacionais do aplicativo</t>
        </is>
      </c>
      <c r="L2812" s="2" t="inlineStr">
        <is>
          <t>derived from explicit BJCP descriptors</t>
        </is>
      </c>
    </row>
    <row r="2813">
      <c r="A2813" s="2" t="inlineStr">
        <is>
          <t>21B-Brown IPA</t>
        </is>
      </c>
      <c r="B2813" s="2" t="inlineStr">
        <is>
          <t>Brown IPA</t>
        </is>
      </c>
      <c r="C2813" s="2" t="inlineStr">
        <is>
          <t>P056</t>
        </is>
      </c>
      <c r="D2813" s="2" t="inlineStr">
        <is>
          <t>Appearance</t>
        </is>
      </c>
      <c r="E2813" s="2" t="inlineStr">
        <is>
          <t>Outros</t>
        </is>
      </c>
      <c r="F2813" s="2" t="inlineStr">
        <is>
          <t>head retention</t>
        </is>
      </c>
      <c r="G2813" s="2" t="n">
        <v>0</v>
      </c>
      <c r="H2813" s="2" t="n">
        <v>0</v>
      </c>
      <c r="I2813" s="2" t="n">
        <v>0</v>
      </c>
      <c r="J2813" s="2" t="inlineStr">
        <is>
          <t>não especificado</t>
        </is>
      </c>
      <c r="K2813" s="2" t="inlineStr">
        <is>
          <t>típico derivado do vocabulário BJCP; min/max são faixas operacionais do aplicativo</t>
        </is>
      </c>
      <c r="L2813" s="2" t="inlineStr">
        <is>
          <t>not explicitly specified</t>
        </is>
      </c>
    </row>
    <row r="2814">
      <c r="A2814" s="2" t="inlineStr">
        <is>
          <t>21B-Brown IPA</t>
        </is>
      </c>
      <c r="B2814" s="2" t="inlineStr">
        <is>
          <t>Brown IPA</t>
        </is>
      </c>
      <c r="C2814" s="2" t="inlineStr">
        <is>
          <t>P058</t>
        </is>
      </c>
      <c r="D2814" s="2" t="inlineStr">
        <is>
          <t>Appearance</t>
        </is>
      </c>
      <c r="E2814" s="2" t="inlineStr">
        <is>
          <t>Outros</t>
        </is>
      </c>
      <c r="F2814" s="2" t="inlineStr">
        <is>
          <t>legs/viscosity</t>
        </is>
      </c>
      <c r="G2814" s="2" t="n">
        <v>0</v>
      </c>
      <c r="H2814" s="2" t="n">
        <v>0</v>
      </c>
      <c r="I2814" s="2" t="n">
        <v>0</v>
      </c>
      <c r="J2814" s="2" t="inlineStr">
        <is>
          <t>não especificado</t>
        </is>
      </c>
      <c r="K2814" s="2" t="inlineStr">
        <is>
          <t>típico derivado do vocabulário BJCP; min/max são faixas operacionais do aplicativo</t>
        </is>
      </c>
      <c r="L2814" s="2" t="inlineStr">
        <is>
          <t>not explicitly specified</t>
        </is>
      </c>
    </row>
    <row r="2815">
      <c r="A2815" s="2" t="inlineStr">
        <is>
          <t>21B-Brown IPA</t>
        </is>
      </c>
      <c r="B2815" s="2" t="inlineStr">
        <is>
          <t>Brown IPA</t>
        </is>
      </c>
      <c r="C2815" s="2" t="inlineStr">
        <is>
          <t>P055</t>
        </is>
      </c>
      <c r="D2815" s="2" t="inlineStr">
        <is>
          <t>Appearance</t>
        </is>
      </c>
      <c r="E2815" s="2" t="inlineStr">
        <is>
          <t>Outros</t>
        </is>
      </c>
      <c r="F2815" s="2" t="inlineStr">
        <is>
          <t>haze</t>
        </is>
      </c>
      <c r="G2815" s="2" t="n">
        <v>1</v>
      </c>
      <c r="H2815" s="2" t="n">
        <v>3</v>
      </c>
      <c r="I2815" s="2" t="n">
        <v>5</v>
      </c>
      <c r="J2815" s="2" t="inlineStr">
        <is>
          <t>opcional</t>
        </is>
      </c>
      <c r="K2815" s="2" t="inlineStr">
        <is>
          <t>típico derivado do vocabulário BJCP; min/max são faixas operacionais do aplicativo</t>
        </is>
      </c>
      <c r="L2815" s="2" t="inlineStr">
        <is>
          <t>light haze optional</t>
        </is>
      </c>
    </row>
    <row r="2816">
      <c r="A2816" s="2" t="inlineStr">
        <is>
          <t>21B-Red IPA</t>
        </is>
      </c>
      <c r="B2816" s="2" t="inlineStr">
        <is>
          <t>Red IPA</t>
        </is>
      </c>
      <c r="C2816" s="2" t="inlineStr">
        <is>
          <t>P017</t>
        </is>
      </c>
      <c r="D2816" s="2" t="inlineStr">
        <is>
          <t>Aroma</t>
        </is>
      </c>
      <c r="E2816" s="2" t="inlineStr">
        <is>
          <t>Malte</t>
        </is>
      </c>
      <c r="F2816" s="2" t="inlineStr">
        <is>
          <t>malt</t>
        </is>
      </c>
      <c r="G2816" s="2" t="n">
        <v>0</v>
      </c>
      <c r="H2816" s="2" t="n">
        <v>5</v>
      </c>
      <c r="I2816" s="2" t="n">
        <v>0</v>
      </c>
      <c r="J2816" s="2" t="inlineStr">
        <is>
          <t>não especificado</t>
        </is>
      </c>
      <c r="K2816" s="2" t="inlineStr">
        <is>
          <t>típico derivado do vocabulário BJCP; min/max são faixas operacionais do aplicativo</t>
        </is>
      </c>
      <c r="L2816" s="2" t="inlineStr">
        <is>
          <t>derived from explicit BJCP descriptors</t>
        </is>
      </c>
    </row>
    <row r="2817">
      <c r="A2817" s="2" t="inlineStr">
        <is>
          <t>21B-Red IPA</t>
        </is>
      </c>
      <c r="B2817" s="2" t="inlineStr">
        <is>
          <t>Red IPA</t>
        </is>
      </c>
      <c r="C2817" s="2" t="inlineStr">
        <is>
          <t>P018</t>
        </is>
      </c>
      <c r="D2817" s="2" t="inlineStr">
        <is>
          <t>Aroma</t>
        </is>
      </c>
      <c r="E2817" s="2" t="inlineStr">
        <is>
          <t>Malte</t>
        </is>
      </c>
      <c r="F2817" s="2" t="inlineStr">
        <is>
          <t>bread/biscuit/toast</t>
        </is>
      </c>
      <c r="G2817" s="2" t="n">
        <v>0</v>
      </c>
      <c r="H2817" s="2" t="n">
        <v>5</v>
      </c>
      <c r="I2817" s="2" t="n">
        <v>0</v>
      </c>
      <c r="J2817" s="2" t="inlineStr">
        <is>
          <t>não especificado</t>
        </is>
      </c>
      <c r="K2817" s="2" t="inlineStr">
        <is>
          <t>típico derivado do vocabulário BJCP; min/max são faixas operacionais do aplicativo</t>
        </is>
      </c>
      <c r="L2817" s="2" t="inlineStr">
        <is>
          <t>derived from explicit BJCP descriptors</t>
        </is>
      </c>
    </row>
    <row r="2818">
      <c r="A2818" s="2" t="inlineStr">
        <is>
          <t>21B-Red IPA</t>
        </is>
      </c>
      <c r="B2818" s="2" t="inlineStr">
        <is>
          <t>Red IPA</t>
        </is>
      </c>
      <c r="C2818" s="2" t="inlineStr">
        <is>
          <t>P023</t>
        </is>
      </c>
      <c r="D2818" s="2" t="inlineStr">
        <is>
          <t>Aroma</t>
        </is>
      </c>
      <c r="E2818" s="2" t="inlineStr">
        <is>
          <t>Outros</t>
        </is>
      </c>
      <c r="F2818" s="2" t="inlineStr">
        <is>
          <t>caramel/toffee</t>
        </is>
      </c>
      <c r="G2818" s="2" t="n">
        <v>0</v>
      </c>
      <c r="H2818" s="2" t="n">
        <v>5</v>
      </c>
      <c r="I2818" s="2" t="n">
        <v>0</v>
      </c>
      <c r="J2818" s="2" t="inlineStr">
        <is>
          <t>não especificado</t>
        </is>
      </c>
      <c r="K2818" s="2" t="inlineStr">
        <is>
          <t>típico derivado do vocabulário BJCP; min/max são faixas operacionais do aplicativo</t>
        </is>
      </c>
      <c r="L2818" s="2" t="inlineStr">
        <is>
          <t>derived from explicit BJCP descriptors</t>
        </is>
      </c>
    </row>
    <row r="2819">
      <c r="A2819" s="2" t="inlineStr">
        <is>
          <t>21B-Red IPA</t>
        </is>
      </c>
      <c r="B2819" s="2" t="inlineStr">
        <is>
          <t>Red IPA</t>
        </is>
      </c>
      <c r="C2819" s="2" t="inlineStr">
        <is>
          <t>P027</t>
        </is>
      </c>
      <c r="D2819" s="2" t="inlineStr">
        <is>
          <t>Aroma</t>
        </is>
      </c>
      <c r="E2819" s="2" t="inlineStr">
        <is>
          <t>Outros</t>
        </is>
      </c>
      <c r="F2819" s="2" t="inlineStr">
        <is>
          <t>roast/chocolate/coffee</t>
        </is>
      </c>
      <c r="G2819" s="2" t="n">
        <v>0</v>
      </c>
      <c r="H2819" s="2" t="n">
        <v>0</v>
      </c>
      <c r="I2819" s="2" t="n">
        <v>0</v>
      </c>
      <c r="J2819" s="2" t="inlineStr">
        <is>
          <t>não especificado</t>
        </is>
      </c>
      <c r="K2819" s="2" t="inlineStr">
        <is>
          <t>típico derivado do vocabulário BJCP; min/max são faixas operacionais do aplicativo</t>
        </is>
      </c>
      <c r="L2819" s="2" t="inlineStr">
        <is>
          <t>not explicitly specified</t>
        </is>
      </c>
    </row>
    <row r="2820">
      <c r="A2820" s="2" t="inlineStr">
        <is>
          <t>21B-Red IPA</t>
        </is>
      </c>
      <c r="B2820" s="2" t="inlineStr">
        <is>
          <t>Red IPA</t>
        </is>
      </c>
      <c r="C2820" s="2" t="inlineStr">
        <is>
          <t>P025</t>
        </is>
      </c>
      <c r="D2820" s="2" t="inlineStr">
        <is>
          <t>Aroma</t>
        </is>
      </c>
      <c r="E2820" s="2" t="inlineStr">
        <is>
          <t>Outros</t>
        </is>
      </c>
      <c r="F2820" s="2" t="inlineStr">
        <is>
          <t>hop aroma</t>
        </is>
      </c>
      <c r="G2820" s="2" t="n">
        <v>0</v>
      </c>
      <c r="H2820" s="2" t="n">
        <v>0</v>
      </c>
      <c r="I2820" s="2" t="n">
        <v>0</v>
      </c>
      <c r="J2820" s="2" t="inlineStr">
        <is>
          <t>não especificado</t>
        </is>
      </c>
      <c r="K2820" s="2" t="inlineStr">
        <is>
          <t>típico derivado do vocabulário BJCP; min/max são faixas operacionais do aplicativo</t>
        </is>
      </c>
      <c r="L2820" s="2" t="inlineStr">
        <is>
          <t>not explicitly specified</t>
        </is>
      </c>
    </row>
    <row r="2821">
      <c r="A2821" s="2" t="inlineStr">
        <is>
          <t>21B-Red IPA</t>
        </is>
      </c>
      <c r="B2821" s="2" t="inlineStr">
        <is>
          <t>Red IPA</t>
        </is>
      </c>
      <c r="C2821" s="2" t="inlineStr">
        <is>
          <t>P019</t>
        </is>
      </c>
      <c r="D2821" s="2" t="inlineStr">
        <is>
          <t>Aroma</t>
        </is>
      </c>
      <c r="E2821" s="2" t="inlineStr">
        <is>
          <t>Fermentação</t>
        </is>
      </c>
      <c r="F2821" s="2" t="inlineStr">
        <is>
          <t>fruit</t>
        </is>
      </c>
      <c r="G2821" s="2" t="n">
        <v>0</v>
      </c>
      <c r="H2821" s="2" t="n">
        <v>8</v>
      </c>
      <c r="I2821" s="2" t="n">
        <v>0</v>
      </c>
      <c r="J2821" s="2" t="inlineStr">
        <is>
          <t>não especificado</t>
        </is>
      </c>
      <c r="K2821" s="2" t="inlineStr">
        <is>
          <t>típico derivado do vocabulário BJCP; min/max são faixas operacionais do aplicativo</t>
        </is>
      </c>
      <c r="L2821" s="2" t="inlineStr">
        <is>
          <t>derived from explicit BJCP descriptors</t>
        </is>
      </c>
    </row>
    <row r="2822">
      <c r="A2822" s="2" t="inlineStr">
        <is>
          <t>21B-Red IPA</t>
        </is>
      </c>
      <c r="B2822" s="2" t="inlineStr">
        <is>
          <t>Red IPA</t>
        </is>
      </c>
      <c r="C2822" s="2" t="inlineStr">
        <is>
          <t>P020</t>
        </is>
      </c>
      <c r="D2822" s="2" t="inlineStr">
        <is>
          <t>Aroma</t>
        </is>
      </c>
      <c r="E2822" s="2" t="inlineStr">
        <is>
          <t>Fermentação</t>
        </is>
      </c>
      <c r="F2822" s="2" t="inlineStr">
        <is>
          <t>esters</t>
        </is>
      </c>
      <c r="G2822" s="2" t="n">
        <v>0</v>
      </c>
      <c r="H2822" s="2" t="n">
        <v>0</v>
      </c>
      <c r="I2822" s="2" t="n">
        <v>0</v>
      </c>
      <c r="J2822" s="2" t="inlineStr">
        <is>
          <t>não especificado</t>
        </is>
      </c>
      <c r="K2822" s="2" t="inlineStr">
        <is>
          <t>típico derivado do vocabulário BJCP; min/max são faixas operacionais do aplicativo</t>
        </is>
      </c>
      <c r="L2822" s="2" t="inlineStr">
        <is>
          <t>not explicitly specified</t>
        </is>
      </c>
    </row>
    <row r="2823">
      <c r="A2823" s="2" t="inlineStr">
        <is>
          <t>21B-Red IPA</t>
        </is>
      </c>
      <c r="B2823" s="2" t="inlineStr">
        <is>
          <t>Red IPA</t>
        </is>
      </c>
      <c r="C2823" s="2" t="inlineStr">
        <is>
          <t>P026</t>
        </is>
      </c>
      <c r="D2823" s="2" t="inlineStr">
        <is>
          <t>Aroma</t>
        </is>
      </c>
      <c r="E2823" s="2" t="inlineStr">
        <is>
          <t>Outros</t>
        </is>
      </c>
      <c r="F2823" s="2" t="inlineStr">
        <is>
          <t>phenolic/spice</t>
        </is>
      </c>
      <c r="G2823" s="2" t="n">
        <v>0</v>
      </c>
      <c r="H2823" s="2" t="n">
        <v>0</v>
      </c>
      <c r="I2823" s="2" t="n">
        <v>0</v>
      </c>
      <c r="J2823" s="2" t="inlineStr">
        <is>
          <t>não especificado</t>
        </is>
      </c>
      <c r="K2823" s="2" t="inlineStr">
        <is>
          <t>típico derivado do vocabulário BJCP; min/max são faixas operacionais do aplicativo</t>
        </is>
      </c>
      <c r="L2823" s="2" t="inlineStr">
        <is>
          <t>not explicitly specified</t>
        </is>
      </c>
    </row>
    <row r="2824">
      <c r="A2824" s="2" t="inlineStr">
        <is>
          <t>21B-Red IPA</t>
        </is>
      </c>
      <c r="B2824" s="2" t="inlineStr">
        <is>
          <t>Red IPA</t>
        </is>
      </c>
      <c r="C2824" s="2" t="inlineStr">
        <is>
          <t>P028</t>
        </is>
      </c>
      <c r="D2824" s="2" t="inlineStr">
        <is>
          <t>Aroma</t>
        </is>
      </c>
      <c r="E2824" s="2" t="inlineStr">
        <is>
          <t>Outros</t>
        </is>
      </c>
      <c r="F2824" s="2" t="inlineStr">
        <is>
          <t>sour/acid</t>
        </is>
      </c>
      <c r="G2824" s="2" t="n">
        <v>0</v>
      </c>
      <c r="H2824" s="2" t="n">
        <v>0</v>
      </c>
      <c r="I2824" s="2" t="n">
        <v>0</v>
      </c>
      <c r="J2824" s="2" t="inlineStr">
        <is>
          <t>não especificado</t>
        </is>
      </c>
      <c r="K2824" s="2" t="inlineStr">
        <is>
          <t>típico derivado do vocabulário BJCP; min/max são faixas operacionais do aplicativo</t>
        </is>
      </c>
      <c r="L2824" s="2" t="inlineStr">
        <is>
          <t>not explicitly specified</t>
        </is>
      </c>
    </row>
    <row r="2825">
      <c r="A2825" s="2" t="inlineStr">
        <is>
          <t>21B-Red IPA</t>
        </is>
      </c>
      <c r="B2825" s="2" t="inlineStr">
        <is>
          <t>Red IPA</t>
        </is>
      </c>
      <c r="C2825" s="2" t="inlineStr">
        <is>
          <t>P021</t>
        </is>
      </c>
      <c r="D2825" s="2" t="inlineStr">
        <is>
          <t>Aroma</t>
        </is>
      </c>
      <c r="E2825" s="2" t="inlineStr">
        <is>
          <t>Fermentação</t>
        </is>
      </c>
      <c r="F2825" s="2" t="inlineStr">
        <is>
          <t>alcohol</t>
        </is>
      </c>
      <c r="G2825" s="2" t="n">
        <v>1</v>
      </c>
      <c r="H2825" s="2" t="n">
        <v>3</v>
      </c>
      <c r="I2825" s="2" t="n">
        <v>5</v>
      </c>
      <c r="J2825" s="2" t="inlineStr">
        <is>
          <t>opcional</t>
        </is>
      </c>
      <c r="K2825" s="2" t="inlineStr">
        <is>
          <t>típico derivado do vocabulário BJCP; min/max são faixas operacionais do aplicativo</t>
        </is>
      </c>
      <c r="L2825" s="2" t="inlineStr">
        <is>
          <t>light alcohol aroma optional</t>
        </is>
      </c>
    </row>
    <row r="2826">
      <c r="A2826" s="2" t="inlineStr">
        <is>
          <t>21B-Red IPA</t>
        </is>
      </c>
      <c r="B2826" s="2" t="inlineStr">
        <is>
          <t>Red IPA</t>
        </is>
      </c>
      <c r="C2826" s="2" t="inlineStr">
        <is>
          <t>P029</t>
        </is>
      </c>
      <c r="D2826" s="2" t="inlineStr">
        <is>
          <t>Aroma</t>
        </is>
      </c>
      <c r="E2826" s="2" t="inlineStr">
        <is>
          <t>Outros</t>
        </is>
      </c>
      <c r="F2826" s="2" t="inlineStr">
        <is>
          <t>sulfur/DMS</t>
        </is>
      </c>
      <c r="G2826" s="2" t="n">
        <v>0</v>
      </c>
      <c r="H2826" s="2" t="n">
        <v>0</v>
      </c>
      <c r="I2826" s="2" t="n">
        <v>0</v>
      </c>
      <c r="J2826" s="2" t="inlineStr">
        <is>
          <t>não especificado</t>
        </is>
      </c>
      <c r="K2826" s="2" t="inlineStr">
        <is>
          <t>típico derivado do vocabulário BJCP; min/max são faixas operacionais do aplicativo</t>
        </is>
      </c>
      <c r="L2826" s="2" t="inlineStr">
        <is>
          <t>not explicitly specified</t>
        </is>
      </c>
    </row>
    <row r="2827">
      <c r="A2827" s="2" t="inlineStr">
        <is>
          <t>21B-Red IPA</t>
        </is>
      </c>
      <c r="B2827" s="2" t="inlineStr">
        <is>
          <t>Red IPA</t>
        </is>
      </c>
      <c r="C2827" s="2" t="inlineStr">
        <is>
          <t>P022</t>
        </is>
      </c>
      <c r="D2827" s="2" t="inlineStr">
        <is>
          <t>Aroma</t>
        </is>
      </c>
      <c r="E2827" s="2" t="inlineStr">
        <is>
          <t>Outros</t>
        </is>
      </c>
      <c r="F2827" s="2" t="inlineStr">
        <is>
          <t>smoke</t>
        </is>
      </c>
      <c r="G2827" s="2" t="n">
        <v>0</v>
      </c>
      <c r="H2827" s="2" t="n">
        <v>0</v>
      </c>
      <c r="I2827" s="2" t="n">
        <v>0</v>
      </c>
      <c r="J2827" s="2" t="inlineStr">
        <is>
          <t>não especificado</t>
        </is>
      </c>
      <c r="K2827" s="2" t="inlineStr">
        <is>
          <t>típico derivado do vocabulário BJCP; min/max são faixas operacionais do aplicativo</t>
        </is>
      </c>
      <c r="L2827" s="2" t="inlineStr">
        <is>
          <t>not explicitly specified</t>
        </is>
      </c>
    </row>
    <row r="2828">
      <c r="A2828" s="2" t="inlineStr">
        <is>
          <t>21B-Red IPA</t>
        </is>
      </c>
      <c r="B2828" s="2" t="inlineStr">
        <is>
          <t>Red IPA</t>
        </is>
      </c>
      <c r="C2828" s="2" t="inlineStr">
        <is>
          <t>P030</t>
        </is>
      </c>
      <c r="D2828" s="2" t="inlineStr">
        <is>
          <t>Aroma</t>
        </is>
      </c>
      <c r="E2828" s="2" t="inlineStr">
        <is>
          <t>Outros</t>
        </is>
      </c>
      <c r="F2828" s="2" t="inlineStr">
        <is>
          <t>wood/oak</t>
        </is>
      </c>
      <c r="G2828" s="2" t="n">
        <v>0</v>
      </c>
      <c r="H2828" s="2" t="n">
        <v>0</v>
      </c>
      <c r="I2828" s="2" t="n">
        <v>0</v>
      </c>
      <c r="J2828" s="2" t="inlineStr">
        <is>
          <t>não especificado</t>
        </is>
      </c>
      <c r="K2828" s="2" t="inlineStr">
        <is>
          <t>típico derivado do vocabulário BJCP; min/max são faixas operacionais do aplicativo</t>
        </is>
      </c>
      <c r="L2828" s="2" t="inlineStr">
        <is>
          <t>not explicitly specified</t>
        </is>
      </c>
    </row>
    <row r="2829">
      <c r="A2829" s="2" t="inlineStr">
        <is>
          <t>21B-Red IPA</t>
        </is>
      </c>
      <c r="B2829" s="2" t="inlineStr">
        <is>
          <t>Red IPA</t>
        </is>
      </c>
      <c r="C2829" s="2" t="inlineStr">
        <is>
          <t>P024</t>
        </is>
      </c>
      <c r="D2829" s="2" t="inlineStr">
        <is>
          <t>Aroma</t>
        </is>
      </c>
      <c r="E2829" s="2" t="inlineStr">
        <is>
          <t>Outros</t>
        </is>
      </c>
      <c r="F2829" s="2" t="inlineStr">
        <is>
          <t>grain/corn</t>
        </is>
      </c>
      <c r="G2829" s="2" t="n">
        <v>0</v>
      </c>
      <c r="H2829" s="2" t="n">
        <v>0</v>
      </c>
      <c r="I2829" s="2" t="n">
        <v>0</v>
      </c>
      <c r="J2829" s="2" t="inlineStr">
        <is>
          <t>não especificado</t>
        </is>
      </c>
      <c r="K2829" s="2" t="inlineStr">
        <is>
          <t>típico derivado do vocabulário BJCP; min/max são faixas operacionais do aplicativo</t>
        </is>
      </c>
      <c r="L2829" s="2" t="inlineStr">
        <is>
          <t>not explicitly specified</t>
        </is>
      </c>
    </row>
    <row r="2830">
      <c r="A2830" s="2" t="inlineStr">
        <is>
          <t>21B-Red IPA</t>
        </is>
      </c>
      <c r="B2830" s="2" t="inlineStr">
        <is>
          <t>Red IPA</t>
        </is>
      </c>
      <c r="C2830" s="2" t="inlineStr">
        <is>
          <t>P039</t>
        </is>
      </c>
      <c r="D2830" s="2" t="inlineStr">
        <is>
          <t>Flavor</t>
        </is>
      </c>
      <c r="E2830" s="2" t="inlineStr">
        <is>
          <t>Outros</t>
        </is>
      </c>
      <c r="F2830" s="2" t="inlineStr">
        <is>
          <t>malt</t>
        </is>
      </c>
      <c r="G2830" s="2" t="n">
        <v>0</v>
      </c>
      <c r="H2830" s="2" t="n">
        <v>0</v>
      </c>
      <c r="I2830" s="2" t="n">
        <v>0</v>
      </c>
      <c r="J2830" s="2" t="inlineStr">
        <is>
          <t>não especificado</t>
        </is>
      </c>
      <c r="K2830" s="2" t="inlineStr">
        <is>
          <t>típico derivado do vocabulário BJCP; min/max são faixas operacionais do aplicativo</t>
        </is>
      </c>
      <c r="L2830" s="2" t="inlineStr">
        <is>
          <t>not explicitly specified</t>
        </is>
      </c>
    </row>
    <row r="2831">
      <c r="A2831" s="2" t="inlineStr">
        <is>
          <t>21B-Red IPA</t>
        </is>
      </c>
      <c r="B2831" s="2" t="inlineStr">
        <is>
          <t>Red IPA</t>
        </is>
      </c>
      <c r="C2831" s="2" t="inlineStr">
        <is>
          <t>P033</t>
        </is>
      </c>
      <c r="D2831" s="2" t="inlineStr">
        <is>
          <t>Flavor</t>
        </is>
      </c>
      <c r="E2831" s="2" t="inlineStr">
        <is>
          <t>Outros</t>
        </is>
      </c>
      <c r="F2831" s="2" t="inlineStr">
        <is>
          <t>bread/biscuit/toast</t>
        </is>
      </c>
      <c r="G2831" s="2" t="n">
        <v>0</v>
      </c>
      <c r="H2831" s="2" t="n">
        <v>0</v>
      </c>
      <c r="I2831" s="2" t="n">
        <v>0</v>
      </c>
      <c r="J2831" s="2" t="inlineStr">
        <is>
          <t>não especificado</t>
        </is>
      </c>
      <c r="K2831" s="2" t="inlineStr">
        <is>
          <t>típico derivado do vocabulário BJCP; min/max são faixas operacionais do aplicativo</t>
        </is>
      </c>
      <c r="L2831" s="2" t="inlineStr">
        <is>
          <t>not explicitly specified</t>
        </is>
      </c>
    </row>
    <row r="2832">
      <c r="A2832" s="2" t="inlineStr">
        <is>
          <t>21B-Red IPA</t>
        </is>
      </c>
      <c r="B2832" s="2" t="inlineStr">
        <is>
          <t>Red IPA</t>
        </is>
      </c>
      <c r="C2832" s="2" t="inlineStr">
        <is>
          <t>P034</t>
        </is>
      </c>
      <c r="D2832" s="2" t="inlineStr">
        <is>
          <t>Flavor</t>
        </is>
      </c>
      <c r="E2832" s="2" t="inlineStr">
        <is>
          <t>Outros</t>
        </is>
      </c>
      <c r="F2832" s="2" t="inlineStr">
        <is>
          <t>caramel/toffee</t>
        </is>
      </c>
      <c r="G2832" s="2" t="n">
        <v>0</v>
      </c>
      <c r="H2832" s="2" t="n">
        <v>0</v>
      </c>
      <c r="I2832" s="2" t="n">
        <v>0</v>
      </c>
      <c r="J2832" s="2" t="inlineStr">
        <is>
          <t>não especificado</t>
        </is>
      </c>
      <c r="K2832" s="2" t="inlineStr">
        <is>
          <t>típico derivado do vocabulário BJCP; min/max são faixas operacionais do aplicativo</t>
        </is>
      </c>
      <c r="L2832" s="2" t="inlineStr">
        <is>
          <t>not explicitly specified</t>
        </is>
      </c>
    </row>
    <row r="2833">
      <c r="A2833" s="2" t="inlineStr">
        <is>
          <t>21B-Red IPA</t>
        </is>
      </c>
      <c r="B2833" s="2" t="inlineStr">
        <is>
          <t>Red IPA</t>
        </is>
      </c>
      <c r="C2833" s="2" t="inlineStr">
        <is>
          <t>P041</t>
        </is>
      </c>
      <c r="D2833" s="2" t="inlineStr">
        <is>
          <t>Flavor</t>
        </is>
      </c>
      <c r="E2833" s="2" t="inlineStr">
        <is>
          <t>Outros</t>
        </is>
      </c>
      <c r="F2833" s="2" t="inlineStr">
        <is>
          <t>roast/chocolate/coffee</t>
        </is>
      </c>
      <c r="G2833" s="2" t="n">
        <v>0</v>
      </c>
      <c r="H2833" s="2" t="n">
        <v>0</v>
      </c>
      <c r="I2833" s="2" t="n">
        <v>0</v>
      </c>
      <c r="J2833" s="2" t="inlineStr">
        <is>
          <t>não especificado</t>
        </is>
      </c>
      <c r="K2833" s="2" t="inlineStr">
        <is>
          <t>típico derivado do vocabulário BJCP; min/max são faixas operacionais do aplicativo</t>
        </is>
      </c>
      <c r="L2833" s="2" t="inlineStr">
        <is>
          <t>not explicitly specified</t>
        </is>
      </c>
    </row>
    <row r="2834">
      <c r="A2834" s="2" t="inlineStr">
        <is>
          <t>21B-Red IPA</t>
        </is>
      </c>
      <c r="B2834" s="2" t="inlineStr">
        <is>
          <t>Red IPA</t>
        </is>
      </c>
      <c r="C2834" s="2" t="inlineStr">
        <is>
          <t>P038</t>
        </is>
      </c>
      <c r="D2834" s="2" t="inlineStr">
        <is>
          <t>Flavor</t>
        </is>
      </c>
      <c r="E2834" s="2" t="inlineStr">
        <is>
          <t>Outros</t>
        </is>
      </c>
      <c r="F2834" s="2" t="inlineStr">
        <is>
          <t>hop flavor</t>
        </is>
      </c>
      <c r="G2834" s="2" t="n">
        <v>5</v>
      </c>
      <c r="H2834" s="2" t="n">
        <v>7</v>
      </c>
      <c r="I2834" s="2" t="n">
        <v>9</v>
      </c>
      <c r="J2834" s="2" t="inlineStr">
        <is>
          <t>esperado</t>
        </is>
      </c>
      <c r="K2834" s="2" t="inlineStr">
        <is>
          <t>típico derivado do vocabulário BJCP; min/max são faixas operacionais do aplicativo</t>
        </is>
      </c>
      <c r="L2834" s="2" t="inlineStr">
        <is>
          <t>medium to very high hop flavor, same descriptors as aroma</t>
        </is>
      </c>
    </row>
    <row r="2835">
      <c r="A2835" s="2" t="inlineStr">
        <is>
          <t>21B-Red IPA</t>
        </is>
      </c>
      <c r="B2835" s="2" t="inlineStr">
        <is>
          <t>Red IPA</t>
        </is>
      </c>
      <c r="C2835" s="2" t="inlineStr">
        <is>
          <t>P032</t>
        </is>
      </c>
      <c r="D2835" s="2" t="inlineStr">
        <is>
          <t>Flavor</t>
        </is>
      </c>
      <c r="E2835" s="2" t="inlineStr">
        <is>
          <t>Outros</t>
        </is>
      </c>
      <c r="F2835" s="2" t="inlineStr">
        <is>
          <t>bitterness</t>
        </is>
      </c>
      <c r="G2835" s="2" t="n">
        <v>5</v>
      </c>
      <c r="H2835" s="2" t="n">
        <v>7</v>
      </c>
      <c r="I2835" s="2" t="n">
        <v>9</v>
      </c>
      <c r="J2835" s="2" t="inlineStr">
        <is>
          <t>esperado</t>
        </is>
      </c>
      <c r="K2835" s="2" t="inlineStr">
        <is>
          <t>típico derivado do vocabulário BJCP; min/max são faixas operacionais do aplicativo</t>
        </is>
      </c>
      <c r="L2835" s="2" t="inlineStr">
        <is>
          <t>medium-high to very high bitterness, no harshness</t>
        </is>
      </c>
    </row>
    <row r="2836">
      <c r="A2836" s="2" t="inlineStr">
        <is>
          <t>21B-Red IPA</t>
        </is>
      </c>
      <c r="B2836" s="2" t="inlineStr">
        <is>
          <t>Red IPA</t>
        </is>
      </c>
      <c r="C2836" s="2" t="inlineStr">
        <is>
          <t>P044</t>
        </is>
      </c>
      <c r="D2836" s="2" t="inlineStr">
        <is>
          <t>Flavor</t>
        </is>
      </c>
      <c r="E2836" s="2" t="inlineStr">
        <is>
          <t>Outros</t>
        </is>
      </c>
      <c r="F2836" s="2" t="inlineStr">
        <is>
          <t>sweetness</t>
        </is>
      </c>
      <c r="G2836" s="2" t="n">
        <v>0</v>
      </c>
      <c r="H2836" s="2" t="n">
        <v>0</v>
      </c>
      <c r="I2836" s="2" t="n">
        <v>0</v>
      </c>
      <c r="J2836" s="2" t="inlineStr">
        <is>
          <t>não especificado</t>
        </is>
      </c>
      <c r="K2836" s="2" t="inlineStr">
        <is>
          <t>típico derivado do vocabulário BJCP; min/max são faixas operacionais do aplicativo</t>
        </is>
      </c>
      <c r="L2836" s="2" t="inlineStr">
        <is>
          <t>not explicitly specified</t>
        </is>
      </c>
    </row>
    <row r="2837">
      <c r="A2837" s="2" t="inlineStr">
        <is>
          <t>21B-Red IPA</t>
        </is>
      </c>
      <c r="B2837" s="2" t="inlineStr">
        <is>
          <t>Red IPA</t>
        </is>
      </c>
      <c r="C2837" s="2" t="inlineStr">
        <is>
          <t>P037</t>
        </is>
      </c>
      <c r="D2837" s="2" t="inlineStr">
        <is>
          <t>Flavor</t>
        </is>
      </c>
      <c r="E2837" s="2" t="inlineStr">
        <is>
          <t>Outros</t>
        </is>
      </c>
      <c r="F2837" s="2" t="inlineStr">
        <is>
          <t>fruit</t>
        </is>
      </c>
      <c r="G2837" s="2" t="n">
        <v>0</v>
      </c>
      <c r="H2837" s="2" t="n">
        <v>0</v>
      </c>
      <c r="I2837" s="2" t="n">
        <v>0</v>
      </c>
      <c r="J2837" s="2" t="inlineStr">
        <is>
          <t>não especificado</t>
        </is>
      </c>
      <c r="K2837" s="2" t="inlineStr">
        <is>
          <t>típico derivado do vocabulário BJCP; min/max são faixas operacionais do aplicativo</t>
        </is>
      </c>
      <c r="L2837" s="2" t="inlineStr">
        <is>
          <t>not explicitly specified</t>
        </is>
      </c>
    </row>
    <row r="2838">
      <c r="A2838" s="2" t="inlineStr">
        <is>
          <t>21B-Red IPA</t>
        </is>
      </c>
      <c r="B2838" s="2" t="inlineStr">
        <is>
          <t>Red IPA</t>
        </is>
      </c>
      <c r="C2838" s="2" t="inlineStr">
        <is>
          <t>P036</t>
        </is>
      </c>
      <c r="D2838" s="2" t="inlineStr">
        <is>
          <t>Flavor</t>
        </is>
      </c>
      <c r="E2838" s="2" t="inlineStr">
        <is>
          <t>Outros</t>
        </is>
      </c>
      <c r="F2838" s="2" t="inlineStr">
        <is>
          <t>esters</t>
        </is>
      </c>
      <c r="G2838" s="2" t="n">
        <v>0</v>
      </c>
      <c r="H2838" s="2" t="n">
        <v>2</v>
      </c>
      <c r="I2838" s="2" t="n">
        <v>4</v>
      </c>
      <c r="J2838" s="2" t="inlineStr">
        <is>
          <t>opcional</t>
        </is>
      </c>
      <c r="K2838" s="2" t="inlineStr">
        <is>
          <t>típico derivado do vocabulário BJCP; min/max são faixas operacionais do aplicativo</t>
        </is>
      </c>
      <c r="L2838" s="2" t="inlineStr">
        <is>
          <t>low esters optional</t>
        </is>
      </c>
    </row>
    <row r="2839">
      <c r="A2839" s="2" t="inlineStr">
        <is>
          <t>21B-Red IPA</t>
        </is>
      </c>
      <c r="B2839" s="2" t="inlineStr">
        <is>
          <t>Red IPA</t>
        </is>
      </c>
      <c r="C2839" s="2" t="inlineStr">
        <is>
          <t>P040</t>
        </is>
      </c>
      <c r="D2839" s="2" t="inlineStr">
        <is>
          <t>Flavor</t>
        </is>
      </c>
      <c r="E2839" s="2" t="inlineStr">
        <is>
          <t>Outros</t>
        </is>
      </c>
      <c r="F2839" s="2" t="inlineStr">
        <is>
          <t>phenolic/spice</t>
        </is>
      </c>
      <c r="G2839" s="2" t="n">
        <v>0</v>
      </c>
      <c r="H2839" s="2" t="n">
        <v>0</v>
      </c>
      <c r="I2839" s="2" t="n">
        <v>0</v>
      </c>
      <c r="J2839" s="2" t="inlineStr">
        <is>
          <t>não especificado</t>
        </is>
      </c>
      <c r="K2839" s="2" t="inlineStr">
        <is>
          <t>típico derivado do vocabulário BJCP; min/max são faixas operacionais do aplicativo</t>
        </is>
      </c>
      <c r="L2839" s="2" t="inlineStr">
        <is>
          <t>not explicitly specified</t>
        </is>
      </c>
    </row>
    <row r="2840">
      <c r="A2840" s="2" t="inlineStr">
        <is>
          <t>21B-Red IPA</t>
        </is>
      </c>
      <c r="B2840" s="2" t="inlineStr">
        <is>
          <t>Red IPA</t>
        </is>
      </c>
      <c r="C2840" s="2" t="inlineStr">
        <is>
          <t>P043</t>
        </is>
      </c>
      <c r="D2840" s="2" t="inlineStr">
        <is>
          <t>Flavor</t>
        </is>
      </c>
      <c r="E2840" s="2" t="inlineStr">
        <is>
          <t>Outros</t>
        </is>
      </c>
      <c r="F2840" s="2" t="inlineStr">
        <is>
          <t>sour/acidity</t>
        </is>
      </c>
      <c r="G2840" s="2" t="n">
        <v>0</v>
      </c>
      <c r="H2840" s="2" t="n">
        <v>0</v>
      </c>
      <c r="I2840" s="2" t="n">
        <v>0</v>
      </c>
      <c r="J2840" s="2" t="inlineStr">
        <is>
          <t>não especificado</t>
        </is>
      </c>
      <c r="K2840" s="2" t="inlineStr">
        <is>
          <t>típico derivado do vocabulário BJCP; min/max são faixas operacionais do aplicativo</t>
        </is>
      </c>
      <c r="L2840" s="2" t="inlineStr">
        <is>
          <t>not explicitly specified</t>
        </is>
      </c>
    </row>
    <row r="2841">
      <c r="A2841" s="2" t="inlineStr">
        <is>
          <t>21B-Red IPA</t>
        </is>
      </c>
      <c r="B2841" s="2" t="inlineStr">
        <is>
          <t>Red IPA</t>
        </is>
      </c>
      <c r="C2841" s="2" t="inlineStr">
        <is>
          <t>P031</t>
        </is>
      </c>
      <c r="D2841" s="2" t="inlineStr">
        <is>
          <t>Flavor</t>
        </is>
      </c>
      <c r="E2841" s="2" t="inlineStr">
        <is>
          <t>Outros</t>
        </is>
      </c>
      <c r="F2841" s="2" t="inlineStr">
        <is>
          <t>alcohol</t>
        </is>
      </c>
      <c r="G2841" s="2" t="n">
        <v>0</v>
      </c>
      <c r="H2841" s="2" t="n">
        <v>2</v>
      </c>
      <c r="I2841" s="2" t="n">
        <v>0</v>
      </c>
      <c r="J2841" s="2" t="inlineStr">
        <is>
          <t>não especificado</t>
        </is>
      </c>
      <c r="K2841" s="2" t="inlineStr">
        <is>
          <t>típico derivado do vocabulário BJCP; min/max são faixas operacionais do aplicativo</t>
        </is>
      </c>
      <c r="L2841" s="2" t="inlineStr">
        <is>
          <t>derived from explicit BJCP descriptors</t>
        </is>
      </c>
    </row>
    <row r="2842">
      <c r="A2842" s="2" t="inlineStr">
        <is>
          <t>21B-Red IPA</t>
        </is>
      </c>
      <c r="B2842" s="2" t="inlineStr">
        <is>
          <t>Red IPA</t>
        </is>
      </c>
      <c r="C2842" s="2" t="inlineStr">
        <is>
          <t>P042</t>
        </is>
      </c>
      <c r="D2842" s="2" t="inlineStr">
        <is>
          <t>Flavor</t>
        </is>
      </c>
      <c r="E2842" s="2" t="inlineStr">
        <is>
          <t>Outros</t>
        </is>
      </c>
      <c r="F2842" s="2" t="inlineStr">
        <is>
          <t>smoke</t>
        </is>
      </c>
      <c r="G2842" s="2" t="n">
        <v>0</v>
      </c>
      <c r="H2842" s="2" t="n">
        <v>0</v>
      </c>
      <c r="I2842" s="2" t="n">
        <v>0</v>
      </c>
      <c r="J2842" s="2" t="inlineStr">
        <is>
          <t>não especificado</t>
        </is>
      </c>
      <c r="K2842" s="2" t="inlineStr">
        <is>
          <t>típico derivado do vocabulário BJCP; min/max são faixas operacionais do aplicativo</t>
        </is>
      </c>
      <c r="L2842" s="2" t="inlineStr">
        <is>
          <t>not explicitly specified</t>
        </is>
      </c>
    </row>
    <row r="2843">
      <c r="A2843" s="2" t="inlineStr">
        <is>
          <t>21B-Red IPA</t>
        </is>
      </c>
      <c r="B2843" s="2" t="inlineStr">
        <is>
          <t>Red IPA</t>
        </is>
      </c>
      <c r="C2843" s="2" t="inlineStr">
        <is>
          <t>P045</t>
        </is>
      </c>
      <c r="D2843" s="2" t="inlineStr">
        <is>
          <t>Flavor</t>
        </is>
      </c>
      <c r="E2843" s="2" t="inlineStr">
        <is>
          <t>Outros</t>
        </is>
      </c>
      <c r="F2843" s="2" t="inlineStr">
        <is>
          <t>wood/oak</t>
        </is>
      </c>
      <c r="G2843" s="2" t="n">
        <v>0</v>
      </c>
      <c r="H2843" s="2" t="n">
        <v>0</v>
      </c>
      <c r="I2843" s="2" t="n">
        <v>0</v>
      </c>
      <c r="J2843" s="2" t="inlineStr">
        <is>
          <t>não especificado</t>
        </is>
      </c>
      <c r="K2843" s="2" t="inlineStr">
        <is>
          <t>típico derivado do vocabulário BJCP; min/max são faixas operacionais do aplicativo</t>
        </is>
      </c>
      <c r="L2843" s="2" t="inlineStr">
        <is>
          <t>not explicitly specified</t>
        </is>
      </c>
    </row>
    <row r="2844">
      <c r="A2844" s="2" t="inlineStr">
        <is>
          <t>21B-Red IPA</t>
        </is>
      </c>
      <c r="B2844" s="2" t="inlineStr">
        <is>
          <t>Red IPA</t>
        </is>
      </c>
      <c r="C2844" s="2" t="inlineStr">
        <is>
          <t>P035</t>
        </is>
      </c>
      <c r="D2844" s="2" t="inlineStr">
        <is>
          <t>Flavor</t>
        </is>
      </c>
      <c r="E2844" s="2" t="inlineStr">
        <is>
          <t>Outros</t>
        </is>
      </c>
      <c r="F2844" s="2" t="inlineStr">
        <is>
          <t>dryness</t>
        </is>
      </c>
      <c r="G2844" s="2" t="n">
        <v>0</v>
      </c>
      <c r="H2844" s="2" t="n">
        <v>5</v>
      </c>
      <c r="I2844" s="2" t="n">
        <v>0</v>
      </c>
      <c r="J2844" s="2" t="inlineStr">
        <is>
          <t>não especificado</t>
        </is>
      </c>
      <c r="K2844" s="2" t="inlineStr">
        <is>
          <t>típico derivado do vocabulário BJCP; min/max são faixas operacionais do aplicativo</t>
        </is>
      </c>
      <c r="L2844" s="2" t="inlineStr">
        <is>
          <t>derived from explicit BJCP descriptors</t>
        </is>
      </c>
    </row>
    <row r="2845">
      <c r="A2845" s="2" t="inlineStr">
        <is>
          <t>21B-Red IPA</t>
        </is>
      </c>
      <c r="B2845" s="2" t="inlineStr">
        <is>
          <t>Red IPA</t>
        </is>
      </c>
      <c r="C2845" s="2" t="inlineStr">
        <is>
          <t>P048</t>
        </is>
      </c>
      <c r="D2845" s="2" t="inlineStr">
        <is>
          <t>Mouthfeel</t>
        </is>
      </c>
      <c r="E2845" s="2" t="inlineStr">
        <is>
          <t>Outros</t>
        </is>
      </c>
      <c r="F2845" s="2" t="inlineStr">
        <is>
          <t>body</t>
        </is>
      </c>
      <c r="G2845" s="2" t="n">
        <v>3</v>
      </c>
      <c r="H2845" s="2" t="n">
        <v>5</v>
      </c>
      <c r="I2845" s="2" t="n">
        <v>7</v>
      </c>
      <c r="J2845" s="2" t="inlineStr">
        <is>
          <t>esperado</t>
        </is>
      </c>
      <c r="K2845" s="2" t="inlineStr">
        <is>
          <t>típico derivado do vocabulário BJCP; min/max são faixas operacionais do aplicativo</t>
        </is>
      </c>
      <c r="L2845" s="2" t="inlineStr">
        <is>
          <t>medium-light to medium body, with a smooth texture</t>
        </is>
      </c>
    </row>
    <row r="2846">
      <c r="A2846" s="2" t="inlineStr">
        <is>
          <t>21B-Red IPA</t>
        </is>
      </c>
      <c r="B2846" s="2" t="inlineStr">
        <is>
          <t>Red IPA</t>
        </is>
      </c>
      <c r="C2846" s="2" t="inlineStr">
        <is>
          <t>P049</t>
        </is>
      </c>
      <c r="D2846" s="2" t="inlineStr">
        <is>
          <t>Mouthfeel</t>
        </is>
      </c>
      <c r="E2846" s="2" t="inlineStr">
        <is>
          <t>Outros</t>
        </is>
      </c>
      <c r="F2846" s="2" t="inlineStr">
        <is>
          <t>carbonation</t>
        </is>
      </c>
      <c r="G2846" s="2" t="n">
        <v>5</v>
      </c>
      <c r="H2846" s="2" t="n">
        <v>7</v>
      </c>
      <c r="I2846" s="2" t="n">
        <v>9</v>
      </c>
      <c r="J2846" s="2" t="inlineStr">
        <is>
          <t>esperado</t>
        </is>
      </c>
      <c r="K2846" s="2" t="inlineStr">
        <is>
          <t>típico derivado do vocabulário BJCP; min/max são faixas operacionais do aplicativo</t>
        </is>
      </c>
      <c r="L2846" s="2" t="inlineStr">
        <is>
          <t>medium to medium-high carbonation</t>
        </is>
      </c>
    </row>
    <row r="2847">
      <c r="A2847" s="2" t="inlineStr">
        <is>
          <t>21B-Red IPA</t>
        </is>
      </c>
      <c r="B2847" s="2" t="inlineStr">
        <is>
          <t>Red IPA</t>
        </is>
      </c>
      <c r="C2847" s="2" t="inlineStr">
        <is>
          <t>P047</t>
        </is>
      </c>
      <c r="D2847" s="2" t="inlineStr">
        <is>
          <t>Mouthfeel</t>
        </is>
      </c>
      <c r="E2847" s="2" t="inlineStr">
        <is>
          <t>Outros</t>
        </is>
      </c>
      <c r="F2847" s="2" t="inlineStr">
        <is>
          <t>astringency</t>
        </is>
      </c>
      <c r="G2847" s="2" t="n">
        <v>0</v>
      </c>
      <c r="H2847" s="2" t="n">
        <v>0</v>
      </c>
      <c r="I2847" s="2" t="n">
        <v>0</v>
      </c>
      <c r="J2847" s="2" t="inlineStr">
        <is>
          <t>não especificado</t>
        </is>
      </c>
      <c r="K2847" s="2" t="inlineStr">
        <is>
          <t>típico derivado do vocabulário BJCP; min/max são faixas operacionais do aplicativo</t>
        </is>
      </c>
      <c r="L2847" s="2" t="inlineStr">
        <is>
          <t>not explicitly specified</t>
        </is>
      </c>
    </row>
    <row r="2848">
      <c r="A2848" s="2" t="inlineStr">
        <is>
          <t>21B-Red IPA</t>
        </is>
      </c>
      <c r="B2848" s="2" t="inlineStr">
        <is>
          <t>Red IPA</t>
        </is>
      </c>
      <c r="C2848" s="2" t="inlineStr">
        <is>
          <t>P046</t>
        </is>
      </c>
      <c r="D2848" s="2" t="inlineStr">
        <is>
          <t>Mouthfeel</t>
        </is>
      </c>
      <c r="E2848" s="2" t="inlineStr">
        <is>
          <t>Outros</t>
        </is>
      </c>
      <c r="F2848" s="2" t="inlineStr">
        <is>
          <t>alcohol warmth</t>
        </is>
      </c>
      <c r="G2848" s="2" t="n">
        <v>0</v>
      </c>
      <c r="H2848" s="2" t="n">
        <v>0</v>
      </c>
      <c r="I2848" s="2" t="n">
        <v>0</v>
      </c>
      <c r="J2848" s="2" t="inlineStr">
        <is>
          <t>não especificado</t>
        </is>
      </c>
      <c r="K2848" s="2" t="inlineStr">
        <is>
          <t>típico derivado do vocabulário BJCP; min/max são faixas operacionais do aplicativo</t>
        </is>
      </c>
      <c r="L2848" s="2" t="inlineStr">
        <is>
          <t>not explicitly specified</t>
        </is>
      </c>
    </row>
    <row r="2849">
      <c r="A2849" s="2" t="inlineStr">
        <is>
          <t>21B-Red IPA</t>
        </is>
      </c>
      <c r="B2849" s="2" t="inlineStr">
        <is>
          <t>Red IPA</t>
        </is>
      </c>
      <c r="C2849" s="2" t="inlineStr">
        <is>
          <t>P050</t>
        </is>
      </c>
      <c r="D2849" s="2" t="inlineStr">
        <is>
          <t>Mouthfeel</t>
        </is>
      </c>
      <c r="E2849" s="2" t="inlineStr">
        <is>
          <t>Outros</t>
        </is>
      </c>
      <c r="F2849" s="2" t="inlineStr">
        <is>
          <t>creaminess/smoothness</t>
        </is>
      </c>
      <c r="G2849" s="2" t="n">
        <v>0</v>
      </c>
      <c r="H2849" s="2" t="n">
        <v>5</v>
      </c>
      <c r="I2849" s="2" t="n">
        <v>0</v>
      </c>
      <c r="J2849" s="2" t="inlineStr">
        <is>
          <t>não especificado</t>
        </is>
      </c>
      <c r="K2849" s="2" t="inlineStr">
        <is>
          <t>típico derivado do vocabulário BJCP; min/max são faixas operacionais do aplicativo</t>
        </is>
      </c>
      <c r="L2849" s="2" t="inlineStr">
        <is>
          <t>derived from explicit BJCP descriptors</t>
        </is>
      </c>
    </row>
    <row r="2850">
      <c r="A2850" s="2" t="inlineStr">
        <is>
          <t>21B-Red IPA</t>
        </is>
      </c>
      <c r="B2850" s="2" t="inlineStr">
        <is>
          <t>Red IPA</t>
        </is>
      </c>
      <c r="C2850" s="2" t="inlineStr">
        <is>
          <t>P052</t>
        </is>
      </c>
      <c r="D2850" s="2" t="inlineStr">
        <is>
          <t>Mouthfeel</t>
        </is>
      </c>
      <c r="E2850" s="2" t="inlineStr">
        <is>
          <t>Outros</t>
        </is>
      </c>
      <c r="F2850" s="2" t="inlineStr">
        <is>
          <t>viscosity</t>
        </is>
      </c>
      <c r="G2850" s="2" t="n">
        <v>0</v>
      </c>
      <c r="H2850" s="2" t="n">
        <v>0</v>
      </c>
      <c r="I2850" s="2" t="n">
        <v>0</v>
      </c>
      <c r="J2850" s="2" t="inlineStr">
        <is>
          <t>não especificado</t>
        </is>
      </c>
      <c r="K2850" s="2" t="inlineStr">
        <is>
          <t>típico derivado do vocabulário BJCP; min/max são faixas operacionais do aplicativo</t>
        </is>
      </c>
      <c r="L2850" s="2" t="inlineStr">
        <is>
          <t>not explicitly specified</t>
        </is>
      </c>
    </row>
    <row r="2851">
      <c r="A2851" s="2" t="inlineStr">
        <is>
          <t>21B-Red IPA</t>
        </is>
      </c>
      <c r="B2851" s="2" t="inlineStr">
        <is>
          <t>Red IPA</t>
        </is>
      </c>
      <c r="C2851" s="2" t="inlineStr">
        <is>
          <t>P051</t>
        </is>
      </c>
      <c r="D2851" s="2" t="inlineStr">
        <is>
          <t>Mouthfeel</t>
        </is>
      </c>
      <c r="E2851" s="2" t="inlineStr">
        <is>
          <t>Outros</t>
        </is>
      </c>
      <c r="F2851" s="2" t="inlineStr">
        <is>
          <t>crispness</t>
        </is>
      </c>
      <c r="G2851" s="2" t="n">
        <v>0</v>
      </c>
      <c r="H2851" s="2" t="n">
        <v>0</v>
      </c>
      <c r="I2851" s="2" t="n">
        <v>0</v>
      </c>
      <c r="J2851" s="2" t="inlineStr">
        <is>
          <t>não especificado</t>
        </is>
      </c>
      <c r="K2851" s="2" t="inlineStr">
        <is>
          <t>típico derivado do vocabulário BJCP; min/max são faixas operacionais do aplicativo</t>
        </is>
      </c>
      <c r="L2851" s="2" t="inlineStr">
        <is>
          <t>not explicitly specified</t>
        </is>
      </c>
    </row>
    <row r="2852">
      <c r="A2852" s="2" t="inlineStr">
        <is>
          <t>21B-Red IPA</t>
        </is>
      </c>
      <c r="B2852" s="2" t="inlineStr">
        <is>
          <t>Red IPA</t>
        </is>
      </c>
      <c r="C2852" s="2" t="inlineStr">
        <is>
          <t>P054</t>
        </is>
      </c>
      <c r="D2852" s="2" t="inlineStr">
        <is>
          <t>Appearance</t>
        </is>
      </c>
      <c r="E2852" s="2" t="inlineStr">
        <is>
          <t>Outros</t>
        </is>
      </c>
      <c r="F2852" s="2" t="inlineStr">
        <is>
          <t>color</t>
        </is>
      </c>
      <c r="G2852" s="2" t="n">
        <v>0</v>
      </c>
      <c r="H2852" s="2" t="n">
        <v>3</v>
      </c>
      <c r="I2852" s="2" t="n">
        <v>0</v>
      </c>
      <c r="J2852" s="2" t="inlineStr">
        <is>
          <t>não especificado</t>
        </is>
      </c>
      <c r="K2852" s="2" t="inlineStr">
        <is>
          <t>típico derivado do vocabulário BJCP; min/max são faixas operacionais do aplicativo</t>
        </is>
      </c>
      <c r="L2852" s="2" t="inlineStr">
        <is>
          <t>derived from explicit BJCP descriptors</t>
        </is>
      </c>
    </row>
    <row r="2853">
      <c r="A2853" s="2" t="inlineStr">
        <is>
          <t>21B-Red IPA</t>
        </is>
      </c>
      <c r="B2853" s="2" t="inlineStr">
        <is>
          <t>Red IPA</t>
        </is>
      </c>
      <c r="C2853" s="2" t="inlineStr">
        <is>
          <t>P053</t>
        </is>
      </c>
      <c r="D2853" s="2" t="inlineStr">
        <is>
          <t>Appearance</t>
        </is>
      </c>
      <c r="E2853" s="2" t="inlineStr">
        <is>
          <t>Outros</t>
        </is>
      </c>
      <c r="F2853" s="2" t="inlineStr">
        <is>
          <t>clarity</t>
        </is>
      </c>
      <c r="G2853" s="2" t="n">
        <v>0</v>
      </c>
      <c r="H2853" s="2" t="n">
        <v>5</v>
      </c>
      <c r="I2853" s="2" t="n">
        <v>0</v>
      </c>
      <c r="J2853" s="2" t="inlineStr">
        <is>
          <t>não especificado</t>
        </is>
      </c>
      <c r="K2853" s="2" t="inlineStr">
        <is>
          <t>típico derivado do vocabulário BJCP; min/max são faixas operacionais do aplicativo</t>
        </is>
      </c>
      <c r="L2853" s="2" t="inlineStr">
        <is>
          <t>derived from explicit BJCP descriptors</t>
        </is>
      </c>
    </row>
    <row r="2854">
      <c r="A2854" s="2" t="inlineStr">
        <is>
          <t>21B-Red IPA</t>
        </is>
      </c>
      <c r="B2854" s="2" t="inlineStr">
        <is>
          <t>Red IPA</t>
        </is>
      </c>
      <c r="C2854" s="2" t="inlineStr">
        <is>
          <t>P057</t>
        </is>
      </c>
      <c r="D2854" s="2" t="inlineStr">
        <is>
          <t>Appearance</t>
        </is>
      </c>
      <c r="E2854" s="2" t="inlineStr">
        <is>
          <t>Outros</t>
        </is>
      </c>
      <c r="F2854" s="2" t="inlineStr">
        <is>
          <t>head size</t>
        </is>
      </c>
      <c r="G2854" s="2" t="n">
        <v>0</v>
      </c>
      <c r="H2854" s="2" t="n">
        <v>5</v>
      </c>
      <c r="I2854" s="2" t="n">
        <v>0</v>
      </c>
      <c r="J2854" s="2" t="inlineStr">
        <is>
          <t>não especificado</t>
        </is>
      </c>
      <c r="K2854" s="2" t="inlineStr">
        <is>
          <t>típico derivado do vocabulário BJCP; min/max são faixas operacionais do aplicativo</t>
        </is>
      </c>
      <c r="L2854" s="2" t="inlineStr">
        <is>
          <t>derived from explicit BJCP descriptors</t>
        </is>
      </c>
    </row>
    <row r="2855">
      <c r="A2855" s="2" t="inlineStr">
        <is>
          <t>21B-Red IPA</t>
        </is>
      </c>
      <c r="B2855" s="2" t="inlineStr">
        <is>
          <t>Red IPA</t>
        </is>
      </c>
      <c r="C2855" s="2" t="inlineStr">
        <is>
          <t>P056</t>
        </is>
      </c>
      <c r="D2855" s="2" t="inlineStr">
        <is>
          <t>Appearance</t>
        </is>
      </c>
      <c r="E2855" s="2" t="inlineStr">
        <is>
          <t>Outros</t>
        </is>
      </c>
      <c r="F2855" s="2" t="inlineStr">
        <is>
          <t>head retention</t>
        </is>
      </c>
      <c r="G2855" s="2" t="n">
        <v>0</v>
      </c>
      <c r="H2855" s="2" t="n">
        <v>0</v>
      </c>
      <c r="I2855" s="2" t="n">
        <v>0</v>
      </c>
      <c r="J2855" s="2" t="inlineStr">
        <is>
          <t>não especificado</t>
        </is>
      </c>
      <c r="K2855" s="2" t="inlineStr">
        <is>
          <t>típico derivado do vocabulário BJCP; min/max são faixas operacionais do aplicativo</t>
        </is>
      </c>
      <c r="L2855" s="2" t="inlineStr">
        <is>
          <t>not explicitly specified</t>
        </is>
      </c>
    </row>
    <row r="2856">
      <c r="A2856" s="2" t="inlineStr">
        <is>
          <t>21B-Red IPA</t>
        </is>
      </c>
      <c r="B2856" s="2" t="inlineStr">
        <is>
          <t>Red IPA</t>
        </is>
      </c>
      <c r="C2856" s="2" t="inlineStr">
        <is>
          <t>P058</t>
        </is>
      </c>
      <c r="D2856" s="2" t="inlineStr">
        <is>
          <t>Appearance</t>
        </is>
      </c>
      <c r="E2856" s="2" t="inlineStr">
        <is>
          <t>Outros</t>
        </is>
      </c>
      <c r="F2856" s="2" t="inlineStr">
        <is>
          <t>legs/viscosity</t>
        </is>
      </c>
      <c r="G2856" s="2" t="n">
        <v>0</v>
      </c>
      <c r="H2856" s="2" t="n">
        <v>0</v>
      </c>
      <c r="I2856" s="2" t="n">
        <v>0</v>
      </c>
      <c r="J2856" s="2" t="inlineStr">
        <is>
          <t>não especificado</t>
        </is>
      </c>
      <c r="K2856" s="2" t="inlineStr">
        <is>
          <t>típico derivado do vocabulário BJCP; min/max são faixas operacionais do aplicativo</t>
        </is>
      </c>
      <c r="L2856" s="2" t="inlineStr">
        <is>
          <t>not explicitly specified</t>
        </is>
      </c>
    </row>
    <row r="2857">
      <c r="A2857" s="2" t="inlineStr">
        <is>
          <t>21B-Red IPA</t>
        </is>
      </c>
      <c r="B2857" s="2" t="inlineStr">
        <is>
          <t>Red IPA</t>
        </is>
      </c>
      <c r="C2857" s="2" t="inlineStr">
        <is>
          <t>P055</t>
        </is>
      </c>
      <c r="D2857" s="2" t="inlineStr">
        <is>
          <t>Appearance</t>
        </is>
      </c>
      <c r="E2857" s="2" t="inlineStr">
        <is>
          <t>Outros</t>
        </is>
      </c>
      <c r="F2857" s="2" t="inlineStr">
        <is>
          <t>haze</t>
        </is>
      </c>
      <c r="G2857" s="2" t="n">
        <v>1</v>
      </c>
      <c r="H2857" s="2" t="n">
        <v>3</v>
      </c>
      <c r="I2857" s="2" t="n">
        <v>5</v>
      </c>
      <c r="J2857" s="2" t="inlineStr">
        <is>
          <t>opcional</t>
        </is>
      </c>
      <c r="K2857" s="2" t="inlineStr">
        <is>
          <t>típico derivado do vocabulário BJCP; min/max são faixas operacionais do aplicativo</t>
        </is>
      </c>
      <c r="L2857" s="2" t="inlineStr">
        <is>
          <t>light haze optional</t>
        </is>
      </c>
    </row>
    <row r="2858">
      <c r="A2858" s="2" t="inlineStr">
        <is>
          <t>21B-Rye IPA</t>
        </is>
      </c>
      <c r="B2858" s="2" t="inlineStr">
        <is>
          <t>Rye IPA</t>
        </is>
      </c>
      <c r="C2858" s="2" t="inlineStr">
        <is>
          <t>P017</t>
        </is>
      </c>
      <c r="D2858" s="2" t="inlineStr">
        <is>
          <t>Aroma</t>
        </is>
      </c>
      <c r="E2858" s="2" t="inlineStr">
        <is>
          <t>Malte</t>
        </is>
      </c>
      <c r="F2858" s="2" t="inlineStr">
        <is>
          <t>malt</t>
        </is>
      </c>
      <c r="G2858" s="2" t="n">
        <v>0</v>
      </c>
      <c r="H2858" s="2" t="n">
        <v>0</v>
      </c>
      <c r="I2858" s="2" t="n">
        <v>0</v>
      </c>
      <c r="J2858" s="2" t="inlineStr">
        <is>
          <t>não especificado</t>
        </is>
      </c>
      <c r="K2858" s="2" t="inlineStr">
        <is>
          <t>típico derivado do vocabulário BJCP; min/max são faixas operacionais do aplicativo</t>
        </is>
      </c>
      <c r="L2858" s="2" t="inlineStr">
        <is>
          <t>not explicitly specified</t>
        </is>
      </c>
    </row>
    <row r="2859">
      <c r="A2859" s="2" t="inlineStr">
        <is>
          <t>21B-Rye IPA</t>
        </is>
      </c>
      <c r="B2859" s="2" t="inlineStr">
        <is>
          <t>Rye IPA</t>
        </is>
      </c>
      <c r="C2859" s="2" t="inlineStr">
        <is>
          <t>P018</t>
        </is>
      </c>
      <c r="D2859" s="2" t="inlineStr">
        <is>
          <t>Aroma</t>
        </is>
      </c>
      <c r="E2859" s="2" t="inlineStr">
        <is>
          <t>Malte</t>
        </is>
      </c>
      <c r="F2859" s="2" t="inlineStr">
        <is>
          <t>bread/biscuit/toast</t>
        </is>
      </c>
      <c r="G2859" s="2" t="n">
        <v>0</v>
      </c>
      <c r="H2859" s="2" t="n">
        <v>0</v>
      </c>
      <c r="I2859" s="2" t="n">
        <v>0</v>
      </c>
      <c r="J2859" s="2" t="inlineStr">
        <is>
          <t>não especificado</t>
        </is>
      </c>
      <c r="K2859" s="2" t="inlineStr">
        <is>
          <t>típico derivado do vocabulário BJCP; min/max são faixas operacionais do aplicativo</t>
        </is>
      </c>
      <c r="L2859" s="2" t="inlineStr">
        <is>
          <t>not explicitly specified</t>
        </is>
      </c>
    </row>
    <row r="2860">
      <c r="A2860" s="2" t="inlineStr">
        <is>
          <t>21B-Rye IPA</t>
        </is>
      </c>
      <c r="B2860" s="2" t="inlineStr">
        <is>
          <t>Rye IPA</t>
        </is>
      </c>
      <c r="C2860" s="2" t="inlineStr">
        <is>
          <t>P023</t>
        </is>
      </c>
      <c r="D2860" s="2" t="inlineStr">
        <is>
          <t>Aroma</t>
        </is>
      </c>
      <c r="E2860" s="2" t="inlineStr">
        <is>
          <t>Outros</t>
        </is>
      </c>
      <c r="F2860" s="2" t="inlineStr">
        <is>
          <t>caramel/toffee</t>
        </is>
      </c>
      <c r="G2860" s="2" t="n">
        <v>0</v>
      </c>
      <c r="H2860" s="2" t="n">
        <v>0</v>
      </c>
      <c r="I2860" s="2" t="n">
        <v>0</v>
      </c>
      <c r="J2860" s="2" t="inlineStr">
        <is>
          <t>não especificado</t>
        </is>
      </c>
      <c r="K2860" s="2" t="inlineStr">
        <is>
          <t>típico derivado do vocabulário BJCP; min/max são faixas operacionais do aplicativo</t>
        </is>
      </c>
      <c r="L2860" s="2" t="inlineStr">
        <is>
          <t>not explicitly specified</t>
        </is>
      </c>
    </row>
    <row r="2861">
      <c r="A2861" s="2" t="inlineStr">
        <is>
          <t>21B-Rye IPA</t>
        </is>
      </c>
      <c r="B2861" s="2" t="inlineStr">
        <is>
          <t>Rye IPA</t>
        </is>
      </c>
      <c r="C2861" s="2" t="inlineStr">
        <is>
          <t>P027</t>
        </is>
      </c>
      <c r="D2861" s="2" t="inlineStr">
        <is>
          <t>Aroma</t>
        </is>
      </c>
      <c r="E2861" s="2" t="inlineStr">
        <is>
          <t>Outros</t>
        </is>
      </c>
      <c r="F2861" s="2" t="inlineStr">
        <is>
          <t>roast/chocolate/coffee</t>
        </is>
      </c>
      <c r="G2861" s="2" t="n">
        <v>0</v>
      </c>
      <c r="H2861" s="2" t="n">
        <v>0</v>
      </c>
      <c r="I2861" s="2" t="n">
        <v>0</v>
      </c>
      <c r="J2861" s="2" t="inlineStr">
        <is>
          <t>não especificado</t>
        </is>
      </c>
      <c r="K2861" s="2" t="inlineStr">
        <is>
          <t>típico derivado do vocabulário BJCP; min/max são faixas operacionais do aplicativo</t>
        </is>
      </c>
      <c r="L2861" s="2" t="inlineStr">
        <is>
          <t>not explicitly specified</t>
        </is>
      </c>
    </row>
    <row r="2862">
      <c r="A2862" s="2" t="inlineStr">
        <is>
          <t>21B-Rye IPA</t>
        </is>
      </c>
      <c r="B2862" s="2" t="inlineStr">
        <is>
          <t>Rye IPA</t>
        </is>
      </c>
      <c r="C2862" s="2" t="inlineStr">
        <is>
          <t>P025</t>
        </is>
      </c>
      <c r="D2862" s="2" t="inlineStr">
        <is>
          <t>Aroma</t>
        </is>
      </c>
      <c r="E2862" s="2" t="inlineStr">
        <is>
          <t>Outros</t>
        </is>
      </c>
      <c r="F2862" s="2" t="inlineStr">
        <is>
          <t>hop aroma</t>
        </is>
      </c>
      <c r="G2862" s="2" t="n">
        <v>0</v>
      </c>
      <c r="H2862" s="2" t="n">
        <v>0</v>
      </c>
      <c r="I2862" s="2" t="n">
        <v>0</v>
      </c>
      <c r="J2862" s="2" t="inlineStr">
        <is>
          <t>não especificado</t>
        </is>
      </c>
      <c r="K2862" s="2" t="inlineStr">
        <is>
          <t>típico derivado do vocabulário BJCP; min/max são faixas operacionais do aplicativo</t>
        </is>
      </c>
      <c r="L2862" s="2" t="inlineStr">
        <is>
          <t>not explicitly specified</t>
        </is>
      </c>
    </row>
    <row r="2863">
      <c r="A2863" s="2" t="inlineStr">
        <is>
          <t>21B-Rye IPA</t>
        </is>
      </c>
      <c r="B2863" s="2" t="inlineStr">
        <is>
          <t>Rye IPA</t>
        </is>
      </c>
      <c r="C2863" s="2" t="inlineStr">
        <is>
          <t>P019</t>
        </is>
      </c>
      <c r="D2863" s="2" t="inlineStr">
        <is>
          <t>Aroma</t>
        </is>
      </c>
      <c r="E2863" s="2" t="inlineStr">
        <is>
          <t>Fermentação</t>
        </is>
      </c>
      <c r="F2863" s="2" t="inlineStr">
        <is>
          <t>fruit</t>
        </is>
      </c>
      <c r="G2863" s="2" t="n">
        <v>0</v>
      </c>
      <c r="H2863" s="2" t="n">
        <v>7</v>
      </c>
      <c r="I2863" s="2" t="n">
        <v>0</v>
      </c>
      <c r="J2863" s="2" t="inlineStr">
        <is>
          <t>não especificado</t>
        </is>
      </c>
      <c r="K2863" s="2" t="inlineStr">
        <is>
          <t>típico derivado do vocabulário BJCP; min/max são faixas operacionais do aplicativo</t>
        </is>
      </c>
      <c r="L2863" s="2" t="inlineStr">
        <is>
          <t>derived from explicit BJCP descriptors</t>
        </is>
      </c>
    </row>
    <row r="2864">
      <c r="A2864" s="2" t="inlineStr">
        <is>
          <t>21B-Rye IPA</t>
        </is>
      </c>
      <c r="B2864" s="2" t="inlineStr">
        <is>
          <t>Rye IPA</t>
        </is>
      </c>
      <c r="C2864" s="2" t="inlineStr">
        <is>
          <t>P020</t>
        </is>
      </c>
      <c r="D2864" s="2" t="inlineStr">
        <is>
          <t>Aroma</t>
        </is>
      </c>
      <c r="E2864" s="2" t="inlineStr">
        <is>
          <t>Fermentação</t>
        </is>
      </c>
      <c r="F2864" s="2" t="inlineStr">
        <is>
          <t>esters</t>
        </is>
      </c>
      <c r="G2864" s="2" t="n">
        <v>0</v>
      </c>
      <c r="H2864" s="2" t="n">
        <v>0</v>
      </c>
      <c r="I2864" s="2" t="n">
        <v>0</v>
      </c>
      <c r="J2864" s="2" t="inlineStr">
        <is>
          <t>não especificado</t>
        </is>
      </c>
      <c r="K2864" s="2" t="inlineStr">
        <is>
          <t>típico derivado do vocabulário BJCP; min/max são faixas operacionais do aplicativo</t>
        </is>
      </c>
      <c r="L2864" s="2" t="inlineStr">
        <is>
          <t>not explicitly specified</t>
        </is>
      </c>
    </row>
    <row r="2865">
      <c r="A2865" s="2" t="inlineStr">
        <is>
          <t>21B-Rye IPA</t>
        </is>
      </c>
      <c r="B2865" s="2" t="inlineStr">
        <is>
          <t>Rye IPA</t>
        </is>
      </c>
      <c r="C2865" s="2" t="inlineStr">
        <is>
          <t>P026</t>
        </is>
      </c>
      <c r="D2865" s="2" t="inlineStr">
        <is>
          <t>Aroma</t>
        </is>
      </c>
      <c r="E2865" s="2" t="inlineStr">
        <is>
          <t>Outros</t>
        </is>
      </c>
      <c r="F2865" s="2" t="inlineStr">
        <is>
          <t>phenolic/spice</t>
        </is>
      </c>
      <c r="G2865" s="2" t="n">
        <v>0</v>
      </c>
      <c r="H2865" s="2" t="n">
        <v>2</v>
      </c>
      <c r="I2865" s="2" t="n">
        <v>0</v>
      </c>
      <c r="J2865" s="2" t="inlineStr">
        <is>
          <t>não especificado</t>
        </is>
      </c>
      <c r="K2865" s="2" t="inlineStr">
        <is>
          <t>típico derivado do vocabulário BJCP; min/max são faixas operacionais do aplicativo</t>
        </is>
      </c>
      <c r="L2865" s="2" t="inlineStr">
        <is>
          <t>derived from explicit BJCP descriptors</t>
        </is>
      </c>
    </row>
    <row r="2866">
      <c r="A2866" s="2" t="inlineStr">
        <is>
          <t>21B-Rye IPA</t>
        </is>
      </c>
      <c r="B2866" s="2" t="inlineStr">
        <is>
          <t>Rye IPA</t>
        </is>
      </c>
      <c r="C2866" s="2" t="inlineStr">
        <is>
          <t>P028</t>
        </is>
      </c>
      <c r="D2866" s="2" t="inlineStr">
        <is>
          <t>Aroma</t>
        </is>
      </c>
      <c r="E2866" s="2" t="inlineStr">
        <is>
          <t>Outros</t>
        </is>
      </c>
      <c r="F2866" s="2" t="inlineStr">
        <is>
          <t>sour/acid</t>
        </is>
      </c>
      <c r="G2866" s="2" t="n">
        <v>0</v>
      </c>
      <c r="H2866" s="2" t="n">
        <v>0</v>
      </c>
      <c r="I2866" s="2" t="n">
        <v>0</v>
      </c>
      <c r="J2866" s="2" t="inlineStr">
        <is>
          <t>não especificado</t>
        </is>
      </c>
      <c r="K2866" s="2" t="inlineStr">
        <is>
          <t>típico derivado do vocabulário BJCP; min/max são faixas operacionais do aplicativo</t>
        </is>
      </c>
      <c r="L2866" s="2" t="inlineStr">
        <is>
          <t>not explicitly specified</t>
        </is>
      </c>
    </row>
    <row r="2867">
      <c r="A2867" s="2" t="inlineStr">
        <is>
          <t>21B-Rye IPA</t>
        </is>
      </c>
      <c r="B2867" s="2" t="inlineStr">
        <is>
          <t>Rye IPA</t>
        </is>
      </c>
      <c r="C2867" s="2" t="inlineStr">
        <is>
          <t>P021</t>
        </is>
      </c>
      <c r="D2867" s="2" t="inlineStr">
        <is>
          <t>Aroma</t>
        </is>
      </c>
      <c r="E2867" s="2" t="inlineStr">
        <is>
          <t>Fermentação</t>
        </is>
      </c>
      <c r="F2867" s="2" t="inlineStr">
        <is>
          <t>alcohol</t>
        </is>
      </c>
      <c r="G2867" s="2" t="n">
        <v>1</v>
      </c>
      <c r="H2867" s="2" t="n">
        <v>3</v>
      </c>
      <c r="I2867" s="2" t="n">
        <v>5</v>
      </c>
      <c r="J2867" s="2" t="inlineStr">
        <is>
          <t>opcional</t>
        </is>
      </c>
      <c r="K2867" s="2" t="inlineStr">
        <is>
          <t>típico derivado do vocabulário BJCP; min/max são faixas operacionais do aplicativo</t>
        </is>
      </c>
      <c r="L2867" s="2" t="inlineStr">
        <is>
          <t>light alcohol aroma optional</t>
        </is>
      </c>
    </row>
    <row r="2868">
      <c r="A2868" s="2" t="inlineStr">
        <is>
          <t>21B-Rye IPA</t>
        </is>
      </c>
      <c r="B2868" s="2" t="inlineStr">
        <is>
          <t>Rye IPA</t>
        </is>
      </c>
      <c r="C2868" s="2" t="inlineStr">
        <is>
          <t>P029</t>
        </is>
      </c>
      <c r="D2868" s="2" t="inlineStr">
        <is>
          <t>Aroma</t>
        </is>
      </c>
      <c r="E2868" s="2" t="inlineStr">
        <is>
          <t>Outros</t>
        </is>
      </c>
      <c r="F2868" s="2" t="inlineStr">
        <is>
          <t>sulfur/DMS</t>
        </is>
      </c>
      <c r="G2868" s="2" t="n">
        <v>0</v>
      </c>
      <c r="H2868" s="2" t="n">
        <v>0</v>
      </c>
      <c r="I2868" s="2" t="n">
        <v>0</v>
      </c>
      <c r="J2868" s="2" t="inlineStr">
        <is>
          <t>não especificado</t>
        </is>
      </c>
      <c r="K2868" s="2" t="inlineStr">
        <is>
          <t>típico derivado do vocabulário BJCP; min/max são faixas operacionais do aplicativo</t>
        </is>
      </c>
      <c r="L2868" s="2" t="inlineStr">
        <is>
          <t>not explicitly specified</t>
        </is>
      </c>
    </row>
    <row r="2869">
      <c r="A2869" s="2" t="inlineStr">
        <is>
          <t>21B-Rye IPA</t>
        </is>
      </c>
      <c r="B2869" s="2" t="inlineStr">
        <is>
          <t>Rye IPA</t>
        </is>
      </c>
      <c r="C2869" s="2" t="inlineStr">
        <is>
          <t>P022</t>
        </is>
      </c>
      <c r="D2869" s="2" t="inlineStr">
        <is>
          <t>Aroma</t>
        </is>
      </c>
      <c r="E2869" s="2" t="inlineStr">
        <is>
          <t>Outros</t>
        </is>
      </c>
      <c r="F2869" s="2" t="inlineStr">
        <is>
          <t>smoke</t>
        </is>
      </c>
      <c r="G2869" s="2" t="n">
        <v>0</v>
      </c>
      <c r="H2869" s="2" t="n">
        <v>0</v>
      </c>
      <c r="I2869" s="2" t="n">
        <v>0</v>
      </c>
      <c r="J2869" s="2" t="inlineStr">
        <is>
          <t>não especificado</t>
        </is>
      </c>
      <c r="K2869" s="2" t="inlineStr">
        <is>
          <t>típico derivado do vocabulário BJCP; min/max são faixas operacionais do aplicativo</t>
        </is>
      </c>
      <c r="L2869" s="2" t="inlineStr">
        <is>
          <t>not explicitly specified</t>
        </is>
      </c>
    </row>
    <row r="2870">
      <c r="A2870" s="2" t="inlineStr">
        <is>
          <t>21B-Rye IPA</t>
        </is>
      </c>
      <c r="B2870" s="2" t="inlineStr">
        <is>
          <t>Rye IPA</t>
        </is>
      </c>
      <c r="C2870" s="2" t="inlineStr">
        <is>
          <t>P030</t>
        </is>
      </c>
      <c r="D2870" s="2" t="inlineStr">
        <is>
          <t>Aroma</t>
        </is>
      </c>
      <c r="E2870" s="2" t="inlineStr">
        <is>
          <t>Outros</t>
        </is>
      </c>
      <c r="F2870" s="2" t="inlineStr">
        <is>
          <t>wood/oak</t>
        </is>
      </c>
      <c r="G2870" s="2" t="n">
        <v>0</v>
      </c>
      <c r="H2870" s="2" t="n">
        <v>0</v>
      </c>
      <c r="I2870" s="2" t="n">
        <v>0</v>
      </c>
      <c r="J2870" s="2" t="inlineStr">
        <is>
          <t>não especificado</t>
        </is>
      </c>
      <c r="K2870" s="2" t="inlineStr">
        <is>
          <t>típico derivado do vocabulário BJCP; min/max são faixas operacionais do aplicativo</t>
        </is>
      </c>
      <c r="L2870" s="2" t="inlineStr">
        <is>
          <t>not explicitly specified</t>
        </is>
      </c>
    </row>
    <row r="2871">
      <c r="A2871" s="2" t="inlineStr">
        <is>
          <t>21B-Rye IPA</t>
        </is>
      </c>
      <c r="B2871" s="2" t="inlineStr">
        <is>
          <t>Rye IPA</t>
        </is>
      </c>
      <c r="C2871" s="2" t="inlineStr">
        <is>
          <t>P024</t>
        </is>
      </c>
      <c r="D2871" s="2" t="inlineStr">
        <is>
          <t>Aroma</t>
        </is>
      </c>
      <c r="E2871" s="2" t="inlineStr">
        <is>
          <t>Outros</t>
        </is>
      </c>
      <c r="F2871" s="2" t="inlineStr">
        <is>
          <t>grain/corn</t>
        </is>
      </c>
      <c r="G2871" s="2" t="n">
        <v>0</v>
      </c>
      <c r="H2871" s="2" t="n">
        <v>2</v>
      </c>
      <c r="I2871" s="2" t="n">
        <v>0</v>
      </c>
      <c r="J2871" s="2" t="inlineStr">
        <is>
          <t>não especificado</t>
        </is>
      </c>
      <c r="K2871" s="2" t="inlineStr">
        <is>
          <t>típico derivado do vocabulário BJCP; min/max são faixas operacionais do aplicativo</t>
        </is>
      </c>
      <c r="L2871" s="2" t="inlineStr">
        <is>
          <t>derived from explicit BJCP descriptors</t>
        </is>
      </c>
    </row>
    <row r="2872">
      <c r="A2872" s="2" t="inlineStr">
        <is>
          <t>21B-Rye IPA</t>
        </is>
      </c>
      <c r="B2872" s="2" t="inlineStr">
        <is>
          <t>Rye IPA</t>
        </is>
      </c>
      <c r="C2872" s="2" t="inlineStr">
        <is>
          <t>P039</t>
        </is>
      </c>
      <c r="D2872" s="2" t="inlineStr">
        <is>
          <t>Flavor</t>
        </is>
      </c>
      <c r="E2872" s="2" t="inlineStr">
        <is>
          <t>Outros</t>
        </is>
      </c>
      <c r="F2872" s="2" t="inlineStr">
        <is>
          <t>malt</t>
        </is>
      </c>
      <c r="G2872" s="2" t="n">
        <v>0</v>
      </c>
      <c r="H2872" s="2" t="n">
        <v>0</v>
      </c>
      <c r="I2872" s="2" t="n">
        <v>0</v>
      </c>
      <c r="J2872" s="2" t="inlineStr">
        <is>
          <t>não especificado</t>
        </is>
      </c>
      <c r="K2872" s="2" t="inlineStr">
        <is>
          <t>típico derivado do vocabulário BJCP; min/max são faixas operacionais do aplicativo</t>
        </is>
      </c>
      <c r="L2872" s="2" t="inlineStr">
        <is>
          <t>not explicitly specified</t>
        </is>
      </c>
    </row>
    <row r="2873">
      <c r="A2873" s="2" t="inlineStr">
        <is>
          <t>21B-Rye IPA</t>
        </is>
      </c>
      <c r="B2873" s="2" t="inlineStr">
        <is>
          <t>Rye IPA</t>
        </is>
      </c>
      <c r="C2873" s="2" t="inlineStr">
        <is>
          <t>P033</t>
        </is>
      </c>
      <c r="D2873" s="2" t="inlineStr">
        <is>
          <t>Flavor</t>
        </is>
      </c>
      <c r="E2873" s="2" t="inlineStr">
        <is>
          <t>Outros</t>
        </is>
      </c>
      <c r="F2873" s="2" t="inlineStr">
        <is>
          <t>bread/biscuit/toast</t>
        </is>
      </c>
      <c r="G2873" s="2" t="n">
        <v>0</v>
      </c>
      <c r="H2873" s="2" t="n">
        <v>2</v>
      </c>
      <c r="I2873" s="2" t="n">
        <v>0</v>
      </c>
      <c r="J2873" s="2" t="inlineStr">
        <is>
          <t>não especificado</t>
        </is>
      </c>
      <c r="K2873" s="2" t="inlineStr">
        <is>
          <t>típico derivado do vocabulário BJCP; min/max são faixas operacionais do aplicativo</t>
        </is>
      </c>
      <c r="L2873" s="2" t="inlineStr">
        <is>
          <t>derived from explicit BJCP descriptors</t>
        </is>
      </c>
    </row>
    <row r="2874">
      <c r="A2874" s="2" t="inlineStr">
        <is>
          <t>21B-Rye IPA</t>
        </is>
      </c>
      <c r="B2874" s="2" t="inlineStr">
        <is>
          <t>Rye IPA</t>
        </is>
      </c>
      <c r="C2874" s="2" t="inlineStr">
        <is>
          <t>P034</t>
        </is>
      </c>
      <c r="D2874" s="2" t="inlineStr">
        <is>
          <t>Flavor</t>
        </is>
      </c>
      <c r="E2874" s="2" t="inlineStr">
        <is>
          <t>Outros</t>
        </is>
      </c>
      <c r="F2874" s="2" t="inlineStr">
        <is>
          <t>caramel/toffee</t>
        </is>
      </c>
      <c r="G2874" s="2" t="n">
        <v>0</v>
      </c>
      <c r="H2874" s="2" t="n">
        <v>2</v>
      </c>
      <c r="I2874" s="2" t="n">
        <v>0</v>
      </c>
      <c r="J2874" s="2" t="inlineStr">
        <is>
          <t>não especificado</t>
        </is>
      </c>
      <c r="K2874" s="2" t="inlineStr">
        <is>
          <t>típico derivado do vocabulário BJCP; min/max são faixas operacionais do aplicativo</t>
        </is>
      </c>
      <c r="L2874" s="2" t="inlineStr">
        <is>
          <t>derived from explicit BJCP descriptors</t>
        </is>
      </c>
    </row>
    <row r="2875">
      <c r="A2875" s="2" t="inlineStr">
        <is>
          <t>21B-Rye IPA</t>
        </is>
      </c>
      <c r="B2875" s="2" t="inlineStr">
        <is>
          <t>Rye IPA</t>
        </is>
      </c>
      <c r="C2875" s="2" t="inlineStr">
        <is>
          <t>P041</t>
        </is>
      </c>
      <c r="D2875" s="2" t="inlineStr">
        <is>
          <t>Flavor</t>
        </is>
      </c>
      <c r="E2875" s="2" t="inlineStr">
        <is>
          <t>Outros</t>
        </is>
      </c>
      <c r="F2875" s="2" t="inlineStr">
        <is>
          <t>roast/chocolate/coffee</t>
        </is>
      </c>
      <c r="G2875" s="2" t="n">
        <v>0</v>
      </c>
      <c r="H2875" s="2" t="n">
        <v>0</v>
      </c>
      <c r="I2875" s="2" t="n">
        <v>0</v>
      </c>
      <c r="J2875" s="2" t="inlineStr">
        <is>
          <t>não especificado</t>
        </is>
      </c>
      <c r="K2875" s="2" t="inlineStr">
        <is>
          <t>típico derivado do vocabulário BJCP; min/max são faixas operacionais do aplicativo</t>
        </is>
      </c>
      <c r="L2875" s="2" t="inlineStr">
        <is>
          <t>not explicitly specified</t>
        </is>
      </c>
    </row>
    <row r="2876">
      <c r="A2876" s="2" t="inlineStr">
        <is>
          <t>21B-Rye IPA</t>
        </is>
      </c>
      <c r="B2876" s="2" t="inlineStr">
        <is>
          <t>Rye IPA</t>
        </is>
      </c>
      <c r="C2876" s="2" t="inlineStr">
        <is>
          <t>P038</t>
        </is>
      </c>
      <c r="D2876" s="2" t="inlineStr">
        <is>
          <t>Flavor</t>
        </is>
      </c>
      <c r="E2876" s="2" t="inlineStr">
        <is>
          <t>Outros</t>
        </is>
      </c>
      <c r="F2876" s="2" t="inlineStr">
        <is>
          <t>hop flavor</t>
        </is>
      </c>
      <c r="G2876" s="2" t="n">
        <v>5</v>
      </c>
      <c r="H2876" s="2" t="n">
        <v>7</v>
      </c>
      <c r="I2876" s="2" t="n">
        <v>9</v>
      </c>
      <c r="J2876" s="2" t="inlineStr">
        <is>
          <t>esperado</t>
        </is>
      </c>
      <c r="K2876" s="2" t="inlineStr">
        <is>
          <t>típico derivado do vocabulário BJCP; min/max são faixas operacionais do aplicativo</t>
        </is>
      </c>
      <c r="L2876" s="2" t="inlineStr">
        <is>
          <t>medium to very high hop flavor, same descriptors as aroma</t>
        </is>
      </c>
    </row>
    <row r="2877">
      <c r="A2877" s="2" t="inlineStr">
        <is>
          <t>21B-Rye IPA</t>
        </is>
      </c>
      <c r="B2877" s="2" t="inlineStr">
        <is>
          <t>Rye IPA</t>
        </is>
      </c>
      <c r="C2877" s="2" t="inlineStr">
        <is>
          <t>P032</t>
        </is>
      </c>
      <c r="D2877" s="2" t="inlineStr">
        <is>
          <t>Flavor</t>
        </is>
      </c>
      <c r="E2877" s="2" t="inlineStr">
        <is>
          <t>Outros</t>
        </is>
      </c>
      <c r="F2877" s="2" t="inlineStr">
        <is>
          <t>bitterness</t>
        </is>
      </c>
      <c r="G2877" s="2" t="n">
        <v>5</v>
      </c>
      <c r="H2877" s="2" t="n">
        <v>7</v>
      </c>
      <c r="I2877" s="2" t="n">
        <v>9</v>
      </c>
      <c r="J2877" s="2" t="inlineStr">
        <is>
          <t>esperado</t>
        </is>
      </c>
      <c r="K2877" s="2" t="inlineStr">
        <is>
          <t>típico derivado do vocabulário BJCP; min/max são faixas operacionais do aplicativo</t>
        </is>
      </c>
      <c r="L2877" s="2" t="inlineStr">
        <is>
          <t>medium- high to very high bitterness, no harshness</t>
        </is>
      </c>
    </row>
    <row r="2878">
      <c r="A2878" s="2" t="inlineStr">
        <is>
          <t>21B-Rye IPA</t>
        </is>
      </c>
      <c r="B2878" s="2" t="inlineStr">
        <is>
          <t>Rye IPA</t>
        </is>
      </c>
      <c r="C2878" s="2" t="inlineStr">
        <is>
          <t>P044</t>
        </is>
      </c>
      <c r="D2878" s="2" t="inlineStr">
        <is>
          <t>Flavor</t>
        </is>
      </c>
      <c r="E2878" s="2" t="inlineStr">
        <is>
          <t>Outros</t>
        </is>
      </c>
      <c r="F2878" s="2" t="inlineStr">
        <is>
          <t>sweetness</t>
        </is>
      </c>
      <c r="G2878" s="2" t="n">
        <v>0</v>
      </c>
      <c r="H2878" s="2" t="n">
        <v>0</v>
      </c>
      <c r="I2878" s="2" t="n">
        <v>0</v>
      </c>
      <c r="J2878" s="2" t="inlineStr">
        <is>
          <t>não especificado</t>
        </is>
      </c>
      <c r="K2878" s="2" t="inlineStr">
        <is>
          <t>típico derivado do vocabulário BJCP; min/max são faixas operacionais do aplicativo</t>
        </is>
      </c>
      <c r="L2878" s="2" t="inlineStr">
        <is>
          <t>not explicitly specified</t>
        </is>
      </c>
    </row>
    <row r="2879">
      <c r="A2879" s="2" t="inlineStr">
        <is>
          <t>21B-Rye IPA</t>
        </is>
      </c>
      <c r="B2879" s="2" t="inlineStr">
        <is>
          <t>Rye IPA</t>
        </is>
      </c>
      <c r="C2879" s="2" t="inlineStr">
        <is>
          <t>P037</t>
        </is>
      </c>
      <c r="D2879" s="2" t="inlineStr">
        <is>
          <t>Flavor</t>
        </is>
      </c>
      <c r="E2879" s="2" t="inlineStr">
        <is>
          <t>Outros</t>
        </is>
      </c>
      <c r="F2879" s="2" t="inlineStr">
        <is>
          <t>fruit</t>
        </is>
      </c>
      <c r="G2879" s="2" t="n">
        <v>0</v>
      </c>
      <c r="H2879" s="2" t="n">
        <v>0</v>
      </c>
      <c r="I2879" s="2" t="n">
        <v>0</v>
      </c>
      <c r="J2879" s="2" t="inlineStr">
        <is>
          <t>não especificado</t>
        </is>
      </c>
      <c r="K2879" s="2" t="inlineStr">
        <is>
          <t>típico derivado do vocabulário BJCP; min/max são faixas operacionais do aplicativo</t>
        </is>
      </c>
      <c r="L2879" s="2" t="inlineStr">
        <is>
          <t>not explicitly specified</t>
        </is>
      </c>
    </row>
    <row r="2880">
      <c r="A2880" s="2" t="inlineStr">
        <is>
          <t>21B-Rye IPA</t>
        </is>
      </c>
      <c r="B2880" s="2" t="inlineStr">
        <is>
          <t>Rye IPA</t>
        </is>
      </c>
      <c r="C2880" s="2" t="inlineStr">
        <is>
          <t>P036</t>
        </is>
      </c>
      <c r="D2880" s="2" t="inlineStr">
        <is>
          <t>Flavor</t>
        </is>
      </c>
      <c r="E2880" s="2" t="inlineStr">
        <is>
          <t>Outros</t>
        </is>
      </c>
      <c r="F2880" s="2" t="inlineStr">
        <is>
          <t>esters</t>
        </is>
      </c>
      <c r="G2880" s="2" t="n">
        <v>0</v>
      </c>
      <c r="H2880" s="2" t="n">
        <v>2</v>
      </c>
      <c r="I2880" s="2" t="n">
        <v>4</v>
      </c>
      <c r="J2880" s="2" t="inlineStr">
        <is>
          <t>opcional</t>
        </is>
      </c>
      <c r="K2880" s="2" t="inlineStr">
        <is>
          <t>típico derivado do vocabulário BJCP; min/max são faixas operacionais do aplicativo</t>
        </is>
      </c>
      <c r="L2880" s="2" t="inlineStr">
        <is>
          <t>low esters optional</t>
        </is>
      </c>
    </row>
    <row r="2881">
      <c r="A2881" s="2" t="inlineStr">
        <is>
          <t>21B-Rye IPA</t>
        </is>
      </c>
      <c r="B2881" s="2" t="inlineStr">
        <is>
          <t>Rye IPA</t>
        </is>
      </c>
      <c r="C2881" s="2" t="inlineStr">
        <is>
          <t>P040</t>
        </is>
      </c>
      <c r="D2881" s="2" t="inlineStr">
        <is>
          <t>Flavor</t>
        </is>
      </c>
      <c r="E2881" s="2" t="inlineStr">
        <is>
          <t>Outros</t>
        </is>
      </c>
      <c r="F2881" s="2" t="inlineStr">
        <is>
          <t>phenolic/spice</t>
        </is>
      </c>
      <c r="G2881" s="2" t="n">
        <v>0</v>
      </c>
      <c r="H2881" s="2" t="n">
        <v>5</v>
      </c>
      <c r="I2881" s="2" t="n">
        <v>0</v>
      </c>
      <c r="J2881" s="2" t="inlineStr">
        <is>
          <t>não especificado</t>
        </is>
      </c>
      <c r="K2881" s="2" t="inlineStr">
        <is>
          <t>típico derivado do vocabulário BJCP; min/max são faixas operacionais do aplicativo</t>
        </is>
      </c>
      <c r="L2881" s="2" t="inlineStr">
        <is>
          <t>derived from explicit BJCP descriptors</t>
        </is>
      </c>
    </row>
    <row r="2882">
      <c r="A2882" s="2" t="inlineStr">
        <is>
          <t>21B-Rye IPA</t>
        </is>
      </c>
      <c r="B2882" s="2" t="inlineStr">
        <is>
          <t>Rye IPA</t>
        </is>
      </c>
      <c r="C2882" s="2" t="inlineStr">
        <is>
          <t>P043</t>
        </is>
      </c>
      <c r="D2882" s="2" t="inlineStr">
        <is>
          <t>Flavor</t>
        </is>
      </c>
      <c r="E2882" s="2" t="inlineStr">
        <is>
          <t>Outros</t>
        </is>
      </c>
      <c r="F2882" s="2" t="inlineStr">
        <is>
          <t>sour/acidity</t>
        </is>
      </c>
      <c r="G2882" s="2" t="n">
        <v>0</v>
      </c>
      <c r="H2882" s="2" t="n">
        <v>0</v>
      </c>
      <c r="I2882" s="2" t="n">
        <v>0</v>
      </c>
      <c r="J2882" s="2" t="inlineStr">
        <is>
          <t>não especificado</t>
        </is>
      </c>
      <c r="K2882" s="2" t="inlineStr">
        <is>
          <t>típico derivado do vocabulário BJCP; min/max são faixas operacionais do aplicativo</t>
        </is>
      </c>
      <c r="L2882" s="2" t="inlineStr">
        <is>
          <t>not explicitly specified</t>
        </is>
      </c>
    </row>
    <row r="2883">
      <c r="A2883" s="2" t="inlineStr">
        <is>
          <t>21B-Rye IPA</t>
        </is>
      </c>
      <c r="B2883" s="2" t="inlineStr">
        <is>
          <t>Rye IPA</t>
        </is>
      </c>
      <c r="C2883" s="2" t="inlineStr">
        <is>
          <t>P031</t>
        </is>
      </c>
      <c r="D2883" s="2" t="inlineStr">
        <is>
          <t>Flavor</t>
        </is>
      </c>
      <c r="E2883" s="2" t="inlineStr">
        <is>
          <t>Outros</t>
        </is>
      </c>
      <c r="F2883" s="2" t="inlineStr">
        <is>
          <t>alcohol</t>
        </is>
      </c>
      <c r="G2883" s="2" t="n">
        <v>0</v>
      </c>
      <c r="H2883" s="2" t="n">
        <v>3</v>
      </c>
      <c r="I2883" s="2" t="n">
        <v>0</v>
      </c>
      <c r="J2883" s="2" t="inlineStr">
        <is>
          <t>não especificado</t>
        </is>
      </c>
      <c r="K2883" s="2" t="inlineStr">
        <is>
          <t>típico derivado do vocabulário BJCP; min/max são faixas operacionais do aplicativo</t>
        </is>
      </c>
      <c r="L2883" s="2" t="inlineStr">
        <is>
          <t>derived from explicit BJCP descriptors</t>
        </is>
      </c>
    </row>
    <row r="2884">
      <c r="A2884" s="2" t="inlineStr">
        <is>
          <t>21B-Rye IPA</t>
        </is>
      </c>
      <c r="B2884" s="2" t="inlineStr">
        <is>
          <t>Rye IPA</t>
        </is>
      </c>
      <c r="C2884" s="2" t="inlineStr">
        <is>
          <t>P042</t>
        </is>
      </c>
      <c r="D2884" s="2" t="inlineStr">
        <is>
          <t>Flavor</t>
        </is>
      </c>
      <c r="E2884" s="2" t="inlineStr">
        <is>
          <t>Outros</t>
        </is>
      </c>
      <c r="F2884" s="2" t="inlineStr">
        <is>
          <t>smoke</t>
        </is>
      </c>
      <c r="G2884" s="2" t="n">
        <v>0</v>
      </c>
      <c r="H2884" s="2" t="n">
        <v>0</v>
      </c>
      <c r="I2884" s="2" t="n">
        <v>0</v>
      </c>
      <c r="J2884" s="2" t="inlineStr">
        <is>
          <t>não especificado</t>
        </is>
      </c>
      <c r="K2884" s="2" t="inlineStr">
        <is>
          <t>típico derivado do vocabulário BJCP; min/max são faixas operacionais do aplicativo</t>
        </is>
      </c>
      <c r="L2884" s="2" t="inlineStr">
        <is>
          <t>not explicitly specified</t>
        </is>
      </c>
    </row>
    <row r="2885">
      <c r="A2885" s="2" t="inlineStr">
        <is>
          <t>21B-Rye IPA</t>
        </is>
      </c>
      <c r="B2885" s="2" t="inlineStr">
        <is>
          <t>Rye IPA</t>
        </is>
      </c>
      <c r="C2885" s="2" t="inlineStr">
        <is>
          <t>P045</t>
        </is>
      </c>
      <c r="D2885" s="2" t="inlineStr">
        <is>
          <t>Flavor</t>
        </is>
      </c>
      <c r="E2885" s="2" t="inlineStr">
        <is>
          <t>Outros</t>
        </is>
      </c>
      <c r="F2885" s="2" t="inlineStr">
        <is>
          <t>wood/oak</t>
        </is>
      </c>
      <c r="G2885" s="2" t="n">
        <v>0</v>
      </c>
      <c r="H2885" s="2" t="n">
        <v>0</v>
      </c>
      <c r="I2885" s="2" t="n">
        <v>0</v>
      </c>
      <c r="J2885" s="2" t="inlineStr">
        <is>
          <t>não especificado</t>
        </is>
      </c>
      <c r="K2885" s="2" t="inlineStr">
        <is>
          <t>típico derivado do vocabulário BJCP; min/max são faixas operacionais do aplicativo</t>
        </is>
      </c>
      <c r="L2885" s="2" t="inlineStr">
        <is>
          <t>not explicitly specified</t>
        </is>
      </c>
    </row>
    <row r="2886">
      <c r="A2886" s="2" t="inlineStr">
        <is>
          <t>21B-Rye IPA</t>
        </is>
      </c>
      <c r="B2886" s="2" t="inlineStr">
        <is>
          <t>Rye IPA</t>
        </is>
      </c>
      <c r="C2886" s="2" t="inlineStr">
        <is>
          <t>P035</t>
        </is>
      </c>
      <c r="D2886" s="2" t="inlineStr">
        <is>
          <t>Flavor</t>
        </is>
      </c>
      <c r="E2886" s="2" t="inlineStr">
        <is>
          <t>Outros</t>
        </is>
      </c>
      <c r="F2886" s="2" t="inlineStr">
        <is>
          <t>dryness</t>
        </is>
      </c>
      <c r="G2886" s="2" t="n">
        <v>0</v>
      </c>
      <c r="H2886" s="2" t="n">
        <v>5</v>
      </c>
      <c r="I2886" s="2" t="n">
        <v>0</v>
      </c>
      <c r="J2886" s="2" t="inlineStr">
        <is>
          <t>não especificado</t>
        </is>
      </c>
      <c r="K2886" s="2" t="inlineStr">
        <is>
          <t>típico derivado do vocabulário BJCP; min/max são faixas operacionais do aplicativo</t>
        </is>
      </c>
      <c r="L2886" s="2" t="inlineStr">
        <is>
          <t>derived from explicit BJCP descriptors</t>
        </is>
      </c>
    </row>
    <row r="2887">
      <c r="A2887" s="2" t="inlineStr">
        <is>
          <t>21B-Rye IPA</t>
        </is>
      </c>
      <c r="B2887" s="2" t="inlineStr">
        <is>
          <t>Rye IPA</t>
        </is>
      </c>
      <c r="C2887" s="2" t="inlineStr">
        <is>
          <t>P048</t>
        </is>
      </c>
      <c r="D2887" s="2" t="inlineStr">
        <is>
          <t>Mouthfeel</t>
        </is>
      </c>
      <c r="E2887" s="2" t="inlineStr">
        <is>
          <t>Outros</t>
        </is>
      </c>
      <c r="F2887" s="2" t="inlineStr">
        <is>
          <t>body</t>
        </is>
      </c>
      <c r="G2887" s="2" t="n">
        <v>3</v>
      </c>
      <c r="H2887" s="2" t="n">
        <v>5</v>
      </c>
      <c r="I2887" s="2" t="n">
        <v>7</v>
      </c>
      <c r="J2887" s="2" t="inlineStr">
        <is>
          <t>esperado</t>
        </is>
      </c>
      <c r="K2887" s="2" t="inlineStr">
        <is>
          <t>típico derivado do vocabulário BJCP; min/max são faixas operacionais do aplicativo</t>
        </is>
      </c>
      <c r="L2887" s="2" t="inlineStr">
        <is>
          <t>medium-light to medium body</t>
        </is>
      </c>
    </row>
    <row r="2888">
      <c r="A2888" s="2" t="inlineStr">
        <is>
          <t>21B-Rye IPA</t>
        </is>
      </c>
      <c r="B2888" s="2" t="inlineStr">
        <is>
          <t>Rye IPA</t>
        </is>
      </c>
      <c r="C2888" s="2" t="inlineStr">
        <is>
          <t>P049</t>
        </is>
      </c>
      <c r="D2888" s="2" t="inlineStr">
        <is>
          <t>Mouthfeel</t>
        </is>
      </c>
      <c r="E2888" s="2" t="inlineStr">
        <is>
          <t>Outros</t>
        </is>
      </c>
      <c r="F2888" s="2" t="inlineStr">
        <is>
          <t>carbonation</t>
        </is>
      </c>
      <c r="G2888" s="2" t="n">
        <v>5</v>
      </c>
      <c r="H2888" s="2" t="n">
        <v>7</v>
      </c>
      <c r="I2888" s="2" t="n">
        <v>9</v>
      </c>
      <c r="J2888" s="2" t="inlineStr">
        <is>
          <t>esperado</t>
        </is>
      </c>
      <c r="K2888" s="2" t="inlineStr">
        <is>
          <t>típico derivado do vocabulário BJCP; min/max são faixas operacionais do aplicativo</t>
        </is>
      </c>
      <c r="L2888" s="2" t="inlineStr">
        <is>
          <t>medium to medium-high carbonation</t>
        </is>
      </c>
    </row>
    <row r="2889">
      <c r="A2889" s="2" t="inlineStr">
        <is>
          <t>21B-Rye IPA</t>
        </is>
      </c>
      <c r="B2889" s="2" t="inlineStr">
        <is>
          <t>Rye IPA</t>
        </is>
      </c>
      <c r="C2889" s="2" t="inlineStr">
        <is>
          <t>P047</t>
        </is>
      </c>
      <c r="D2889" s="2" t="inlineStr">
        <is>
          <t>Mouthfeel</t>
        </is>
      </c>
      <c r="E2889" s="2" t="inlineStr">
        <is>
          <t>Outros</t>
        </is>
      </c>
      <c r="F2889" s="2" t="inlineStr">
        <is>
          <t>astringency</t>
        </is>
      </c>
      <c r="G2889" s="2" t="n">
        <v>0</v>
      </c>
      <c r="H2889" s="2" t="n">
        <v>0</v>
      </c>
      <c r="I2889" s="2" t="n">
        <v>0</v>
      </c>
      <c r="J2889" s="2" t="inlineStr">
        <is>
          <t>não especificado</t>
        </is>
      </c>
      <c r="K2889" s="2" t="inlineStr">
        <is>
          <t>típico derivado do vocabulário BJCP; min/max são faixas operacionais do aplicativo</t>
        </is>
      </c>
      <c r="L2889" s="2" t="inlineStr">
        <is>
          <t>not explicitly specified</t>
        </is>
      </c>
    </row>
    <row r="2890">
      <c r="A2890" s="2" t="inlineStr">
        <is>
          <t>21B-Rye IPA</t>
        </is>
      </c>
      <c r="B2890" s="2" t="inlineStr">
        <is>
          <t>Rye IPA</t>
        </is>
      </c>
      <c r="C2890" s="2" t="inlineStr">
        <is>
          <t>P046</t>
        </is>
      </c>
      <c r="D2890" s="2" t="inlineStr">
        <is>
          <t>Mouthfeel</t>
        </is>
      </c>
      <c r="E2890" s="2" t="inlineStr">
        <is>
          <t>Outros</t>
        </is>
      </c>
      <c r="F2890" s="2" t="inlineStr">
        <is>
          <t>alcohol warmth</t>
        </is>
      </c>
      <c r="G2890" s="2" t="n">
        <v>0</v>
      </c>
      <c r="H2890" s="2" t="n">
        <v>0</v>
      </c>
      <c r="I2890" s="2" t="n">
        <v>0</v>
      </c>
      <c r="J2890" s="2" t="inlineStr">
        <is>
          <t>não especificado</t>
        </is>
      </c>
      <c r="K2890" s="2" t="inlineStr">
        <is>
          <t>típico derivado do vocabulário BJCP; min/max são faixas operacionais do aplicativo</t>
        </is>
      </c>
      <c r="L2890" s="2" t="inlineStr">
        <is>
          <t>not explicitly specified</t>
        </is>
      </c>
    </row>
    <row r="2891">
      <c r="A2891" s="2" t="inlineStr">
        <is>
          <t>21B-Rye IPA</t>
        </is>
      </c>
      <c r="B2891" s="2" t="inlineStr">
        <is>
          <t>Rye IPA</t>
        </is>
      </c>
      <c r="C2891" s="2" t="inlineStr">
        <is>
          <t>P050</t>
        </is>
      </c>
      <c r="D2891" s="2" t="inlineStr">
        <is>
          <t>Mouthfeel</t>
        </is>
      </c>
      <c r="E2891" s="2" t="inlineStr">
        <is>
          <t>Outros</t>
        </is>
      </c>
      <c r="F2891" s="2" t="inlineStr">
        <is>
          <t>creaminess/smoothness</t>
        </is>
      </c>
      <c r="G2891" s="2" t="n">
        <v>0</v>
      </c>
      <c r="H2891" s="2" t="n">
        <v>3</v>
      </c>
      <c r="I2891" s="2" t="n">
        <v>0</v>
      </c>
      <c r="J2891" s="2" t="inlineStr">
        <is>
          <t>não especificado</t>
        </is>
      </c>
      <c r="K2891" s="2" t="inlineStr">
        <is>
          <t>típico derivado do vocabulário BJCP; min/max são faixas operacionais do aplicativo</t>
        </is>
      </c>
      <c r="L2891" s="2" t="inlineStr">
        <is>
          <t>derived from explicit BJCP descriptors</t>
        </is>
      </c>
    </row>
    <row r="2892">
      <c r="A2892" s="2" t="inlineStr">
        <is>
          <t>21B-Rye IPA</t>
        </is>
      </c>
      <c r="B2892" s="2" t="inlineStr">
        <is>
          <t>Rye IPA</t>
        </is>
      </c>
      <c r="C2892" s="2" t="inlineStr">
        <is>
          <t>P052</t>
        </is>
      </c>
      <c r="D2892" s="2" t="inlineStr">
        <is>
          <t>Mouthfeel</t>
        </is>
      </c>
      <c r="E2892" s="2" t="inlineStr">
        <is>
          <t>Outros</t>
        </is>
      </c>
      <c r="F2892" s="2" t="inlineStr">
        <is>
          <t>viscosity</t>
        </is>
      </c>
      <c r="G2892" s="2" t="n">
        <v>0</v>
      </c>
      <c r="H2892" s="2" t="n">
        <v>0</v>
      </c>
      <c r="I2892" s="2" t="n">
        <v>0</v>
      </c>
      <c r="J2892" s="2" t="inlineStr">
        <is>
          <t>não especificado</t>
        </is>
      </c>
      <c r="K2892" s="2" t="inlineStr">
        <is>
          <t>típico derivado do vocabulário BJCP; min/max são faixas operacionais do aplicativo</t>
        </is>
      </c>
      <c r="L2892" s="2" t="inlineStr">
        <is>
          <t>not explicitly specified</t>
        </is>
      </c>
    </row>
    <row r="2893">
      <c r="A2893" s="2" t="inlineStr">
        <is>
          <t>21B-Rye IPA</t>
        </is>
      </c>
      <c r="B2893" s="2" t="inlineStr">
        <is>
          <t>Rye IPA</t>
        </is>
      </c>
      <c r="C2893" s="2" t="inlineStr">
        <is>
          <t>P051</t>
        </is>
      </c>
      <c r="D2893" s="2" t="inlineStr">
        <is>
          <t>Mouthfeel</t>
        </is>
      </c>
      <c r="E2893" s="2" t="inlineStr">
        <is>
          <t>Outros</t>
        </is>
      </c>
      <c r="F2893" s="2" t="inlineStr">
        <is>
          <t>crispness</t>
        </is>
      </c>
      <c r="G2893" s="2" t="n">
        <v>0</v>
      </c>
      <c r="H2893" s="2" t="n">
        <v>0</v>
      </c>
      <c r="I2893" s="2" t="n">
        <v>0</v>
      </c>
      <c r="J2893" s="2" t="inlineStr">
        <is>
          <t>não especificado</t>
        </is>
      </c>
      <c r="K2893" s="2" t="inlineStr">
        <is>
          <t>típico derivado do vocabulário BJCP; min/max são faixas operacionais do aplicativo</t>
        </is>
      </c>
      <c r="L2893" s="2" t="inlineStr">
        <is>
          <t>not explicitly specified</t>
        </is>
      </c>
    </row>
    <row r="2894">
      <c r="A2894" s="2" t="inlineStr">
        <is>
          <t>21B-Rye IPA</t>
        </is>
      </c>
      <c r="B2894" s="2" t="inlineStr">
        <is>
          <t>Rye IPA</t>
        </is>
      </c>
      <c r="C2894" s="2" t="inlineStr">
        <is>
          <t>P054</t>
        </is>
      </c>
      <c r="D2894" s="2" t="inlineStr">
        <is>
          <t>Appearance</t>
        </is>
      </c>
      <c r="E2894" s="2" t="inlineStr">
        <is>
          <t>Outros</t>
        </is>
      </c>
      <c r="F2894" s="2" t="inlineStr">
        <is>
          <t>color</t>
        </is>
      </c>
      <c r="G2894" s="2" t="n">
        <v>0</v>
      </c>
      <c r="H2894" s="2" t="n">
        <v>5</v>
      </c>
      <c r="I2894" s="2" t="n">
        <v>0</v>
      </c>
      <c r="J2894" s="2" t="inlineStr">
        <is>
          <t>não especificado</t>
        </is>
      </c>
      <c r="K2894" s="2" t="inlineStr">
        <is>
          <t>típico derivado do vocabulário BJCP; min/max são faixas operacionais do aplicativo</t>
        </is>
      </c>
      <c r="L2894" s="2" t="inlineStr">
        <is>
          <t>derived from explicit BJCP descriptors</t>
        </is>
      </c>
    </row>
    <row r="2895">
      <c r="A2895" s="2" t="inlineStr">
        <is>
          <t>21B-Rye IPA</t>
        </is>
      </c>
      <c r="B2895" s="2" t="inlineStr">
        <is>
          <t>Rye IPA</t>
        </is>
      </c>
      <c r="C2895" s="2" t="inlineStr">
        <is>
          <t>P053</t>
        </is>
      </c>
      <c r="D2895" s="2" t="inlineStr">
        <is>
          <t>Appearance</t>
        </is>
      </c>
      <c r="E2895" s="2" t="inlineStr">
        <is>
          <t>Outros</t>
        </is>
      </c>
      <c r="F2895" s="2" t="inlineStr">
        <is>
          <t>clarity</t>
        </is>
      </c>
      <c r="G2895" s="2" t="n">
        <v>0</v>
      </c>
      <c r="H2895" s="2" t="n">
        <v>5</v>
      </c>
      <c r="I2895" s="2" t="n">
        <v>0</v>
      </c>
      <c r="J2895" s="2" t="inlineStr">
        <is>
          <t>não especificado</t>
        </is>
      </c>
      <c r="K2895" s="2" t="inlineStr">
        <is>
          <t>típico derivado do vocabulário BJCP; min/max são faixas operacionais do aplicativo</t>
        </is>
      </c>
      <c r="L2895" s="2" t="inlineStr">
        <is>
          <t>derived from explicit BJCP descriptors</t>
        </is>
      </c>
    </row>
    <row r="2896">
      <c r="A2896" s="2" t="inlineStr">
        <is>
          <t>21B-Rye IPA</t>
        </is>
      </c>
      <c r="B2896" s="2" t="inlineStr">
        <is>
          <t>Rye IPA</t>
        </is>
      </c>
      <c r="C2896" s="2" t="inlineStr">
        <is>
          <t>P057</t>
        </is>
      </c>
      <c r="D2896" s="2" t="inlineStr">
        <is>
          <t>Appearance</t>
        </is>
      </c>
      <c r="E2896" s="2" t="inlineStr">
        <is>
          <t>Outros</t>
        </is>
      </c>
      <c r="F2896" s="2" t="inlineStr">
        <is>
          <t>head size</t>
        </is>
      </c>
      <c r="G2896" s="2" t="n">
        <v>0</v>
      </c>
      <c r="H2896" s="2" t="n">
        <v>5</v>
      </c>
      <c r="I2896" s="2" t="n">
        <v>0</v>
      </c>
      <c r="J2896" s="2" t="inlineStr">
        <is>
          <t>não especificado</t>
        </is>
      </c>
      <c r="K2896" s="2" t="inlineStr">
        <is>
          <t>típico derivado do vocabulário BJCP; min/max são faixas operacionais do aplicativo</t>
        </is>
      </c>
      <c r="L2896" s="2" t="inlineStr">
        <is>
          <t>derived from explicit BJCP descriptors</t>
        </is>
      </c>
    </row>
    <row r="2897">
      <c r="A2897" s="2" t="inlineStr">
        <is>
          <t>21B-Rye IPA</t>
        </is>
      </c>
      <c r="B2897" s="2" t="inlineStr">
        <is>
          <t>Rye IPA</t>
        </is>
      </c>
      <c r="C2897" s="2" t="inlineStr">
        <is>
          <t>P056</t>
        </is>
      </c>
      <c r="D2897" s="2" t="inlineStr">
        <is>
          <t>Appearance</t>
        </is>
      </c>
      <c r="E2897" s="2" t="inlineStr">
        <is>
          <t>Outros</t>
        </is>
      </c>
      <c r="F2897" s="2" t="inlineStr">
        <is>
          <t>head retention</t>
        </is>
      </c>
      <c r="G2897" s="2" t="n">
        <v>0</v>
      </c>
      <c r="H2897" s="2" t="n">
        <v>0</v>
      </c>
      <c r="I2897" s="2" t="n">
        <v>0</v>
      </c>
      <c r="J2897" s="2" t="inlineStr">
        <is>
          <t>não especificado</t>
        </is>
      </c>
      <c r="K2897" s="2" t="inlineStr">
        <is>
          <t>típico derivado do vocabulário BJCP; min/max são faixas operacionais do aplicativo</t>
        </is>
      </c>
      <c r="L2897" s="2" t="inlineStr">
        <is>
          <t>not explicitly specified</t>
        </is>
      </c>
    </row>
    <row r="2898">
      <c r="A2898" s="2" t="inlineStr">
        <is>
          <t>21B-Rye IPA</t>
        </is>
      </c>
      <c r="B2898" s="2" t="inlineStr">
        <is>
          <t>Rye IPA</t>
        </is>
      </c>
      <c r="C2898" s="2" t="inlineStr">
        <is>
          <t>P058</t>
        </is>
      </c>
      <c r="D2898" s="2" t="inlineStr">
        <is>
          <t>Appearance</t>
        </is>
      </c>
      <c r="E2898" s="2" t="inlineStr">
        <is>
          <t>Outros</t>
        </is>
      </c>
      <c r="F2898" s="2" t="inlineStr">
        <is>
          <t>legs/viscosity</t>
        </is>
      </c>
      <c r="G2898" s="2" t="n">
        <v>0</v>
      </c>
      <c r="H2898" s="2" t="n">
        <v>0</v>
      </c>
      <c r="I2898" s="2" t="n">
        <v>0</v>
      </c>
      <c r="J2898" s="2" t="inlineStr">
        <is>
          <t>não especificado</t>
        </is>
      </c>
      <c r="K2898" s="2" t="inlineStr">
        <is>
          <t>típico derivado do vocabulário BJCP; min/max são faixas operacionais do aplicativo</t>
        </is>
      </c>
      <c r="L2898" s="2" t="inlineStr">
        <is>
          <t>not explicitly specified</t>
        </is>
      </c>
    </row>
    <row r="2899">
      <c r="A2899" s="2" t="inlineStr">
        <is>
          <t>21B-Rye IPA</t>
        </is>
      </c>
      <c r="B2899" s="2" t="inlineStr">
        <is>
          <t>Rye IPA</t>
        </is>
      </c>
      <c r="C2899" s="2" t="inlineStr">
        <is>
          <t>P055</t>
        </is>
      </c>
      <c r="D2899" s="2" t="inlineStr">
        <is>
          <t>Appearance</t>
        </is>
      </c>
      <c r="E2899" s="2" t="inlineStr">
        <is>
          <t>Outros</t>
        </is>
      </c>
      <c r="F2899" s="2" t="inlineStr">
        <is>
          <t>haze</t>
        </is>
      </c>
      <c r="G2899" s="2" t="n">
        <v>1</v>
      </c>
      <c r="H2899" s="2" t="n">
        <v>3</v>
      </c>
      <c r="I2899" s="2" t="n">
        <v>5</v>
      </c>
      <c r="J2899" s="2" t="inlineStr">
        <is>
          <t>opcional</t>
        </is>
      </c>
      <c r="K2899" s="2" t="inlineStr">
        <is>
          <t>típico derivado do vocabulário BJCP; min/max são faixas operacionais do aplicativo</t>
        </is>
      </c>
      <c r="L2899" s="2" t="inlineStr">
        <is>
          <t>light haze optional</t>
        </is>
      </c>
    </row>
    <row r="2900">
      <c r="A2900" s="2" t="inlineStr">
        <is>
          <t>21B-White IPA</t>
        </is>
      </c>
      <c r="B2900" s="2" t="inlineStr">
        <is>
          <t>White IPA</t>
        </is>
      </c>
      <c r="C2900" s="2" t="inlineStr">
        <is>
          <t>P017</t>
        </is>
      </c>
      <c r="D2900" s="2" t="inlineStr">
        <is>
          <t>Aroma</t>
        </is>
      </c>
      <c r="E2900" s="2" t="inlineStr">
        <is>
          <t>Malte</t>
        </is>
      </c>
      <c r="F2900" s="2" t="inlineStr">
        <is>
          <t>malt</t>
        </is>
      </c>
      <c r="G2900" s="2" t="n">
        <v>0</v>
      </c>
      <c r="H2900" s="2" t="n">
        <v>0</v>
      </c>
      <c r="I2900" s="2" t="n">
        <v>0</v>
      </c>
      <c r="J2900" s="2" t="inlineStr">
        <is>
          <t>não especificado</t>
        </is>
      </c>
      <c r="K2900" s="2" t="inlineStr">
        <is>
          <t>típico derivado do vocabulário BJCP; min/max são faixas operacionais do aplicativo</t>
        </is>
      </c>
      <c r="L2900" s="2" t="inlineStr">
        <is>
          <t>not explicitly specified</t>
        </is>
      </c>
    </row>
    <row r="2901">
      <c r="A2901" s="2" t="inlineStr">
        <is>
          <t>21B-White IPA</t>
        </is>
      </c>
      <c r="B2901" s="2" t="inlineStr">
        <is>
          <t>White IPA</t>
        </is>
      </c>
      <c r="C2901" s="2" t="inlineStr">
        <is>
          <t>P018</t>
        </is>
      </c>
      <c r="D2901" s="2" t="inlineStr">
        <is>
          <t>Aroma</t>
        </is>
      </c>
      <c r="E2901" s="2" t="inlineStr">
        <is>
          <t>Malte</t>
        </is>
      </c>
      <c r="F2901" s="2" t="inlineStr">
        <is>
          <t>bread/biscuit/toast</t>
        </is>
      </c>
      <c r="G2901" s="2" t="n">
        <v>0</v>
      </c>
      <c r="H2901" s="2" t="n">
        <v>2</v>
      </c>
      <c r="I2901" s="2" t="n">
        <v>0</v>
      </c>
      <c r="J2901" s="2" t="inlineStr">
        <is>
          <t>não especificado</t>
        </is>
      </c>
      <c r="K2901" s="2" t="inlineStr">
        <is>
          <t>típico derivado do vocabulário BJCP; min/max são faixas operacionais do aplicativo</t>
        </is>
      </c>
      <c r="L2901" s="2" t="inlineStr">
        <is>
          <t>derived from explicit BJCP descriptors</t>
        </is>
      </c>
    </row>
    <row r="2902">
      <c r="A2902" s="2" t="inlineStr">
        <is>
          <t>21B-White IPA</t>
        </is>
      </c>
      <c r="B2902" s="2" t="inlineStr">
        <is>
          <t>White IPA</t>
        </is>
      </c>
      <c r="C2902" s="2" t="inlineStr">
        <is>
          <t>P023</t>
        </is>
      </c>
      <c r="D2902" s="2" t="inlineStr">
        <is>
          <t>Aroma</t>
        </is>
      </c>
      <c r="E2902" s="2" t="inlineStr">
        <is>
          <t>Outros</t>
        </is>
      </c>
      <c r="F2902" s="2" t="inlineStr">
        <is>
          <t>caramel/toffee</t>
        </is>
      </c>
      <c r="G2902" s="2" t="n">
        <v>0</v>
      </c>
      <c r="H2902" s="2" t="n">
        <v>0</v>
      </c>
      <c r="I2902" s="2" t="n">
        <v>0</v>
      </c>
      <c r="J2902" s="2" t="inlineStr">
        <is>
          <t>não especificado</t>
        </is>
      </c>
      <c r="K2902" s="2" t="inlineStr">
        <is>
          <t>típico derivado do vocabulário BJCP; min/max são faixas operacionais do aplicativo</t>
        </is>
      </c>
      <c r="L2902" s="2" t="inlineStr">
        <is>
          <t>not explicitly specified</t>
        </is>
      </c>
    </row>
    <row r="2903">
      <c r="A2903" s="2" t="inlineStr">
        <is>
          <t>21B-White IPA</t>
        </is>
      </c>
      <c r="B2903" s="2" t="inlineStr">
        <is>
          <t>White IPA</t>
        </is>
      </c>
      <c r="C2903" s="2" t="inlineStr">
        <is>
          <t>P027</t>
        </is>
      </c>
      <c r="D2903" s="2" t="inlineStr">
        <is>
          <t>Aroma</t>
        </is>
      </c>
      <c r="E2903" s="2" t="inlineStr">
        <is>
          <t>Outros</t>
        </is>
      </c>
      <c r="F2903" s="2" t="inlineStr">
        <is>
          <t>roast/chocolate/coffee</t>
        </is>
      </c>
      <c r="G2903" s="2" t="n">
        <v>0</v>
      </c>
      <c r="H2903" s="2" t="n">
        <v>0</v>
      </c>
      <c r="I2903" s="2" t="n">
        <v>0</v>
      </c>
      <c r="J2903" s="2" t="inlineStr">
        <is>
          <t>não especificado</t>
        </is>
      </c>
      <c r="K2903" s="2" t="inlineStr">
        <is>
          <t>típico derivado do vocabulário BJCP; min/max são faixas operacionais do aplicativo</t>
        </is>
      </c>
      <c r="L2903" s="2" t="inlineStr">
        <is>
          <t>not explicitly specified</t>
        </is>
      </c>
    </row>
    <row r="2904">
      <c r="A2904" s="2" t="inlineStr">
        <is>
          <t>21B-White IPA</t>
        </is>
      </c>
      <c r="B2904" s="2" t="inlineStr">
        <is>
          <t>White IPA</t>
        </is>
      </c>
      <c r="C2904" s="2" t="inlineStr">
        <is>
          <t>P025</t>
        </is>
      </c>
      <c r="D2904" s="2" t="inlineStr">
        <is>
          <t>Aroma</t>
        </is>
      </c>
      <c r="E2904" s="2" t="inlineStr">
        <is>
          <t>Outros</t>
        </is>
      </c>
      <c r="F2904" s="2" t="inlineStr">
        <is>
          <t>hop aroma</t>
        </is>
      </c>
      <c r="G2904" s="2" t="n">
        <v>0</v>
      </c>
      <c r="H2904" s="2" t="n">
        <v>0</v>
      </c>
      <c r="I2904" s="2" t="n">
        <v>0</v>
      </c>
      <c r="J2904" s="2" t="inlineStr">
        <is>
          <t>não especificado</t>
        </is>
      </c>
      <c r="K2904" s="2" t="inlineStr">
        <is>
          <t>típico derivado do vocabulário BJCP; min/max são faixas operacionais do aplicativo</t>
        </is>
      </c>
      <c r="L2904" s="2" t="inlineStr">
        <is>
          <t>not explicitly specified</t>
        </is>
      </c>
    </row>
    <row r="2905">
      <c r="A2905" s="2" t="inlineStr">
        <is>
          <t>21B-White IPA</t>
        </is>
      </c>
      <c r="B2905" s="2" t="inlineStr">
        <is>
          <t>White IPA</t>
        </is>
      </c>
      <c r="C2905" s="2" t="inlineStr">
        <is>
          <t>P019</t>
        </is>
      </c>
      <c r="D2905" s="2" t="inlineStr">
        <is>
          <t>Aroma</t>
        </is>
      </c>
      <c r="E2905" s="2" t="inlineStr">
        <is>
          <t>Fermentação</t>
        </is>
      </c>
      <c r="F2905" s="2" t="inlineStr">
        <is>
          <t>fruit</t>
        </is>
      </c>
      <c r="G2905" s="2" t="n">
        <v>0</v>
      </c>
      <c r="H2905" s="2" t="n">
        <v>5</v>
      </c>
      <c r="I2905" s="2" t="n">
        <v>0</v>
      </c>
      <c r="J2905" s="2" t="inlineStr">
        <is>
          <t>não especificado</t>
        </is>
      </c>
      <c r="K2905" s="2" t="inlineStr">
        <is>
          <t>típico derivado do vocabulário BJCP; min/max são faixas operacionais do aplicativo</t>
        </is>
      </c>
      <c r="L2905" s="2" t="inlineStr">
        <is>
          <t>derived from explicit BJCP descriptors</t>
        </is>
      </c>
    </row>
    <row r="2906">
      <c r="A2906" s="2" t="inlineStr">
        <is>
          <t>21B-White IPA</t>
        </is>
      </c>
      <c r="B2906" s="2" t="inlineStr">
        <is>
          <t>White IPA</t>
        </is>
      </c>
      <c r="C2906" s="2" t="inlineStr">
        <is>
          <t>P020</t>
        </is>
      </c>
      <c r="D2906" s="2" t="inlineStr">
        <is>
          <t>Aroma</t>
        </is>
      </c>
      <c r="E2906" s="2" t="inlineStr">
        <is>
          <t>Fermentação</t>
        </is>
      </c>
      <c r="F2906" s="2" t="inlineStr">
        <is>
          <t>esters</t>
        </is>
      </c>
      <c r="G2906" s="2" t="n">
        <v>0</v>
      </c>
      <c r="H2906" s="2" t="n">
        <v>0</v>
      </c>
      <c r="I2906" s="2" t="n">
        <v>0</v>
      </c>
      <c r="J2906" s="2" t="inlineStr">
        <is>
          <t>não especificado</t>
        </is>
      </c>
      <c r="K2906" s="2" t="inlineStr">
        <is>
          <t>típico derivado do vocabulário BJCP; min/max são faixas operacionais do aplicativo</t>
        </is>
      </c>
      <c r="L2906" s="2" t="inlineStr">
        <is>
          <t>not explicitly specified</t>
        </is>
      </c>
    </row>
    <row r="2907">
      <c r="A2907" s="2" t="inlineStr">
        <is>
          <t>21B-White IPA</t>
        </is>
      </c>
      <c r="B2907" s="2" t="inlineStr">
        <is>
          <t>White IPA</t>
        </is>
      </c>
      <c r="C2907" s="2" t="inlineStr">
        <is>
          <t>P026</t>
        </is>
      </c>
      <c r="D2907" s="2" t="inlineStr">
        <is>
          <t>Aroma</t>
        </is>
      </c>
      <c r="E2907" s="2" t="inlineStr">
        <is>
          <t>Outros</t>
        </is>
      </c>
      <c r="F2907" s="2" t="inlineStr">
        <is>
          <t>phenolic/spice</t>
        </is>
      </c>
      <c r="G2907" s="2" t="n">
        <v>0</v>
      </c>
      <c r="H2907" s="2" t="n">
        <v>3</v>
      </c>
      <c r="I2907" s="2" t="n">
        <v>0</v>
      </c>
      <c r="J2907" s="2" t="inlineStr">
        <is>
          <t>não especificado</t>
        </is>
      </c>
      <c r="K2907" s="2" t="inlineStr">
        <is>
          <t>típico derivado do vocabulário BJCP; min/max são faixas operacionais do aplicativo</t>
        </is>
      </c>
      <c r="L2907" s="2" t="inlineStr">
        <is>
          <t>derived from explicit BJCP descriptors</t>
        </is>
      </c>
    </row>
    <row r="2908">
      <c r="A2908" s="2" t="inlineStr">
        <is>
          <t>21B-White IPA</t>
        </is>
      </c>
      <c r="B2908" s="2" t="inlineStr">
        <is>
          <t>White IPA</t>
        </is>
      </c>
      <c r="C2908" s="2" t="inlineStr">
        <is>
          <t>P028</t>
        </is>
      </c>
      <c r="D2908" s="2" t="inlineStr">
        <is>
          <t>Aroma</t>
        </is>
      </c>
      <c r="E2908" s="2" t="inlineStr">
        <is>
          <t>Outros</t>
        </is>
      </c>
      <c r="F2908" s="2" t="inlineStr">
        <is>
          <t>sour/acid</t>
        </is>
      </c>
      <c r="G2908" s="2" t="n">
        <v>0</v>
      </c>
      <c r="H2908" s="2" t="n">
        <v>0</v>
      </c>
      <c r="I2908" s="2" t="n">
        <v>0</v>
      </c>
      <c r="J2908" s="2" t="inlineStr">
        <is>
          <t>não especificado</t>
        </is>
      </c>
      <c r="K2908" s="2" t="inlineStr">
        <is>
          <t>típico derivado do vocabulário BJCP; min/max são faixas operacionais do aplicativo</t>
        </is>
      </c>
      <c r="L2908" s="2" t="inlineStr">
        <is>
          <t>not explicitly specified</t>
        </is>
      </c>
    </row>
    <row r="2909">
      <c r="A2909" s="2" t="inlineStr">
        <is>
          <t>21B-White IPA</t>
        </is>
      </c>
      <c r="B2909" s="2" t="inlineStr">
        <is>
          <t>White IPA</t>
        </is>
      </c>
      <c r="C2909" s="2" t="inlineStr">
        <is>
          <t>P021</t>
        </is>
      </c>
      <c r="D2909" s="2" t="inlineStr">
        <is>
          <t>Aroma</t>
        </is>
      </c>
      <c r="E2909" s="2" t="inlineStr">
        <is>
          <t>Fermentação</t>
        </is>
      </c>
      <c r="F2909" s="2" t="inlineStr">
        <is>
          <t>alcohol</t>
        </is>
      </c>
      <c r="G2909" s="2" t="n">
        <v>1</v>
      </c>
      <c r="H2909" s="2" t="n">
        <v>3</v>
      </c>
      <c r="I2909" s="2" t="n">
        <v>5</v>
      </c>
      <c r="J2909" s="2" t="inlineStr">
        <is>
          <t>opcional</t>
        </is>
      </c>
      <c r="K2909" s="2" t="inlineStr">
        <is>
          <t>típico derivado do vocabulário BJCP; min/max são faixas operacionais do aplicativo</t>
        </is>
      </c>
      <c r="L2909" s="2" t="inlineStr">
        <is>
          <t>light alcohol aroma optional</t>
        </is>
      </c>
    </row>
    <row r="2910">
      <c r="A2910" s="2" t="inlineStr">
        <is>
          <t>21B-White IPA</t>
        </is>
      </c>
      <c r="B2910" s="2" t="inlineStr">
        <is>
          <t>White IPA</t>
        </is>
      </c>
      <c r="C2910" s="2" t="inlineStr">
        <is>
          <t>P029</t>
        </is>
      </c>
      <c r="D2910" s="2" t="inlineStr">
        <is>
          <t>Aroma</t>
        </is>
      </c>
      <c r="E2910" s="2" t="inlineStr">
        <is>
          <t>Outros</t>
        </is>
      </c>
      <c r="F2910" s="2" t="inlineStr">
        <is>
          <t>sulfur/DMS</t>
        </is>
      </c>
      <c r="G2910" s="2" t="n">
        <v>0</v>
      </c>
      <c r="H2910" s="2" t="n">
        <v>0</v>
      </c>
      <c r="I2910" s="2" t="n">
        <v>0</v>
      </c>
      <c r="J2910" s="2" t="inlineStr">
        <is>
          <t>não especificado</t>
        </is>
      </c>
      <c r="K2910" s="2" t="inlineStr">
        <is>
          <t>típico derivado do vocabulário BJCP; min/max são faixas operacionais do aplicativo</t>
        </is>
      </c>
      <c r="L2910" s="2" t="inlineStr">
        <is>
          <t>not explicitly specified</t>
        </is>
      </c>
    </row>
    <row r="2911">
      <c r="A2911" s="2" t="inlineStr">
        <is>
          <t>21B-White IPA</t>
        </is>
      </c>
      <c r="B2911" s="2" t="inlineStr">
        <is>
          <t>White IPA</t>
        </is>
      </c>
      <c r="C2911" s="2" t="inlineStr">
        <is>
          <t>P022</t>
        </is>
      </c>
      <c r="D2911" s="2" t="inlineStr">
        <is>
          <t>Aroma</t>
        </is>
      </c>
      <c r="E2911" s="2" t="inlineStr">
        <is>
          <t>Outros</t>
        </is>
      </c>
      <c r="F2911" s="2" t="inlineStr">
        <is>
          <t>smoke</t>
        </is>
      </c>
      <c r="G2911" s="2" t="n">
        <v>0</v>
      </c>
      <c r="H2911" s="2" t="n">
        <v>0</v>
      </c>
      <c r="I2911" s="2" t="n">
        <v>0</v>
      </c>
      <c r="J2911" s="2" t="inlineStr">
        <is>
          <t>não especificado</t>
        </is>
      </c>
      <c r="K2911" s="2" t="inlineStr">
        <is>
          <t>típico derivado do vocabulário BJCP; min/max são faixas operacionais do aplicativo</t>
        </is>
      </c>
      <c r="L2911" s="2" t="inlineStr">
        <is>
          <t>not explicitly specified</t>
        </is>
      </c>
    </row>
    <row r="2912">
      <c r="A2912" s="2" t="inlineStr">
        <is>
          <t>21B-White IPA</t>
        </is>
      </c>
      <c r="B2912" s="2" t="inlineStr">
        <is>
          <t>White IPA</t>
        </is>
      </c>
      <c r="C2912" s="2" t="inlineStr">
        <is>
          <t>P030</t>
        </is>
      </c>
      <c r="D2912" s="2" t="inlineStr">
        <is>
          <t>Aroma</t>
        </is>
      </c>
      <c r="E2912" s="2" t="inlineStr">
        <is>
          <t>Outros</t>
        </is>
      </c>
      <c r="F2912" s="2" t="inlineStr">
        <is>
          <t>wood/oak</t>
        </is>
      </c>
      <c r="G2912" s="2" t="n">
        <v>0</v>
      </c>
      <c r="H2912" s="2" t="n">
        <v>0</v>
      </c>
      <c r="I2912" s="2" t="n">
        <v>0</v>
      </c>
      <c r="J2912" s="2" t="inlineStr">
        <is>
          <t>não especificado</t>
        </is>
      </c>
      <c r="K2912" s="2" t="inlineStr">
        <is>
          <t>típico derivado do vocabulário BJCP; min/max são faixas operacionais do aplicativo</t>
        </is>
      </c>
      <c r="L2912" s="2" t="inlineStr">
        <is>
          <t>not explicitly specified</t>
        </is>
      </c>
    </row>
    <row r="2913">
      <c r="A2913" s="2" t="inlineStr">
        <is>
          <t>21B-White IPA</t>
        </is>
      </c>
      <c r="B2913" s="2" t="inlineStr">
        <is>
          <t>White IPA</t>
        </is>
      </c>
      <c r="C2913" s="2" t="inlineStr">
        <is>
          <t>P024</t>
        </is>
      </c>
      <c r="D2913" s="2" t="inlineStr">
        <is>
          <t>Aroma</t>
        </is>
      </c>
      <c r="E2913" s="2" t="inlineStr">
        <is>
          <t>Outros</t>
        </is>
      </c>
      <c r="F2913" s="2" t="inlineStr">
        <is>
          <t>grain/corn</t>
        </is>
      </c>
      <c r="G2913" s="2" t="n">
        <v>0</v>
      </c>
      <c r="H2913" s="2" t="n">
        <v>2</v>
      </c>
      <c r="I2913" s="2" t="n">
        <v>0</v>
      </c>
      <c r="J2913" s="2" t="inlineStr">
        <is>
          <t>não especificado</t>
        </is>
      </c>
      <c r="K2913" s="2" t="inlineStr">
        <is>
          <t>típico derivado do vocabulário BJCP; min/max são faixas operacionais do aplicativo</t>
        </is>
      </c>
      <c r="L2913" s="2" t="inlineStr">
        <is>
          <t>derived from explicit BJCP descriptors</t>
        </is>
      </c>
    </row>
    <row r="2914">
      <c r="A2914" s="2" t="inlineStr">
        <is>
          <t>21B-White IPA</t>
        </is>
      </c>
      <c r="B2914" s="2" t="inlineStr">
        <is>
          <t>White IPA</t>
        </is>
      </c>
      <c r="C2914" s="2" t="inlineStr">
        <is>
          <t>P039</t>
        </is>
      </c>
      <c r="D2914" s="2" t="inlineStr">
        <is>
          <t>Flavor</t>
        </is>
      </c>
      <c r="E2914" s="2" t="inlineStr">
        <is>
          <t>Outros</t>
        </is>
      </c>
      <c r="F2914" s="2" t="inlineStr">
        <is>
          <t>malt</t>
        </is>
      </c>
      <c r="G2914" s="2" t="n">
        <v>0</v>
      </c>
      <c r="H2914" s="2" t="n">
        <v>0</v>
      </c>
      <c r="I2914" s="2" t="n">
        <v>0</v>
      </c>
      <c r="J2914" s="2" t="inlineStr">
        <is>
          <t>não especificado</t>
        </is>
      </c>
      <c r="K2914" s="2" t="inlineStr">
        <is>
          <t>típico derivado do vocabulário BJCP; min/max são faixas operacionais do aplicativo</t>
        </is>
      </c>
      <c r="L2914" s="2" t="inlineStr">
        <is>
          <t>not explicitly specified</t>
        </is>
      </c>
    </row>
    <row r="2915">
      <c r="A2915" s="2" t="inlineStr">
        <is>
          <t>21B-White IPA</t>
        </is>
      </c>
      <c r="B2915" s="2" t="inlineStr">
        <is>
          <t>White IPA</t>
        </is>
      </c>
      <c r="C2915" s="2" t="inlineStr">
        <is>
          <t>P033</t>
        </is>
      </c>
      <c r="D2915" s="2" t="inlineStr">
        <is>
          <t>Flavor</t>
        </is>
      </c>
      <c r="E2915" s="2" t="inlineStr">
        <is>
          <t>Outros</t>
        </is>
      </c>
      <c r="F2915" s="2" t="inlineStr">
        <is>
          <t>bread/biscuit/toast</t>
        </is>
      </c>
      <c r="G2915" s="2" t="n">
        <v>0</v>
      </c>
      <c r="H2915" s="2" t="n">
        <v>3</v>
      </c>
      <c r="I2915" s="2" t="n">
        <v>0</v>
      </c>
      <c r="J2915" s="2" t="inlineStr">
        <is>
          <t>não especificado</t>
        </is>
      </c>
      <c r="K2915" s="2" t="inlineStr">
        <is>
          <t>típico derivado do vocabulário BJCP; min/max são faixas operacionais do aplicativo</t>
        </is>
      </c>
      <c r="L2915" s="2" t="inlineStr">
        <is>
          <t>derived from explicit BJCP descriptors</t>
        </is>
      </c>
    </row>
    <row r="2916">
      <c r="A2916" s="2" t="inlineStr">
        <is>
          <t>21B-White IPA</t>
        </is>
      </c>
      <c r="B2916" s="2" t="inlineStr">
        <is>
          <t>White IPA</t>
        </is>
      </c>
      <c r="C2916" s="2" t="inlineStr">
        <is>
          <t>P034</t>
        </is>
      </c>
      <c r="D2916" s="2" t="inlineStr">
        <is>
          <t>Flavor</t>
        </is>
      </c>
      <c r="E2916" s="2" t="inlineStr">
        <is>
          <t>Outros</t>
        </is>
      </c>
      <c r="F2916" s="2" t="inlineStr">
        <is>
          <t>caramel/toffee</t>
        </is>
      </c>
      <c r="G2916" s="2" t="n">
        <v>0</v>
      </c>
      <c r="H2916" s="2" t="n">
        <v>0</v>
      </c>
      <c r="I2916" s="2" t="n">
        <v>0</v>
      </c>
      <c r="J2916" s="2" t="inlineStr">
        <is>
          <t>não especificado</t>
        </is>
      </c>
      <c r="K2916" s="2" t="inlineStr">
        <is>
          <t>típico derivado do vocabulário BJCP; min/max são faixas operacionais do aplicativo</t>
        </is>
      </c>
      <c r="L2916" s="2" t="inlineStr">
        <is>
          <t>not explicitly specified</t>
        </is>
      </c>
    </row>
    <row r="2917">
      <c r="A2917" s="2" t="inlineStr">
        <is>
          <t>21B-White IPA</t>
        </is>
      </c>
      <c r="B2917" s="2" t="inlineStr">
        <is>
          <t>White IPA</t>
        </is>
      </c>
      <c r="C2917" s="2" t="inlineStr">
        <is>
          <t>P041</t>
        </is>
      </c>
      <c r="D2917" s="2" t="inlineStr">
        <is>
          <t>Flavor</t>
        </is>
      </c>
      <c r="E2917" s="2" t="inlineStr">
        <is>
          <t>Outros</t>
        </is>
      </c>
      <c r="F2917" s="2" t="inlineStr">
        <is>
          <t>roast/chocolate/coffee</t>
        </is>
      </c>
      <c r="G2917" s="2" t="n">
        <v>0</v>
      </c>
      <c r="H2917" s="2" t="n">
        <v>0</v>
      </c>
      <c r="I2917" s="2" t="n">
        <v>0</v>
      </c>
      <c r="J2917" s="2" t="inlineStr">
        <is>
          <t>não especificado</t>
        </is>
      </c>
      <c r="K2917" s="2" t="inlineStr">
        <is>
          <t>típico derivado do vocabulário BJCP; min/max são faixas operacionais do aplicativo</t>
        </is>
      </c>
      <c r="L2917" s="2" t="inlineStr">
        <is>
          <t>not explicitly specified</t>
        </is>
      </c>
    </row>
    <row r="2918">
      <c r="A2918" s="2" t="inlineStr">
        <is>
          <t>21B-White IPA</t>
        </is>
      </c>
      <c r="B2918" s="2" t="inlineStr">
        <is>
          <t>White IPA</t>
        </is>
      </c>
      <c r="C2918" s="2" t="inlineStr">
        <is>
          <t>P038</t>
        </is>
      </c>
      <c r="D2918" s="2" t="inlineStr">
        <is>
          <t>Flavor</t>
        </is>
      </c>
      <c r="E2918" s="2" t="inlineStr">
        <is>
          <t>Outros</t>
        </is>
      </c>
      <c r="F2918" s="2" t="inlineStr">
        <is>
          <t>hop flavor</t>
        </is>
      </c>
      <c r="G2918" s="2" t="n">
        <v>5</v>
      </c>
      <c r="H2918" s="2" t="n">
        <v>7</v>
      </c>
      <c r="I2918" s="2" t="n">
        <v>9</v>
      </c>
      <c r="J2918" s="2" t="inlineStr">
        <is>
          <t>esperado</t>
        </is>
      </c>
      <c r="K2918" s="2" t="inlineStr">
        <is>
          <t>típico derivado do vocabulário BJCP; min/max são faixas operacionais do aplicativo</t>
        </is>
      </c>
      <c r="L2918" s="2" t="inlineStr">
        <is>
          <t>moderate to high esters, medium-low to medium-high hop flavor, and light spices, all with the same descriptors as aroma</t>
        </is>
      </c>
    </row>
    <row r="2919">
      <c r="A2919" s="2" t="inlineStr">
        <is>
          <t>21B-White IPA</t>
        </is>
      </c>
      <c r="B2919" s="2" t="inlineStr">
        <is>
          <t>White IPA</t>
        </is>
      </c>
      <c r="C2919" s="2" t="inlineStr">
        <is>
          <t>P032</t>
        </is>
      </c>
      <c r="D2919" s="2" t="inlineStr">
        <is>
          <t>Flavor</t>
        </is>
      </c>
      <c r="E2919" s="2" t="inlineStr">
        <is>
          <t>Outros</t>
        </is>
      </c>
      <c r="F2919" s="2" t="inlineStr">
        <is>
          <t>bitterness</t>
        </is>
      </c>
      <c r="G2919" s="2" t="n">
        <v>5</v>
      </c>
      <c r="H2919" s="2" t="n">
        <v>7</v>
      </c>
      <c r="I2919" s="2" t="n">
        <v>9</v>
      </c>
      <c r="J2919" s="2" t="inlineStr">
        <is>
          <t>esperado</t>
        </is>
      </c>
      <c r="K2919" s="2" t="inlineStr">
        <is>
          <t>típico derivado do vocabulário BJCP; min/max são faixas operacionais do aplicativo</t>
        </is>
      </c>
      <c r="L2919" s="2" t="inlineStr">
        <is>
          <t>high bitterness</t>
        </is>
      </c>
    </row>
    <row r="2920">
      <c r="A2920" s="2" t="inlineStr">
        <is>
          <t>21B-White IPA</t>
        </is>
      </c>
      <c r="B2920" s="2" t="inlineStr">
        <is>
          <t>White IPA</t>
        </is>
      </c>
      <c r="C2920" s="2" t="inlineStr">
        <is>
          <t>P044</t>
        </is>
      </c>
      <c r="D2920" s="2" t="inlineStr">
        <is>
          <t>Flavor</t>
        </is>
      </c>
      <c r="E2920" s="2" t="inlineStr">
        <is>
          <t>Outros</t>
        </is>
      </c>
      <c r="F2920" s="2" t="inlineStr">
        <is>
          <t>sweetness</t>
        </is>
      </c>
      <c r="G2920" s="2" t="n">
        <v>0</v>
      </c>
      <c r="H2920" s="2" t="n">
        <v>0</v>
      </c>
      <c r="I2920" s="2" t="n">
        <v>0</v>
      </c>
      <c r="J2920" s="2" t="inlineStr">
        <is>
          <t>não especificado</t>
        </is>
      </c>
      <c r="K2920" s="2" t="inlineStr">
        <is>
          <t>típico derivado do vocabulário BJCP; min/max são faixas operacionais do aplicativo</t>
        </is>
      </c>
      <c r="L2920" s="2" t="inlineStr">
        <is>
          <t>not explicitly specified</t>
        </is>
      </c>
    </row>
    <row r="2921">
      <c r="A2921" s="2" t="inlineStr">
        <is>
          <t>21B-White IPA</t>
        </is>
      </c>
      <c r="B2921" s="2" t="inlineStr">
        <is>
          <t>White IPA</t>
        </is>
      </c>
      <c r="C2921" s="2" t="inlineStr">
        <is>
          <t>P037</t>
        </is>
      </c>
      <c r="D2921" s="2" t="inlineStr">
        <is>
          <t>Flavor</t>
        </is>
      </c>
      <c r="E2921" s="2" t="inlineStr">
        <is>
          <t>Outros</t>
        </is>
      </c>
      <c r="F2921" s="2" t="inlineStr">
        <is>
          <t>fruit</t>
        </is>
      </c>
      <c r="G2921" s="2" t="n">
        <v>0</v>
      </c>
      <c r="H2921" s="2" t="n">
        <v>0</v>
      </c>
      <c r="I2921" s="2" t="n">
        <v>0</v>
      </c>
      <c r="J2921" s="2" t="inlineStr">
        <is>
          <t>não especificado</t>
        </is>
      </c>
      <c r="K2921" s="2" t="inlineStr">
        <is>
          <t>típico derivado do vocabulário BJCP; min/max são faixas operacionais do aplicativo</t>
        </is>
      </c>
      <c r="L2921" s="2" t="inlineStr">
        <is>
          <t>not explicitly specified</t>
        </is>
      </c>
    </row>
    <row r="2922">
      <c r="A2922" s="2" t="inlineStr">
        <is>
          <t>21B-White IPA</t>
        </is>
      </c>
      <c r="B2922" s="2" t="inlineStr">
        <is>
          <t>White IPA</t>
        </is>
      </c>
      <c r="C2922" s="2" t="inlineStr">
        <is>
          <t>P036</t>
        </is>
      </c>
      <c r="D2922" s="2" t="inlineStr">
        <is>
          <t>Flavor</t>
        </is>
      </c>
      <c r="E2922" s="2" t="inlineStr">
        <is>
          <t>Outros</t>
        </is>
      </c>
      <c r="F2922" s="2" t="inlineStr">
        <is>
          <t>esters</t>
        </is>
      </c>
      <c r="G2922" s="2" t="n">
        <v>5</v>
      </c>
      <c r="H2922" s="2" t="n">
        <v>7</v>
      </c>
      <c r="I2922" s="2" t="n">
        <v>9</v>
      </c>
      <c r="J2922" s="2" t="inlineStr">
        <is>
          <t>esperado</t>
        </is>
      </c>
      <c r="K2922" s="2" t="inlineStr">
        <is>
          <t>típico derivado do vocabulário BJCP; min/max são faixas operacionais do aplicativo</t>
        </is>
      </c>
      <c r="L2922" s="2" t="inlineStr">
        <is>
          <t>moderate to high esters, medium-low to medium-high hop flavor, and light spices, all with the same descriptors as aroma</t>
        </is>
      </c>
    </row>
    <row r="2923">
      <c r="A2923" s="2" t="inlineStr">
        <is>
          <t>21B-White IPA</t>
        </is>
      </c>
      <c r="B2923" s="2" t="inlineStr">
        <is>
          <t>White IPA</t>
        </is>
      </c>
      <c r="C2923" s="2" t="inlineStr">
        <is>
          <t>P040</t>
        </is>
      </c>
      <c r="D2923" s="2" t="inlineStr">
        <is>
          <t>Flavor</t>
        </is>
      </c>
      <c r="E2923" s="2" t="inlineStr">
        <is>
          <t>Outros</t>
        </is>
      </c>
      <c r="F2923" s="2" t="inlineStr">
        <is>
          <t>phenolic/spice</t>
        </is>
      </c>
      <c r="G2923" s="2" t="n">
        <v>0</v>
      </c>
      <c r="H2923" s="2" t="n">
        <v>0</v>
      </c>
      <c r="I2923" s="2" t="n">
        <v>0</v>
      </c>
      <c r="J2923" s="2" t="inlineStr">
        <is>
          <t>não especificado</t>
        </is>
      </c>
      <c r="K2923" s="2" t="inlineStr">
        <is>
          <t>típico derivado do vocabulário BJCP; min/max são faixas operacionais do aplicativo</t>
        </is>
      </c>
      <c r="L2923" s="2" t="inlineStr">
        <is>
          <t>not explicitly specified</t>
        </is>
      </c>
    </row>
    <row r="2924">
      <c r="A2924" s="2" t="inlineStr">
        <is>
          <t>21B-White IPA</t>
        </is>
      </c>
      <c r="B2924" s="2" t="inlineStr">
        <is>
          <t>White IPA</t>
        </is>
      </c>
      <c r="C2924" s="2" t="inlineStr">
        <is>
          <t>P043</t>
        </is>
      </c>
      <c r="D2924" s="2" t="inlineStr">
        <is>
          <t>Flavor</t>
        </is>
      </c>
      <c r="E2924" s="2" t="inlineStr">
        <is>
          <t>Outros</t>
        </is>
      </c>
      <c r="F2924" s="2" t="inlineStr">
        <is>
          <t>sour/acidity</t>
        </is>
      </c>
      <c r="G2924" s="2" t="n">
        <v>0</v>
      </c>
      <c r="H2924" s="2" t="n">
        <v>0</v>
      </c>
      <c r="I2924" s="2" t="n">
        <v>0</v>
      </c>
      <c r="J2924" s="2" t="inlineStr">
        <is>
          <t>não especificado</t>
        </is>
      </c>
      <c r="K2924" s="2" t="inlineStr">
        <is>
          <t>típico derivado do vocabulário BJCP; min/max são faixas operacionais do aplicativo</t>
        </is>
      </c>
      <c r="L2924" s="2" t="inlineStr">
        <is>
          <t>not explicitly specified</t>
        </is>
      </c>
    </row>
    <row r="2925">
      <c r="A2925" s="2" t="inlineStr">
        <is>
          <t>21B-White IPA</t>
        </is>
      </c>
      <c r="B2925" s="2" t="inlineStr">
        <is>
          <t>White IPA</t>
        </is>
      </c>
      <c r="C2925" s="2" t="inlineStr">
        <is>
          <t>P031</t>
        </is>
      </c>
      <c r="D2925" s="2" t="inlineStr">
        <is>
          <t>Flavor</t>
        </is>
      </c>
      <c r="E2925" s="2" t="inlineStr">
        <is>
          <t>Outros</t>
        </is>
      </c>
      <c r="F2925" s="2" t="inlineStr">
        <is>
          <t>alcohol</t>
        </is>
      </c>
      <c r="G2925" s="2" t="n">
        <v>0</v>
      </c>
      <c r="H2925" s="2" t="n">
        <v>3</v>
      </c>
      <c r="I2925" s="2" t="n">
        <v>0</v>
      </c>
      <c r="J2925" s="2" t="inlineStr">
        <is>
          <t>não especificado</t>
        </is>
      </c>
      <c r="K2925" s="2" t="inlineStr">
        <is>
          <t>típico derivado do vocabulário BJCP; min/max são faixas operacionais do aplicativo</t>
        </is>
      </c>
      <c r="L2925" s="2" t="inlineStr">
        <is>
          <t>derived from explicit BJCP descriptors</t>
        </is>
      </c>
    </row>
    <row r="2926">
      <c r="A2926" s="2" t="inlineStr">
        <is>
          <t>21B-White IPA</t>
        </is>
      </c>
      <c r="B2926" s="2" t="inlineStr">
        <is>
          <t>White IPA</t>
        </is>
      </c>
      <c r="C2926" s="2" t="inlineStr">
        <is>
          <t>P042</t>
        </is>
      </c>
      <c r="D2926" s="2" t="inlineStr">
        <is>
          <t>Flavor</t>
        </is>
      </c>
      <c r="E2926" s="2" t="inlineStr">
        <is>
          <t>Outros</t>
        </is>
      </c>
      <c r="F2926" s="2" t="inlineStr">
        <is>
          <t>smoke</t>
        </is>
      </c>
      <c r="G2926" s="2" t="n">
        <v>0</v>
      </c>
      <c r="H2926" s="2" t="n">
        <v>0</v>
      </c>
      <c r="I2926" s="2" t="n">
        <v>0</v>
      </c>
      <c r="J2926" s="2" t="inlineStr">
        <is>
          <t>não especificado</t>
        </is>
      </c>
      <c r="K2926" s="2" t="inlineStr">
        <is>
          <t>típico derivado do vocabulário BJCP; min/max são faixas operacionais do aplicativo</t>
        </is>
      </c>
      <c r="L2926" s="2" t="inlineStr">
        <is>
          <t>not explicitly specified</t>
        </is>
      </c>
    </row>
    <row r="2927">
      <c r="A2927" s="2" t="inlineStr">
        <is>
          <t>21B-White IPA</t>
        </is>
      </c>
      <c r="B2927" s="2" t="inlineStr">
        <is>
          <t>White IPA</t>
        </is>
      </c>
      <c r="C2927" s="2" t="inlineStr">
        <is>
          <t>P045</t>
        </is>
      </c>
      <c r="D2927" s="2" t="inlineStr">
        <is>
          <t>Flavor</t>
        </is>
      </c>
      <c r="E2927" s="2" t="inlineStr">
        <is>
          <t>Outros</t>
        </is>
      </c>
      <c r="F2927" s="2" t="inlineStr">
        <is>
          <t>wood/oak</t>
        </is>
      </c>
      <c r="G2927" s="2" t="n">
        <v>0</v>
      </c>
      <c r="H2927" s="2" t="n">
        <v>0</v>
      </c>
      <c r="I2927" s="2" t="n">
        <v>0</v>
      </c>
      <c r="J2927" s="2" t="inlineStr">
        <is>
          <t>não especificado</t>
        </is>
      </c>
      <c r="K2927" s="2" t="inlineStr">
        <is>
          <t>típico derivado do vocabulário BJCP; min/max são faixas operacionais do aplicativo</t>
        </is>
      </c>
      <c r="L2927" s="2" t="inlineStr">
        <is>
          <t>not explicitly specified</t>
        </is>
      </c>
    </row>
    <row r="2928">
      <c r="A2928" s="2" t="inlineStr">
        <is>
          <t>21B-White IPA</t>
        </is>
      </c>
      <c r="B2928" s="2" t="inlineStr">
        <is>
          <t>White IPA</t>
        </is>
      </c>
      <c r="C2928" s="2" t="inlineStr">
        <is>
          <t>P035</t>
        </is>
      </c>
      <c r="D2928" s="2" t="inlineStr">
        <is>
          <t>Flavor</t>
        </is>
      </c>
      <c r="E2928" s="2" t="inlineStr">
        <is>
          <t>Outros</t>
        </is>
      </c>
      <c r="F2928" s="2" t="inlineStr">
        <is>
          <t>dryness</t>
        </is>
      </c>
      <c r="G2928" s="2" t="n">
        <v>0</v>
      </c>
      <c r="H2928" s="2" t="n">
        <v>5</v>
      </c>
      <c r="I2928" s="2" t="n">
        <v>0</v>
      </c>
      <c r="J2928" s="2" t="inlineStr">
        <is>
          <t>não especificado</t>
        </is>
      </c>
      <c r="K2928" s="2" t="inlineStr">
        <is>
          <t>típico derivado do vocabulário BJCP; min/max são faixas operacionais do aplicativo</t>
        </is>
      </c>
      <c r="L2928" s="2" t="inlineStr">
        <is>
          <t>derived from explicit BJCP descriptors</t>
        </is>
      </c>
    </row>
    <row r="2929">
      <c r="A2929" s="2" t="inlineStr">
        <is>
          <t>21B-White IPA</t>
        </is>
      </c>
      <c r="B2929" s="2" t="inlineStr">
        <is>
          <t>White IPA</t>
        </is>
      </c>
      <c r="C2929" s="2" t="inlineStr">
        <is>
          <t>P048</t>
        </is>
      </c>
      <c r="D2929" s="2" t="inlineStr">
        <is>
          <t>Mouthfeel</t>
        </is>
      </c>
      <c r="E2929" s="2" t="inlineStr">
        <is>
          <t>Outros</t>
        </is>
      </c>
      <c r="F2929" s="2" t="inlineStr">
        <is>
          <t>body</t>
        </is>
      </c>
      <c r="G2929" s="2" t="n">
        <v>3</v>
      </c>
      <c r="H2929" s="2" t="n">
        <v>5</v>
      </c>
      <c r="I2929" s="2" t="n">
        <v>7</v>
      </c>
      <c r="J2929" s="2" t="inlineStr">
        <is>
          <t>esperado</t>
        </is>
      </c>
      <c r="K2929" s="2" t="inlineStr">
        <is>
          <t>típico derivado do vocabulário BJCP; min/max são faixas operacionais do aplicativo</t>
        </is>
      </c>
      <c r="L2929" s="2" t="inlineStr">
        <is>
          <t>medium-light body</t>
        </is>
      </c>
    </row>
    <row r="2930">
      <c r="A2930" s="2" t="inlineStr">
        <is>
          <t>21B-White IPA</t>
        </is>
      </c>
      <c r="B2930" s="2" t="inlineStr">
        <is>
          <t>White IPA</t>
        </is>
      </c>
      <c r="C2930" s="2" t="inlineStr">
        <is>
          <t>P049</t>
        </is>
      </c>
      <c r="D2930" s="2" t="inlineStr">
        <is>
          <t>Mouthfeel</t>
        </is>
      </c>
      <c r="E2930" s="2" t="inlineStr">
        <is>
          <t>Outros</t>
        </is>
      </c>
      <c r="F2930" s="2" t="inlineStr">
        <is>
          <t>carbonation</t>
        </is>
      </c>
      <c r="G2930" s="2" t="n">
        <v>5</v>
      </c>
      <c r="H2930" s="2" t="n">
        <v>7</v>
      </c>
      <c r="I2930" s="2" t="n">
        <v>9</v>
      </c>
      <c r="J2930" s="2" t="inlineStr">
        <is>
          <t>esperado</t>
        </is>
      </c>
      <c r="K2930" s="2" t="inlineStr">
        <is>
          <t>típico derivado do vocabulário BJCP; min/max são faixas operacionais do aplicativo</t>
        </is>
      </c>
      <c r="L2930" s="2" t="inlineStr">
        <is>
          <t>medium to medium-high carbonation</t>
        </is>
      </c>
    </row>
    <row r="2931">
      <c r="A2931" s="2" t="inlineStr">
        <is>
          <t>21B-White IPA</t>
        </is>
      </c>
      <c r="B2931" s="2" t="inlineStr">
        <is>
          <t>White IPA</t>
        </is>
      </c>
      <c r="C2931" s="2" t="inlineStr">
        <is>
          <t>P047</t>
        </is>
      </c>
      <c r="D2931" s="2" t="inlineStr">
        <is>
          <t>Mouthfeel</t>
        </is>
      </c>
      <c r="E2931" s="2" t="inlineStr">
        <is>
          <t>Outros</t>
        </is>
      </c>
      <c r="F2931" s="2" t="inlineStr">
        <is>
          <t>astringency</t>
        </is>
      </c>
      <c r="G2931" s="2" t="n">
        <v>1</v>
      </c>
      <c r="H2931" s="2" t="n">
        <v>3</v>
      </c>
      <c r="I2931" s="2" t="n">
        <v>5</v>
      </c>
      <c r="J2931" s="2" t="inlineStr">
        <is>
          <t>opcional</t>
        </is>
      </c>
      <c r="K2931" s="2" t="inlineStr">
        <is>
          <t>típico derivado do vocabulário BJCP; min/max são faixas operacionais do aplicativo</t>
        </is>
      </c>
      <c r="L2931" s="2" t="inlineStr">
        <is>
          <t>light spice astringency optional</t>
        </is>
      </c>
    </row>
    <row r="2932">
      <c r="A2932" s="2" t="inlineStr">
        <is>
          <t>21B-White IPA</t>
        </is>
      </c>
      <c r="B2932" s="2" t="inlineStr">
        <is>
          <t>White IPA</t>
        </is>
      </c>
      <c r="C2932" s="2" t="inlineStr">
        <is>
          <t>P046</t>
        </is>
      </c>
      <c r="D2932" s="2" t="inlineStr">
        <is>
          <t>Mouthfeel</t>
        </is>
      </c>
      <c r="E2932" s="2" t="inlineStr">
        <is>
          <t>Outros</t>
        </is>
      </c>
      <c r="F2932" s="2" t="inlineStr">
        <is>
          <t>alcohol warmth</t>
        </is>
      </c>
      <c r="G2932" s="2" t="n">
        <v>0</v>
      </c>
      <c r="H2932" s="2" t="n">
        <v>0</v>
      </c>
      <c r="I2932" s="2" t="n">
        <v>0</v>
      </c>
      <c r="J2932" s="2" t="inlineStr">
        <is>
          <t>não especificado</t>
        </is>
      </c>
      <c r="K2932" s="2" t="inlineStr">
        <is>
          <t>típico derivado do vocabulário BJCP; min/max são faixas operacionais do aplicativo</t>
        </is>
      </c>
      <c r="L2932" s="2" t="inlineStr">
        <is>
          <t>not explicitly specified</t>
        </is>
      </c>
    </row>
    <row r="2933">
      <c r="A2933" s="2" t="inlineStr">
        <is>
          <t>21B-White IPA</t>
        </is>
      </c>
      <c r="B2933" s="2" t="inlineStr">
        <is>
          <t>White IPA</t>
        </is>
      </c>
      <c r="C2933" s="2" t="inlineStr">
        <is>
          <t>P050</t>
        </is>
      </c>
      <c r="D2933" s="2" t="inlineStr">
        <is>
          <t>Mouthfeel</t>
        </is>
      </c>
      <c r="E2933" s="2" t="inlineStr">
        <is>
          <t>Outros</t>
        </is>
      </c>
      <c r="F2933" s="2" t="inlineStr">
        <is>
          <t>creaminess/smoothness</t>
        </is>
      </c>
      <c r="G2933" s="2" t="n">
        <v>0</v>
      </c>
      <c r="H2933" s="2" t="n">
        <v>0</v>
      </c>
      <c r="I2933" s="2" t="n">
        <v>0</v>
      </c>
      <c r="J2933" s="2" t="inlineStr">
        <is>
          <t>não especificado</t>
        </is>
      </c>
      <c r="K2933" s="2" t="inlineStr">
        <is>
          <t>típico derivado do vocabulário BJCP; min/max são faixas operacionais do aplicativo</t>
        </is>
      </c>
      <c r="L2933" s="2" t="inlineStr">
        <is>
          <t>not explicitly specified</t>
        </is>
      </c>
    </row>
    <row r="2934">
      <c r="A2934" s="2" t="inlineStr">
        <is>
          <t>21B-White IPA</t>
        </is>
      </c>
      <c r="B2934" s="2" t="inlineStr">
        <is>
          <t>White IPA</t>
        </is>
      </c>
      <c r="C2934" s="2" t="inlineStr">
        <is>
          <t>P052</t>
        </is>
      </c>
      <c r="D2934" s="2" t="inlineStr">
        <is>
          <t>Mouthfeel</t>
        </is>
      </c>
      <c r="E2934" s="2" t="inlineStr">
        <is>
          <t>Outros</t>
        </is>
      </c>
      <c r="F2934" s="2" t="inlineStr">
        <is>
          <t>viscosity</t>
        </is>
      </c>
      <c r="G2934" s="2" t="n">
        <v>0</v>
      </c>
      <c r="H2934" s="2" t="n">
        <v>0</v>
      </c>
      <c r="I2934" s="2" t="n">
        <v>0</v>
      </c>
      <c r="J2934" s="2" t="inlineStr">
        <is>
          <t>não especificado</t>
        </is>
      </c>
      <c r="K2934" s="2" t="inlineStr">
        <is>
          <t>típico derivado do vocabulário BJCP; min/max são faixas operacionais do aplicativo</t>
        </is>
      </c>
      <c r="L2934" s="2" t="inlineStr">
        <is>
          <t>not explicitly specified</t>
        </is>
      </c>
    </row>
    <row r="2935">
      <c r="A2935" s="2" t="inlineStr">
        <is>
          <t>21B-White IPA</t>
        </is>
      </c>
      <c r="B2935" s="2" t="inlineStr">
        <is>
          <t>White IPA</t>
        </is>
      </c>
      <c r="C2935" s="2" t="inlineStr">
        <is>
          <t>P051</t>
        </is>
      </c>
      <c r="D2935" s="2" t="inlineStr">
        <is>
          <t>Mouthfeel</t>
        </is>
      </c>
      <c r="E2935" s="2" t="inlineStr">
        <is>
          <t>Outros</t>
        </is>
      </c>
      <c r="F2935" s="2" t="inlineStr">
        <is>
          <t>crispness</t>
        </is>
      </c>
      <c r="G2935" s="2" t="n">
        <v>0</v>
      </c>
      <c r="H2935" s="2" t="n">
        <v>0</v>
      </c>
      <c r="I2935" s="2" t="n">
        <v>0</v>
      </c>
      <c r="J2935" s="2" t="inlineStr">
        <is>
          <t>não especificado</t>
        </is>
      </c>
      <c r="K2935" s="2" t="inlineStr">
        <is>
          <t>típico derivado do vocabulário BJCP; min/max são faixas operacionais do aplicativo</t>
        </is>
      </c>
      <c r="L2935" s="2" t="inlineStr">
        <is>
          <t>not explicitly specified</t>
        </is>
      </c>
    </row>
    <row r="2936">
      <c r="A2936" s="2" t="inlineStr">
        <is>
          <t>21B-White IPA</t>
        </is>
      </c>
      <c r="B2936" s="2" t="inlineStr">
        <is>
          <t>White IPA</t>
        </is>
      </c>
      <c r="C2936" s="2" t="inlineStr">
        <is>
          <t>P054</t>
        </is>
      </c>
      <c r="D2936" s="2" t="inlineStr">
        <is>
          <t>Appearance</t>
        </is>
      </c>
      <c r="E2936" s="2" t="inlineStr">
        <is>
          <t>Outros</t>
        </is>
      </c>
      <c r="F2936" s="2" t="inlineStr">
        <is>
          <t>color</t>
        </is>
      </c>
      <c r="G2936" s="2" t="n">
        <v>0</v>
      </c>
      <c r="H2936" s="2" t="n">
        <v>7</v>
      </c>
      <c r="I2936" s="2" t="n">
        <v>0</v>
      </c>
      <c r="J2936" s="2" t="inlineStr">
        <is>
          <t>não especificado</t>
        </is>
      </c>
      <c r="K2936" s="2" t="inlineStr">
        <is>
          <t>típico derivado do vocabulário BJCP; min/max são faixas operacionais do aplicativo</t>
        </is>
      </c>
      <c r="L2936" s="2" t="inlineStr">
        <is>
          <t>derived from explicit BJCP descriptors</t>
        </is>
      </c>
    </row>
    <row r="2937">
      <c r="A2937" s="2" t="inlineStr">
        <is>
          <t>21B-White IPA</t>
        </is>
      </c>
      <c r="B2937" s="2" t="inlineStr">
        <is>
          <t>White IPA</t>
        </is>
      </c>
      <c r="C2937" s="2" t="inlineStr">
        <is>
          <t>P053</t>
        </is>
      </c>
      <c r="D2937" s="2" t="inlineStr">
        <is>
          <t>Appearance</t>
        </is>
      </c>
      <c r="E2937" s="2" t="inlineStr">
        <is>
          <t>Outros</t>
        </is>
      </c>
      <c r="F2937" s="2" t="inlineStr">
        <is>
          <t>clarity</t>
        </is>
      </c>
      <c r="G2937" s="2" t="n">
        <v>0</v>
      </c>
      <c r="H2937" s="2" t="n">
        <v>0</v>
      </c>
      <c r="I2937" s="2" t="n">
        <v>0</v>
      </c>
      <c r="J2937" s="2" t="inlineStr">
        <is>
          <t>não especificado</t>
        </is>
      </c>
      <c r="K2937" s="2" t="inlineStr">
        <is>
          <t>típico derivado do vocabulário BJCP; min/max são faixas operacionais do aplicativo</t>
        </is>
      </c>
      <c r="L2937" s="2" t="inlineStr">
        <is>
          <t>not explicitly specified</t>
        </is>
      </c>
    </row>
    <row r="2938">
      <c r="A2938" s="2" t="inlineStr">
        <is>
          <t>21B-White IPA</t>
        </is>
      </c>
      <c r="B2938" s="2" t="inlineStr">
        <is>
          <t>White IPA</t>
        </is>
      </c>
      <c r="C2938" s="2" t="inlineStr">
        <is>
          <t>P057</t>
        </is>
      </c>
      <c r="D2938" s="2" t="inlineStr">
        <is>
          <t>Appearance</t>
        </is>
      </c>
      <c r="E2938" s="2" t="inlineStr">
        <is>
          <t>Outros</t>
        </is>
      </c>
      <c r="F2938" s="2" t="inlineStr">
        <is>
          <t>head size</t>
        </is>
      </c>
      <c r="G2938" s="2" t="n">
        <v>0</v>
      </c>
      <c r="H2938" s="2" t="n">
        <v>5</v>
      </c>
      <c r="I2938" s="2" t="n">
        <v>0</v>
      </c>
      <c r="J2938" s="2" t="inlineStr">
        <is>
          <t>não especificado</t>
        </is>
      </c>
      <c r="K2938" s="2" t="inlineStr">
        <is>
          <t>típico derivado do vocabulário BJCP; min/max são faixas operacionais do aplicativo</t>
        </is>
      </c>
      <c r="L2938" s="2" t="inlineStr">
        <is>
          <t>derived from explicit BJCP descriptors</t>
        </is>
      </c>
    </row>
    <row r="2939">
      <c r="A2939" s="2" t="inlineStr">
        <is>
          <t>21B-White IPA</t>
        </is>
      </c>
      <c r="B2939" s="2" t="inlineStr">
        <is>
          <t>White IPA</t>
        </is>
      </c>
      <c r="C2939" s="2" t="inlineStr">
        <is>
          <t>P056</t>
        </is>
      </c>
      <c r="D2939" s="2" t="inlineStr">
        <is>
          <t>Appearance</t>
        </is>
      </c>
      <c r="E2939" s="2" t="inlineStr">
        <is>
          <t>Outros</t>
        </is>
      </c>
      <c r="F2939" s="2" t="inlineStr">
        <is>
          <t>head retention</t>
        </is>
      </c>
      <c r="G2939" s="2" t="n">
        <v>0</v>
      </c>
      <c r="H2939" s="2" t="n">
        <v>0</v>
      </c>
      <c r="I2939" s="2" t="n">
        <v>0</v>
      </c>
      <c r="J2939" s="2" t="inlineStr">
        <is>
          <t>não especificado</t>
        </is>
      </c>
      <c r="K2939" s="2" t="inlineStr">
        <is>
          <t>típico derivado do vocabulário BJCP; min/max são faixas operacionais do aplicativo</t>
        </is>
      </c>
      <c r="L2939" s="2" t="inlineStr">
        <is>
          <t>not explicitly specified</t>
        </is>
      </c>
    </row>
    <row r="2940">
      <c r="A2940" s="2" t="inlineStr">
        <is>
          <t>21B-White IPA</t>
        </is>
      </c>
      <c r="B2940" s="2" t="inlineStr">
        <is>
          <t>White IPA</t>
        </is>
      </c>
      <c r="C2940" s="2" t="inlineStr">
        <is>
          <t>P058</t>
        </is>
      </c>
      <c r="D2940" s="2" t="inlineStr">
        <is>
          <t>Appearance</t>
        </is>
      </c>
      <c r="E2940" s="2" t="inlineStr">
        <is>
          <t>Outros</t>
        </is>
      </c>
      <c r="F2940" s="2" t="inlineStr">
        <is>
          <t>legs/viscosity</t>
        </is>
      </c>
      <c r="G2940" s="2" t="n">
        <v>0</v>
      </c>
      <c r="H2940" s="2" t="n">
        <v>0</v>
      </c>
      <c r="I2940" s="2" t="n">
        <v>0</v>
      </c>
      <c r="J2940" s="2" t="inlineStr">
        <is>
          <t>não especificado</t>
        </is>
      </c>
      <c r="K2940" s="2" t="inlineStr">
        <is>
          <t>típico derivado do vocabulário BJCP; min/max são faixas operacionais do aplicativo</t>
        </is>
      </c>
      <c r="L2940" s="2" t="inlineStr">
        <is>
          <t>not explicitly specified</t>
        </is>
      </c>
    </row>
    <row r="2941">
      <c r="A2941" s="2" t="inlineStr">
        <is>
          <t>21B-White IPA</t>
        </is>
      </c>
      <c r="B2941" s="2" t="inlineStr">
        <is>
          <t>White IPA</t>
        </is>
      </c>
      <c r="C2941" s="2" t="inlineStr">
        <is>
          <t>P055</t>
        </is>
      </c>
      <c r="D2941" s="2" t="inlineStr">
        <is>
          <t>Appearance</t>
        </is>
      </c>
      <c r="E2941" s="2" t="inlineStr">
        <is>
          <t>Outros</t>
        </is>
      </c>
      <c r="F2941" s="2" t="inlineStr">
        <is>
          <t>haze</t>
        </is>
      </c>
      <c r="G2941" s="2" t="n">
        <v>0</v>
      </c>
      <c r="H2941" s="2" t="n">
        <v>5</v>
      </c>
      <c r="I2941" s="2" t="n">
        <v>0</v>
      </c>
      <c r="J2941" s="2" t="inlineStr">
        <is>
          <t>não especificado</t>
        </is>
      </c>
      <c r="K2941" s="2" t="inlineStr">
        <is>
          <t>típico derivado do vocabulário BJCP; min/max são faixas operacionais do aplicativo</t>
        </is>
      </c>
      <c r="L2941" s="2" t="inlineStr">
        <is>
          <t>derived from explicit BJCP descriptors</t>
        </is>
      </c>
    </row>
    <row r="2942">
      <c r="A2942" s="2" t="inlineStr">
        <is>
          <t>21B-Brut IPA</t>
        </is>
      </c>
      <c r="B2942" s="2" t="inlineStr">
        <is>
          <t>Brut IPA</t>
        </is>
      </c>
      <c r="C2942" s="2" t="inlineStr">
        <is>
          <t>P017</t>
        </is>
      </c>
      <c r="D2942" s="2" t="inlineStr">
        <is>
          <t>Aroma</t>
        </is>
      </c>
      <c r="E2942" s="2" t="inlineStr">
        <is>
          <t>Malte</t>
        </is>
      </c>
      <c r="F2942" s="2" t="inlineStr">
        <is>
          <t>malt</t>
        </is>
      </c>
      <c r="G2942" s="2" t="n">
        <v>0</v>
      </c>
      <c r="H2942" s="2" t="n">
        <v>0</v>
      </c>
      <c r="I2942" s="2" t="n">
        <v>0</v>
      </c>
      <c r="J2942" s="2" t="inlineStr">
        <is>
          <t>não especificado</t>
        </is>
      </c>
      <c r="K2942" s="2" t="inlineStr">
        <is>
          <t>típico derivado do vocabulário BJCP; min/max são faixas operacionais do aplicativo</t>
        </is>
      </c>
      <c r="L2942" s="2" t="inlineStr">
        <is>
          <t>not explicitly specified</t>
        </is>
      </c>
    </row>
    <row r="2943">
      <c r="A2943" s="2" t="inlineStr">
        <is>
          <t>21B-Brut IPA</t>
        </is>
      </c>
      <c r="B2943" s="2" t="inlineStr">
        <is>
          <t>Brut IPA</t>
        </is>
      </c>
      <c r="C2943" s="2" t="inlineStr">
        <is>
          <t>P018</t>
        </is>
      </c>
      <c r="D2943" s="2" t="inlineStr">
        <is>
          <t>Aroma</t>
        </is>
      </c>
      <c r="E2943" s="2" t="inlineStr">
        <is>
          <t>Malte</t>
        </is>
      </c>
      <c r="F2943" s="2" t="inlineStr">
        <is>
          <t>bread/biscuit/toast</t>
        </is>
      </c>
      <c r="G2943" s="2" t="n">
        <v>0</v>
      </c>
      <c r="H2943" s="2" t="n">
        <v>0</v>
      </c>
      <c r="I2943" s="2" t="n">
        <v>0</v>
      </c>
      <c r="J2943" s="2" t="inlineStr">
        <is>
          <t>não especificado</t>
        </is>
      </c>
      <c r="K2943" s="2" t="inlineStr">
        <is>
          <t>típico derivado do vocabulário BJCP; min/max são faixas operacionais do aplicativo</t>
        </is>
      </c>
      <c r="L2943" s="2" t="inlineStr">
        <is>
          <t>not explicitly specified</t>
        </is>
      </c>
    </row>
    <row r="2944">
      <c r="A2944" s="2" t="inlineStr">
        <is>
          <t>21B-Brut IPA</t>
        </is>
      </c>
      <c r="B2944" s="2" t="inlineStr">
        <is>
          <t>Brut IPA</t>
        </is>
      </c>
      <c r="C2944" s="2" t="inlineStr">
        <is>
          <t>P023</t>
        </is>
      </c>
      <c r="D2944" s="2" t="inlineStr">
        <is>
          <t>Aroma</t>
        </is>
      </c>
      <c r="E2944" s="2" t="inlineStr">
        <is>
          <t>Outros</t>
        </is>
      </c>
      <c r="F2944" s="2" t="inlineStr">
        <is>
          <t>caramel/toffee</t>
        </is>
      </c>
      <c r="G2944" s="2" t="n">
        <v>0</v>
      </c>
      <c r="H2944" s="2" t="n">
        <v>0</v>
      </c>
      <c r="I2944" s="2" t="n">
        <v>0</v>
      </c>
      <c r="J2944" s="2" t="inlineStr">
        <is>
          <t>não especificado</t>
        </is>
      </c>
      <c r="K2944" s="2" t="inlineStr">
        <is>
          <t>típico derivado do vocabulário BJCP; min/max são faixas operacionais do aplicativo</t>
        </is>
      </c>
      <c r="L2944" s="2" t="inlineStr">
        <is>
          <t>not explicitly specified</t>
        </is>
      </c>
    </row>
    <row r="2945">
      <c r="A2945" s="2" t="inlineStr">
        <is>
          <t>21B-Brut IPA</t>
        </is>
      </c>
      <c r="B2945" s="2" t="inlineStr">
        <is>
          <t>Brut IPA</t>
        </is>
      </c>
      <c r="C2945" s="2" t="inlineStr">
        <is>
          <t>P027</t>
        </is>
      </c>
      <c r="D2945" s="2" t="inlineStr">
        <is>
          <t>Aroma</t>
        </is>
      </c>
      <c r="E2945" s="2" t="inlineStr">
        <is>
          <t>Outros</t>
        </is>
      </c>
      <c r="F2945" s="2" t="inlineStr">
        <is>
          <t>roast/chocolate/coffee</t>
        </is>
      </c>
      <c r="G2945" s="2" t="n">
        <v>0</v>
      </c>
      <c r="H2945" s="2" t="n">
        <v>0</v>
      </c>
      <c r="I2945" s="2" t="n">
        <v>0</v>
      </c>
      <c r="J2945" s="2" t="inlineStr">
        <is>
          <t>não especificado</t>
        </is>
      </c>
      <c r="K2945" s="2" t="inlineStr">
        <is>
          <t>típico derivado do vocabulário BJCP; min/max são faixas operacionais do aplicativo</t>
        </is>
      </c>
      <c r="L2945" s="2" t="inlineStr">
        <is>
          <t>not explicitly specified</t>
        </is>
      </c>
    </row>
    <row r="2946">
      <c r="A2946" s="2" t="inlineStr">
        <is>
          <t>21B-Brut IPA</t>
        </is>
      </c>
      <c r="B2946" s="2" t="inlineStr">
        <is>
          <t>Brut IPA</t>
        </is>
      </c>
      <c r="C2946" s="2" t="inlineStr">
        <is>
          <t>P025</t>
        </is>
      </c>
      <c r="D2946" s="2" t="inlineStr">
        <is>
          <t>Aroma</t>
        </is>
      </c>
      <c r="E2946" s="2" t="inlineStr">
        <is>
          <t>Outros</t>
        </is>
      </c>
      <c r="F2946" s="2" t="inlineStr">
        <is>
          <t>hop aroma</t>
        </is>
      </c>
      <c r="G2946" s="2" t="n">
        <v>0</v>
      </c>
      <c r="H2946" s="2" t="n">
        <v>0</v>
      </c>
      <c r="I2946" s="2" t="n">
        <v>0</v>
      </c>
      <c r="J2946" s="2" t="inlineStr">
        <is>
          <t>não especificado</t>
        </is>
      </c>
      <c r="K2946" s="2" t="inlineStr">
        <is>
          <t>típico derivado do vocabulário BJCP; min/max são faixas operacionais do aplicativo</t>
        </is>
      </c>
      <c r="L2946" s="2" t="inlineStr">
        <is>
          <t>not explicitly specified</t>
        </is>
      </c>
    </row>
    <row r="2947">
      <c r="A2947" s="2" t="inlineStr">
        <is>
          <t>21B-Brut IPA</t>
        </is>
      </c>
      <c r="B2947" s="2" t="inlineStr">
        <is>
          <t>Brut IPA</t>
        </is>
      </c>
      <c r="C2947" s="2" t="inlineStr">
        <is>
          <t>P019</t>
        </is>
      </c>
      <c r="D2947" s="2" t="inlineStr">
        <is>
          <t>Aroma</t>
        </is>
      </c>
      <c r="E2947" s="2" t="inlineStr">
        <is>
          <t>Fermentação</t>
        </is>
      </c>
      <c r="F2947" s="2" t="inlineStr">
        <is>
          <t>fruit</t>
        </is>
      </c>
      <c r="G2947" s="2" t="n">
        <v>0</v>
      </c>
      <c r="H2947" s="2" t="n">
        <v>5</v>
      </c>
      <c r="I2947" s="2" t="n">
        <v>0</v>
      </c>
      <c r="J2947" s="2" t="inlineStr">
        <is>
          <t>não especificado</t>
        </is>
      </c>
      <c r="K2947" s="2" t="inlineStr">
        <is>
          <t>típico derivado do vocabulário BJCP; min/max são faixas operacionais do aplicativo</t>
        </is>
      </c>
      <c r="L2947" s="2" t="inlineStr">
        <is>
          <t>derived from explicit BJCP descriptors</t>
        </is>
      </c>
    </row>
    <row r="2948">
      <c r="A2948" s="2" t="inlineStr">
        <is>
          <t>21B-Brut IPA</t>
        </is>
      </c>
      <c r="B2948" s="2" t="inlineStr">
        <is>
          <t>Brut IPA</t>
        </is>
      </c>
      <c r="C2948" s="2" t="inlineStr">
        <is>
          <t>P020</t>
        </is>
      </c>
      <c r="D2948" s="2" t="inlineStr">
        <is>
          <t>Aroma</t>
        </is>
      </c>
      <c r="E2948" s="2" t="inlineStr">
        <is>
          <t>Fermentação</t>
        </is>
      </c>
      <c r="F2948" s="2" t="inlineStr">
        <is>
          <t>esters</t>
        </is>
      </c>
      <c r="G2948" s="2" t="n">
        <v>0</v>
      </c>
      <c r="H2948" s="2" t="n">
        <v>0</v>
      </c>
      <c r="I2948" s="2" t="n">
        <v>0</v>
      </c>
      <c r="J2948" s="2" t="inlineStr">
        <is>
          <t>não especificado</t>
        </is>
      </c>
      <c r="K2948" s="2" t="inlineStr">
        <is>
          <t>típico derivado do vocabulário BJCP; min/max são faixas operacionais do aplicativo</t>
        </is>
      </c>
      <c r="L2948" s="2" t="inlineStr">
        <is>
          <t>not explicitly specified</t>
        </is>
      </c>
    </row>
    <row r="2949">
      <c r="A2949" s="2" t="inlineStr">
        <is>
          <t>21B-Brut IPA</t>
        </is>
      </c>
      <c r="B2949" s="2" t="inlineStr">
        <is>
          <t>Brut IPA</t>
        </is>
      </c>
      <c r="C2949" s="2" t="inlineStr">
        <is>
          <t>P026</t>
        </is>
      </c>
      <c r="D2949" s="2" t="inlineStr">
        <is>
          <t>Aroma</t>
        </is>
      </c>
      <c r="E2949" s="2" t="inlineStr">
        <is>
          <t>Outros</t>
        </is>
      </c>
      <c r="F2949" s="2" t="inlineStr">
        <is>
          <t>phenolic/spice</t>
        </is>
      </c>
      <c r="G2949" s="2" t="n">
        <v>0</v>
      </c>
      <c r="H2949" s="2" t="n">
        <v>5</v>
      </c>
      <c r="I2949" s="2" t="n">
        <v>0</v>
      </c>
      <c r="J2949" s="2" t="inlineStr">
        <is>
          <t>não especificado</t>
        </is>
      </c>
      <c r="K2949" s="2" t="inlineStr">
        <is>
          <t>típico derivado do vocabulário BJCP; min/max são faixas operacionais do aplicativo</t>
        </is>
      </c>
      <c r="L2949" s="2" t="inlineStr">
        <is>
          <t>derived from explicit BJCP descriptors</t>
        </is>
      </c>
    </row>
    <row r="2950">
      <c r="A2950" s="2" t="inlineStr">
        <is>
          <t>21B-Brut IPA</t>
        </is>
      </c>
      <c r="B2950" s="2" t="inlineStr">
        <is>
          <t>Brut IPA</t>
        </is>
      </c>
      <c r="C2950" s="2" t="inlineStr">
        <is>
          <t>P028</t>
        </is>
      </c>
      <c r="D2950" s="2" t="inlineStr">
        <is>
          <t>Aroma</t>
        </is>
      </c>
      <c r="E2950" s="2" t="inlineStr">
        <is>
          <t>Outros</t>
        </is>
      </c>
      <c r="F2950" s="2" t="inlineStr">
        <is>
          <t>sour/acid</t>
        </is>
      </c>
      <c r="G2950" s="2" t="n">
        <v>0</v>
      </c>
      <c r="H2950" s="2" t="n">
        <v>0</v>
      </c>
      <c r="I2950" s="2" t="n">
        <v>0</v>
      </c>
      <c r="J2950" s="2" t="inlineStr">
        <is>
          <t>não especificado</t>
        </is>
      </c>
      <c r="K2950" s="2" t="inlineStr">
        <is>
          <t>típico derivado do vocabulário BJCP; min/max são faixas operacionais do aplicativo</t>
        </is>
      </c>
      <c r="L2950" s="2" t="inlineStr">
        <is>
          <t>not explicitly specified</t>
        </is>
      </c>
    </row>
    <row r="2951">
      <c r="A2951" s="2" t="inlineStr">
        <is>
          <t>21B-Brut IPA</t>
        </is>
      </c>
      <c r="B2951" s="2" t="inlineStr">
        <is>
          <t>Brut IPA</t>
        </is>
      </c>
      <c r="C2951" s="2" t="inlineStr">
        <is>
          <t>P021</t>
        </is>
      </c>
      <c r="D2951" s="2" t="inlineStr">
        <is>
          <t>Aroma</t>
        </is>
      </c>
      <c r="E2951" s="2" t="inlineStr">
        <is>
          <t>Fermentação</t>
        </is>
      </c>
      <c r="F2951" s="2" t="inlineStr">
        <is>
          <t>alcohol</t>
        </is>
      </c>
      <c r="G2951" s="2" t="n">
        <v>1</v>
      </c>
      <c r="H2951" s="2" t="n">
        <v>3</v>
      </c>
      <c r="I2951" s="2" t="n">
        <v>5</v>
      </c>
      <c r="J2951" s="2" t="inlineStr">
        <is>
          <t>opcional</t>
        </is>
      </c>
      <c r="K2951" s="2" t="inlineStr">
        <is>
          <t>típico derivado do vocabulário BJCP; min/max são faixas operacionais do aplicativo</t>
        </is>
      </c>
      <c r="L2951" s="2" t="inlineStr">
        <is>
          <t>a light, clean alcohol note is optional</t>
        </is>
      </c>
    </row>
    <row r="2952">
      <c r="A2952" s="2" t="inlineStr">
        <is>
          <t>21B-Brut IPA</t>
        </is>
      </c>
      <c r="B2952" s="2" t="inlineStr">
        <is>
          <t>Brut IPA</t>
        </is>
      </c>
      <c r="C2952" s="2" t="inlineStr">
        <is>
          <t>P029</t>
        </is>
      </c>
      <c r="D2952" s="2" t="inlineStr">
        <is>
          <t>Aroma</t>
        </is>
      </c>
      <c r="E2952" s="2" t="inlineStr">
        <is>
          <t>Outros</t>
        </is>
      </c>
      <c r="F2952" s="2" t="inlineStr">
        <is>
          <t>sulfur/DMS</t>
        </is>
      </c>
      <c r="G2952" s="2" t="n">
        <v>0</v>
      </c>
      <c r="H2952" s="2" t="n">
        <v>0</v>
      </c>
      <c r="I2952" s="2" t="n">
        <v>0</v>
      </c>
      <c r="J2952" s="2" t="inlineStr">
        <is>
          <t>não especificado</t>
        </is>
      </c>
      <c r="K2952" s="2" t="inlineStr">
        <is>
          <t>típico derivado do vocabulário BJCP; min/max são faixas operacionais do aplicativo</t>
        </is>
      </c>
      <c r="L2952" s="2" t="inlineStr">
        <is>
          <t>not explicitly specified</t>
        </is>
      </c>
    </row>
    <row r="2953">
      <c r="A2953" s="2" t="inlineStr">
        <is>
          <t>21B-Brut IPA</t>
        </is>
      </c>
      <c r="B2953" s="2" t="inlineStr">
        <is>
          <t>Brut IPA</t>
        </is>
      </c>
      <c r="C2953" s="2" t="inlineStr">
        <is>
          <t>P022</t>
        </is>
      </c>
      <c r="D2953" s="2" t="inlineStr">
        <is>
          <t>Aroma</t>
        </is>
      </c>
      <c r="E2953" s="2" t="inlineStr">
        <is>
          <t>Outros</t>
        </is>
      </c>
      <c r="F2953" s="2" t="inlineStr">
        <is>
          <t>smoke</t>
        </is>
      </c>
      <c r="G2953" s="2" t="n">
        <v>0</v>
      </c>
      <c r="H2953" s="2" t="n">
        <v>0</v>
      </c>
      <c r="I2953" s="2" t="n">
        <v>0</v>
      </c>
      <c r="J2953" s="2" t="inlineStr">
        <is>
          <t>não especificado</t>
        </is>
      </c>
      <c r="K2953" s="2" t="inlineStr">
        <is>
          <t>típico derivado do vocabulário BJCP; min/max são faixas operacionais do aplicativo</t>
        </is>
      </c>
      <c r="L2953" s="2" t="inlineStr">
        <is>
          <t>not explicitly specified</t>
        </is>
      </c>
    </row>
    <row r="2954">
      <c r="A2954" s="2" t="inlineStr">
        <is>
          <t>21B-Brut IPA</t>
        </is>
      </c>
      <c r="B2954" s="2" t="inlineStr">
        <is>
          <t>Brut IPA</t>
        </is>
      </c>
      <c r="C2954" s="2" t="inlineStr">
        <is>
          <t>P030</t>
        </is>
      </c>
      <c r="D2954" s="2" t="inlineStr">
        <is>
          <t>Aroma</t>
        </is>
      </c>
      <c r="E2954" s="2" t="inlineStr">
        <is>
          <t>Outros</t>
        </is>
      </c>
      <c r="F2954" s="2" t="inlineStr">
        <is>
          <t>wood/oak</t>
        </is>
      </c>
      <c r="G2954" s="2" t="n">
        <v>0</v>
      </c>
      <c r="H2954" s="2" t="n">
        <v>0</v>
      </c>
      <c r="I2954" s="2" t="n">
        <v>0</v>
      </c>
      <c r="J2954" s="2" t="inlineStr">
        <is>
          <t>não especificado</t>
        </is>
      </c>
      <c r="K2954" s="2" t="inlineStr">
        <is>
          <t>típico derivado do vocabulário BJCP; min/max são faixas operacionais do aplicativo</t>
        </is>
      </c>
      <c r="L2954" s="2" t="inlineStr">
        <is>
          <t>not explicitly specified</t>
        </is>
      </c>
    </row>
    <row r="2955">
      <c r="A2955" s="2" t="inlineStr">
        <is>
          <t>21B-Brut IPA</t>
        </is>
      </c>
      <c r="B2955" s="2" t="inlineStr">
        <is>
          <t>Brut IPA</t>
        </is>
      </c>
      <c r="C2955" s="2" t="inlineStr">
        <is>
          <t>P024</t>
        </is>
      </c>
      <c r="D2955" s="2" t="inlineStr">
        <is>
          <t>Aroma</t>
        </is>
      </c>
      <c r="E2955" s="2" t="inlineStr">
        <is>
          <t>Outros</t>
        </is>
      </c>
      <c r="F2955" s="2" t="inlineStr">
        <is>
          <t>grain/corn</t>
        </is>
      </c>
      <c r="G2955" s="2" t="n">
        <v>0</v>
      </c>
      <c r="H2955" s="2" t="n">
        <v>3</v>
      </c>
      <c r="I2955" s="2" t="n">
        <v>0</v>
      </c>
      <c r="J2955" s="2" t="inlineStr">
        <is>
          <t>não especificado</t>
        </is>
      </c>
      <c r="K2955" s="2" t="inlineStr">
        <is>
          <t>típico derivado do vocabulário BJCP; min/max são faixas operacionais do aplicativo</t>
        </is>
      </c>
      <c r="L2955" s="2" t="inlineStr">
        <is>
          <t>derived from explicit BJCP descriptors</t>
        </is>
      </c>
    </row>
    <row r="2956">
      <c r="A2956" s="2" t="inlineStr">
        <is>
          <t>21B-Brut IPA</t>
        </is>
      </c>
      <c r="B2956" s="2" t="inlineStr">
        <is>
          <t>Brut IPA</t>
        </is>
      </c>
      <c r="C2956" s="2" t="inlineStr">
        <is>
          <t>P039</t>
        </is>
      </c>
      <c r="D2956" s="2" t="inlineStr">
        <is>
          <t>Flavor</t>
        </is>
      </c>
      <c r="E2956" s="2" t="inlineStr">
        <is>
          <t>Outros</t>
        </is>
      </c>
      <c r="F2956" s="2" t="inlineStr">
        <is>
          <t>malt</t>
        </is>
      </c>
      <c r="G2956" s="2" t="n">
        <v>0</v>
      </c>
      <c r="H2956" s="2" t="n">
        <v>0</v>
      </c>
      <c r="I2956" s="2" t="n">
        <v>0</v>
      </c>
      <c r="J2956" s="2" t="inlineStr">
        <is>
          <t>não especificado</t>
        </is>
      </c>
      <c r="K2956" s="2" t="inlineStr">
        <is>
          <t>típico derivado do vocabulário BJCP; min/max são faixas operacionais do aplicativo</t>
        </is>
      </c>
      <c r="L2956" s="2" t="inlineStr">
        <is>
          <t>not explicitly specified</t>
        </is>
      </c>
    </row>
    <row r="2957">
      <c r="A2957" s="2" t="inlineStr">
        <is>
          <t>21B-Brut IPA</t>
        </is>
      </c>
      <c r="B2957" s="2" t="inlineStr">
        <is>
          <t>Brut IPA</t>
        </is>
      </c>
      <c r="C2957" s="2" t="inlineStr">
        <is>
          <t>P033</t>
        </is>
      </c>
      <c r="D2957" s="2" t="inlineStr">
        <is>
          <t>Flavor</t>
        </is>
      </c>
      <c r="E2957" s="2" t="inlineStr">
        <is>
          <t>Outros</t>
        </is>
      </c>
      <c r="F2957" s="2" t="inlineStr">
        <is>
          <t>bread/biscuit/toast</t>
        </is>
      </c>
      <c r="G2957" s="2" t="n">
        <v>0</v>
      </c>
      <c r="H2957" s="2" t="n">
        <v>0</v>
      </c>
      <c r="I2957" s="2" t="n">
        <v>0</v>
      </c>
      <c r="J2957" s="2" t="inlineStr">
        <is>
          <t>não especificado</t>
        </is>
      </c>
      <c r="K2957" s="2" t="inlineStr">
        <is>
          <t>típico derivado do vocabulário BJCP; min/max são faixas operacionais do aplicativo</t>
        </is>
      </c>
      <c r="L2957" s="2" t="inlineStr">
        <is>
          <t>not explicitly specified</t>
        </is>
      </c>
    </row>
    <row r="2958">
      <c r="A2958" s="2" t="inlineStr">
        <is>
          <t>21B-Brut IPA</t>
        </is>
      </c>
      <c r="B2958" s="2" t="inlineStr">
        <is>
          <t>Brut IPA</t>
        </is>
      </c>
      <c r="C2958" s="2" t="inlineStr">
        <is>
          <t>P034</t>
        </is>
      </c>
      <c r="D2958" s="2" t="inlineStr">
        <is>
          <t>Flavor</t>
        </is>
      </c>
      <c r="E2958" s="2" t="inlineStr">
        <is>
          <t>Outros</t>
        </is>
      </c>
      <c r="F2958" s="2" t="inlineStr">
        <is>
          <t>caramel/toffee</t>
        </is>
      </c>
      <c r="G2958" s="2" t="n">
        <v>0</v>
      </c>
      <c r="H2958" s="2" t="n">
        <v>0</v>
      </c>
      <c r="I2958" s="2" t="n">
        <v>0</v>
      </c>
      <c r="J2958" s="2" t="inlineStr">
        <is>
          <t>não especificado</t>
        </is>
      </c>
      <c r="K2958" s="2" t="inlineStr">
        <is>
          <t>típico derivado do vocabulário BJCP; min/max são faixas operacionais do aplicativo</t>
        </is>
      </c>
      <c r="L2958" s="2" t="inlineStr">
        <is>
          <t>not explicitly specified</t>
        </is>
      </c>
    </row>
    <row r="2959">
      <c r="A2959" s="2" t="inlineStr">
        <is>
          <t>21B-Brut IPA</t>
        </is>
      </c>
      <c r="B2959" s="2" t="inlineStr">
        <is>
          <t>Brut IPA</t>
        </is>
      </c>
      <c r="C2959" s="2" t="inlineStr">
        <is>
          <t>P041</t>
        </is>
      </c>
      <c r="D2959" s="2" t="inlineStr">
        <is>
          <t>Flavor</t>
        </is>
      </c>
      <c r="E2959" s="2" t="inlineStr">
        <is>
          <t>Outros</t>
        </is>
      </c>
      <c r="F2959" s="2" t="inlineStr">
        <is>
          <t>roast/chocolate/coffee</t>
        </is>
      </c>
      <c r="G2959" s="2" t="n">
        <v>0</v>
      </c>
      <c r="H2959" s="2" t="n">
        <v>0</v>
      </c>
      <c r="I2959" s="2" t="n">
        <v>0</v>
      </c>
      <c r="J2959" s="2" t="inlineStr">
        <is>
          <t>não especificado</t>
        </is>
      </c>
      <c r="K2959" s="2" t="inlineStr">
        <is>
          <t>típico derivado do vocabulário BJCP; min/max são faixas operacionais do aplicativo</t>
        </is>
      </c>
      <c r="L2959" s="2" t="inlineStr">
        <is>
          <t>not explicitly specified</t>
        </is>
      </c>
    </row>
    <row r="2960">
      <c r="A2960" s="2" t="inlineStr">
        <is>
          <t>21B-Brut IPA</t>
        </is>
      </c>
      <c r="B2960" s="2" t="inlineStr">
        <is>
          <t>Brut IPA</t>
        </is>
      </c>
      <c r="C2960" s="2" t="inlineStr">
        <is>
          <t>P038</t>
        </is>
      </c>
      <c r="D2960" s="2" t="inlineStr">
        <is>
          <t>Flavor</t>
        </is>
      </c>
      <c r="E2960" s="2" t="inlineStr">
        <is>
          <t>Outros</t>
        </is>
      </c>
      <c r="F2960" s="2" t="inlineStr">
        <is>
          <t>hop flavor</t>
        </is>
      </c>
      <c r="G2960" s="2" t="n">
        <v>5</v>
      </c>
      <c r="H2960" s="2" t="n">
        <v>7</v>
      </c>
      <c r="I2960" s="2" t="n">
        <v>9</v>
      </c>
      <c r="J2960" s="2" t="inlineStr">
        <is>
          <t>esperado</t>
        </is>
      </c>
      <c r="K2960" s="2" t="inlineStr">
        <is>
          <t>típico derivado do vocabulário BJCP; min/max são faixas operacionais do aplicativo</t>
        </is>
      </c>
      <c r="L2960" s="2" t="inlineStr">
        <is>
          <t>high to very high hop flavor, same descriptors as aroma</t>
        </is>
      </c>
    </row>
    <row r="2961">
      <c r="A2961" s="2" t="inlineStr">
        <is>
          <t>21B-Brut IPA</t>
        </is>
      </c>
      <c r="B2961" s="2" t="inlineStr">
        <is>
          <t>Brut IPA</t>
        </is>
      </c>
      <c r="C2961" s="2" t="inlineStr">
        <is>
          <t>P032</t>
        </is>
      </c>
      <c r="D2961" s="2" t="inlineStr">
        <is>
          <t>Flavor</t>
        </is>
      </c>
      <c r="E2961" s="2" t="inlineStr">
        <is>
          <t>Outros</t>
        </is>
      </c>
      <c r="F2961" s="2" t="inlineStr">
        <is>
          <t>bitterness</t>
        </is>
      </c>
      <c r="G2961" s="2" t="n">
        <v>3</v>
      </c>
      <c r="H2961" s="2" t="n">
        <v>5</v>
      </c>
      <c r="I2961" s="2" t="n">
        <v>7</v>
      </c>
      <c r="J2961" s="2" t="inlineStr">
        <is>
          <t>esperado</t>
        </is>
      </c>
      <c r="K2961" s="2" t="inlineStr">
        <is>
          <t>típico derivado do vocabulário BJCP; min/max são faixas operacionais do aplicativo</t>
        </is>
      </c>
      <c r="L2961" s="2" t="inlineStr">
        <is>
          <t>dry to very dry finish with a fresh, hoppy aftertaste, and a clean bitterness</t>
        </is>
      </c>
    </row>
    <row r="2962">
      <c r="A2962" s="2" t="inlineStr">
        <is>
          <t>21B-Brut IPA</t>
        </is>
      </c>
      <c r="B2962" s="2" t="inlineStr">
        <is>
          <t>Brut IPA</t>
        </is>
      </c>
      <c r="C2962" s="2" t="inlineStr">
        <is>
          <t>P044</t>
        </is>
      </c>
      <c r="D2962" s="2" t="inlineStr">
        <is>
          <t>Flavor</t>
        </is>
      </c>
      <c r="E2962" s="2" t="inlineStr">
        <is>
          <t>Outros</t>
        </is>
      </c>
      <c r="F2962" s="2" t="inlineStr">
        <is>
          <t>sweetness</t>
        </is>
      </c>
      <c r="G2962" s="2" t="n">
        <v>0</v>
      </c>
      <c r="H2962" s="2" t="n">
        <v>0</v>
      </c>
      <c r="I2962" s="2" t="n">
        <v>0</v>
      </c>
      <c r="J2962" s="2" t="inlineStr">
        <is>
          <t>não especificado</t>
        </is>
      </c>
      <c r="K2962" s="2" t="inlineStr">
        <is>
          <t>típico derivado do vocabulário BJCP; min/max são faixas operacionais do aplicativo</t>
        </is>
      </c>
      <c r="L2962" s="2" t="inlineStr">
        <is>
          <t>not explicitly specified</t>
        </is>
      </c>
    </row>
    <row r="2963">
      <c r="A2963" s="2" t="inlineStr">
        <is>
          <t>21B-Brut IPA</t>
        </is>
      </c>
      <c r="B2963" s="2" t="inlineStr">
        <is>
          <t>Brut IPA</t>
        </is>
      </c>
      <c r="C2963" s="2" t="inlineStr">
        <is>
          <t>P037</t>
        </is>
      </c>
      <c r="D2963" s="2" t="inlineStr">
        <is>
          <t>Flavor</t>
        </is>
      </c>
      <c r="E2963" s="2" t="inlineStr">
        <is>
          <t>Outros</t>
        </is>
      </c>
      <c r="F2963" s="2" t="inlineStr">
        <is>
          <t>fruit</t>
        </is>
      </c>
      <c r="G2963" s="2" t="n">
        <v>0</v>
      </c>
      <c r="H2963" s="2" t="n">
        <v>3</v>
      </c>
      <c r="I2963" s="2" t="n">
        <v>0</v>
      </c>
      <c r="J2963" s="2" t="inlineStr">
        <is>
          <t>não especificado</t>
        </is>
      </c>
      <c r="K2963" s="2" t="inlineStr">
        <is>
          <t>típico derivado do vocabulário BJCP; min/max são faixas operacionais do aplicativo</t>
        </is>
      </c>
      <c r="L2963" s="2" t="inlineStr">
        <is>
          <t>derived from explicit BJCP descriptors</t>
        </is>
      </c>
    </row>
    <row r="2964">
      <c r="A2964" s="2" t="inlineStr">
        <is>
          <t>21B-Brut IPA</t>
        </is>
      </c>
      <c r="B2964" s="2" t="inlineStr">
        <is>
          <t>Brut IPA</t>
        </is>
      </c>
      <c r="C2964" s="2" t="inlineStr">
        <is>
          <t>P036</t>
        </is>
      </c>
      <c r="D2964" s="2" t="inlineStr">
        <is>
          <t>Flavor</t>
        </is>
      </c>
      <c r="E2964" s="2" t="inlineStr">
        <is>
          <t>Outros</t>
        </is>
      </c>
      <c r="F2964" s="2" t="inlineStr">
        <is>
          <t>esters</t>
        </is>
      </c>
      <c r="G2964" s="2" t="n">
        <v>0</v>
      </c>
      <c r="H2964" s="2" t="n">
        <v>0</v>
      </c>
      <c r="I2964" s="2" t="n">
        <v>0</v>
      </c>
      <c r="J2964" s="2" t="inlineStr">
        <is>
          <t>não especificado</t>
        </is>
      </c>
      <c r="K2964" s="2" t="inlineStr">
        <is>
          <t>típico derivado do vocabulário BJCP; min/max são faixas operacionais do aplicativo</t>
        </is>
      </c>
      <c r="L2964" s="2" t="inlineStr">
        <is>
          <t>not explicitly specified</t>
        </is>
      </c>
    </row>
    <row r="2965">
      <c r="A2965" s="2" t="inlineStr">
        <is>
          <t>21B-Brut IPA</t>
        </is>
      </c>
      <c r="B2965" s="2" t="inlineStr">
        <is>
          <t>Brut IPA</t>
        </is>
      </c>
      <c r="C2965" s="2" t="inlineStr">
        <is>
          <t>P040</t>
        </is>
      </c>
      <c r="D2965" s="2" t="inlineStr">
        <is>
          <t>Flavor</t>
        </is>
      </c>
      <c r="E2965" s="2" t="inlineStr">
        <is>
          <t>Outros</t>
        </is>
      </c>
      <c r="F2965" s="2" t="inlineStr">
        <is>
          <t>phenolic/spice</t>
        </is>
      </c>
      <c r="G2965" s="2" t="n">
        <v>0</v>
      </c>
      <c r="H2965" s="2" t="n">
        <v>0</v>
      </c>
      <c r="I2965" s="2" t="n">
        <v>0</v>
      </c>
      <c r="J2965" s="2" t="inlineStr">
        <is>
          <t>não especificado</t>
        </is>
      </c>
      <c r="K2965" s="2" t="inlineStr">
        <is>
          <t>típico derivado do vocabulário BJCP; min/max são faixas operacionais do aplicativo</t>
        </is>
      </c>
      <c r="L2965" s="2" t="inlineStr">
        <is>
          <t>not explicitly specified</t>
        </is>
      </c>
    </row>
    <row r="2966">
      <c r="A2966" s="2" t="inlineStr">
        <is>
          <t>21B-Brut IPA</t>
        </is>
      </c>
      <c r="B2966" s="2" t="inlineStr">
        <is>
          <t>Brut IPA</t>
        </is>
      </c>
      <c r="C2966" s="2" t="inlineStr">
        <is>
          <t>P043</t>
        </is>
      </c>
      <c r="D2966" s="2" t="inlineStr">
        <is>
          <t>Flavor</t>
        </is>
      </c>
      <c r="E2966" s="2" t="inlineStr">
        <is>
          <t>Outros</t>
        </is>
      </c>
      <c r="F2966" s="2" t="inlineStr">
        <is>
          <t>sour/acidity</t>
        </is>
      </c>
      <c r="G2966" s="2" t="n">
        <v>0</v>
      </c>
      <c r="H2966" s="2" t="n">
        <v>0</v>
      </c>
      <c r="I2966" s="2" t="n">
        <v>0</v>
      </c>
      <c r="J2966" s="2" t="inlineStr">
        <is>
          <t>não especificado</t>
        </is>
      </c>
      <c r="K2966" s="2" t="inlineStr">
        <is>
          <t>típico derivado do vocabulário BJCP; min/max são faixas operacionais do aplicativo</t>
        </is>
      </c>
      <c r="L2966" s="2" t="inlineStr">
        <is>
          <t>not explicitly specified</t>
        </is>
      </c>
    </row>
    <row r="2967">
      <c r="A2967" s="2" t="inlineStr">
        <is>
          <t>21B-Brut IPA</t>
        </is>
      </c>
      <c r="B2967" s="2" t="inlineStr">
        <is>
          <t>Brut IPA</t>
        </is>
      </c>
      <c r="C2967" s="2" t="inlineStr">
        <is>
          <t>P031</t>
        </is>
      </c>
      <c r="D2967" s="2" t="inlineStr">
        <is>
          <t>Flavor</t>
        </is>
      </c>
      <c r="E2967" s="2" t="inlineStr">
        <is>
          <t>Outros</t>
        </is>
      </c>
      <c r="F2967" s="2" t="inlineStr">
        <is>
          <t>alcohol</t>
        </is>
      </c>
      <c r="G2967" s="2" t="n">
        <v>0</v>
      </c>
      <c r="H2967" s="2" t="n">
        <v>0</v>
      </c>
      <c r="I2967" s="2" t="n">
        <v>0</v>
      </c>
      <c r="J2967" s="2" t="inlineStr">
        <is>
          <t>não especificado</t>
        </is>
      </c>
      <c r="K2967" s="2" t="inlineStr">
        <is>
          <t>típico derivado do vocabulário BJCP; min/max são faixas operacionais do aplicativo</t>
        </is>
      </c>
      <c r="L2967" s="2" t="inlineStr">
        <is>
          <t>not explicitly specified</t>
        </is>
      </c>
    </row>
    <row r="2968">
      <c r="A2968" s="2" t="inlineStr">
        <is>
          <t>21B-Brut IPA</t>
        </is>
      </c>
      <c r="B2968" s="2" t="inlineStr">
        <is>
          <t>Brut IPA</t>
        </is>
      </c>
      <c r="C2968" s="2" t="inlineStr">
        <is>
          <t>P042</t>
        </is>
      </c>
      <c r="D2968" s="2" t="inlineStr">
        <is>
          <t>Flavor</t>
        </is>
      </c>
      <c r="E2968" s="2" t="inlineStr">
        <is>
          <t>Outros</t>
        </is>
      </c>
      <c r="F2968" s="2" t="inlineStr">
        <is>
          <t>smoke</t>
        </is>
      </c>
      <c r="G2968" s="2" t="n">
        <v>0</v>
      </c>
      <c r="H2968" s="2" t="n">
        <v>0</v>
      </c>
      <c r="I2968" s="2" t="n">
        <v>0</v>
      </c>
      <c r="J2968" s="2" t="inlineStr">
        <is>
          <t>não especificado</t>
        </is>
      </c>
      <c r="K2968" s="2" t="inlineStr">
        <is>
          <t>típico derivado do vocabulário BJCP; min/max são faixas operacionais do aplicativo</t>
        </is>
      </c>
      <c r="L2968" s="2" t="inlineStr">
        <is>
          <t>not explicitly specified</t>
        </is>
      </c>
    </row>
    <row r="2969">
      <c r="A2969" s="2" t="inlineStr">
        <is>
          <t>21B-Brut IPA</t>
        </is>
      </c>
      <c r="B2969" s="2" t="inlineStr">
        <is>
          <t>Brut IPA</t>
        </is>
      </c>
      <c r="C2969" s="2" t="inlineStr">
        <is>
          <t>P045</t>
        </is>
      </c>
      <c r="D2969" s="2" t="inlineStr">
        <is>
          <t>Flavor</t>
        </is>
      </c>
      <c r="E2969" s="2" t="inlineStr">
        <is>
          <t>Outros</t>
        </is>
      </c>
      <c r="F2969" s="2" t="inlineStr">
        <is>
          <t>wood/oak</t>
        </is>
      </c>
      <c r="G2969" s="2" t="n">
        <v>0</v>
      </c>
      <c r="H2969" s="2" t="n">
        <v>0</v>
      </c>
      <c r="I2969" s="2" t="n">
        <v>0</v>
      </c>
      <c r="J2969" s="2" t="inlineStr">
        <is>
          <t>não especificado</t>
        </is>
      </c>
      <c r="K2969" s="2" t="inlineStr">
        <is>
          <t>típico derivado do vocabulário BJCP; min/max são faixas operacionais do aplicativo</t>
        </is>
      </c>
      <c r="L2969" s="2" t="inlineStr">
        <is>
          <t>not explicitly specified</t>
        </is>
      </c>
    </row>
    <row r="2970">
      <c r="A2970" s="2" t="inlineStr">
        <is>
          <t>21B-Brut IPA</t>
        </is>
      </c>
      <c r="B2970" s="2" t="inlineStr">
        <is>
          <t>Brut IPA</t>
        </is>
      </c>
      <c r="C2970" s="2" t="inlineStr">
        <is>
          <t>P035</t>
        </is>
      </c>
      <c r="D2970" s="2" t="inlineStr">
        <is>
          <t>Flavor</t>
        </is>
      </c>
      <c r="E2970" s="2" t="inlineStr">
        <is>
          <t>Outros</t>
        </is>
      </c>
      <c r="F2970" s="2" t="inlineStr">
        <is>
          <t>dryness</t>
        </is>
      </c>
      <c r="G2970" s="2" t="n">
        <v>0</v>
      </c>
      <c r="H2970" s="2" t="n">
        <v>9</v>
      </c>
      <c r="I2970" s="2" t="n">
        <v>0</v>
      </c>
      <c r="J2970" s="2" t="inlineStr">
        <is>
          <t>não especificado</t>
        </is>
      </c>
      <c r="K2970" s="2" t="inlineStr">
        <is>
          <t>típico derivado do vocabulário BJCP; min/max são faixas operacionais do aplicativo</t>
        </is>
      </c>
      <c r="L2970" s="2" t="inlineStr">
        <is>
          <t>derived from explicit BJCP descriptors</t>
        </is>
      </c>
    </row>
    <row r="2971">
      <c r="A2971" s="2" t="inlineStr">
        <is>
          <t>21B-Brut IPA</t>
        </is>
      </c>
      <c r="B2971" s="2" t="inlineStr">
        <is>
          <t>Brut IPA</t>
        </is>
      </c>
      <c r="C2971" s="2" t="inlineStr">
        <is>
          <t>P048</t>
        </is>
      </c>
      <c r="D2971" s="2" t="inlineStr">
        <is>
          <t>Mouthfeel</t>
        </is>
      </c>
      <c r="E2971" s="2" t="inlineStr">
        <is>
          <t>Outros</t>
        </is>
      </c>
      <c r="F2971" s="2" t="inlineStr">
        <is>
          <t>body</t>
        </is>
      </c>
      <c r="G2971" s="2" t="n">
        <v>6</v>
      </c>
      <c r="H2971" s="2" t="n">
        <v>8</v>
      </c>
      <c r="I2971" s="2" t="n">
        <v>10</v>
      </c>
      <c r="J2971" s="2" t="inlineStr">
        <is>
          <t>esperado</t>
        </is>
      </c>
      <c r="K2971" s="2" t="inlineStr">
        <is>
          <t>típico derivado do vocabulário BJCP; min/max são faixas operacionais do aplicativo</t>
        </is>
      </c>
      <c r="L2971" s="2" t="inlineStr">
        <is>
          <t>light to very light body with a spritzy carbonation (high to very high), reminiscent of a sparkling white wine</t>
        </is>
      </c>
    </row>
    <row r="2972">
      <c r="A2972" s="2" t="inlineStr">
        <is>
          <t>21B-Brut IPA</t>
        </is>
      </c>
      <c r="B2972" s="2" t="inlineStr">
        <is>
          <t>Brut IPA</t>
        </is>
      </c>
      <c r="C2972" s="2" t="inlineStr">
        <is>
          <t>P049</t>
        </is>
      </c>
      <c r="D2972" s="2" t="inlineStr">
        <is>
          <t>Mouthfeel</t>
        </is>
      </c>
      <c r="E2972" s="2" t="inlineStr">
        <is>
          <t>Outros</t>
        </is>
      </c>
      <c r="F2972" s="2" t="inlineStr">
        <is>
          <t>carbonation</t>
        </is>
      </c>
      <c r="G2972" s="2" t="n">
        <v>6</v>
      </c>
      <c r="H2972" s="2" t="n">
        <v>8</v>
      </c>
      <c r="I2972" s="2" t="n">
        <v>10</v>
      </c>
      <c r="J2972" s="2" t="inlineStr">
        <is>
          <t>esperado</t>
        </is>
      </c>
      <c r="K2972" s="2" t="inlineStr">
        <is>
          <t>típico derivado do vocabulário BJCP; min/max são faixas operacionais do aplicativo</t>
        </is>
      </c>
      <c r="L2972" s="2" t="inlineStr">
        <is>
          <t>light to very light body with a spritzy carbonation (high to very high), reminiscent of a sparkling white wine</t>
        </is>
      </c>
    </row>
    <row r="2973">
      <c r="A2973" s="2" t="inlineStr">
        <is>
          <t>21B-Brut IPA</t>
        </is>
      </c>
      <c r="B2973" s="2" t="inlineStr">
        <is>
          <t>Brut IPA</t>
        </is>
      </c>
      <c r="C2973" s="2" t="inlineStr">
        <is>
          <t>P047</t>
        </is>
      </c>
      <c r="D2973" s="2" t="inlineStr">
        <is>
          <t>Mouthfeel</t>
        </is>
      </c>
      <c r="E2973" s="2" t="inlineStr">
        <is>
          <t>Outros</t>
        </is>
      </c>
      <c r="F2973" s="2" t="inlineStr">
        <is>
          <t>astringency</t>
        </is>
      </c>
      <c r="G2973" s="2" t="n">
        <v>3</v>
      </c>
      <c r="H2973" s="2" t="n">
        <v>5</v>
      </c>
      <c r="I2973" s="2" t="n">
        <v>7</v>
      </c>
      <c r="J2973" s="2" t="inlineStr">
        <is>
          <t>esperado</t>
        </is>
      </c>
      <c r="K2973" s="2" t="inlineStr">
        <is>
          <t>típico derivado do vocabulário BJCP; min/max são faixas operacionais do aplicativo</t>
        </is>
      </c>
      <c r="L2973" s="2" t="inlineStr">
        <is>
          <t>no bitter, harsh, hop-derived astringency</t>
        </is>
      </c>
    </row>
    <row r="2974">
      <c r="A2974" s="2" t="inlineStr">
        <is>
          <t>21B-Brut IPA</t>
        </is>
      </c>
      <c r="B2974" s="2" t="inlineStr">
        <is>
          <t>Brut IPA</t>
        </is>
      </c>
      <c r="C2974" s="2" t="inlineStr">
        <is>
          <t>P046</t>
        </is>
      </c>
      <c r="D2974" s="2" t="inlineStr">
        <is>
          <t>Mouthfeel</t>
        </is>
      </c>
      <c r="E2974" s="2" t="inlineStr">
        <is>
          <t>Outros</t>
        </is>
      </c>
      <c r="F2974" s="2" t="inlineStr">
        <is>
          <t>alcohol warmth</t>
        </is>
      </c>
      <c r="G2974" s="2" t="n">
        <v>2</v>
      </c>
      <c r="H2974" s="2" t="n">
        <v>4</v>
      </c>
      <c r="I2974" s="2" t="n">
        <v>6</v>
      </c>
      <c r="J2974" s="2" t="inlineStr">
        <is>
          <t>esperado</t>
        </is>
      </c>
      <c r="K2974" s="2" t="inlineStr">
        <is>
          <t>típico derivado do vocabulário BJCP; min/max são faixas operacionais do aplicativo</t>
        </is>
      </c>
      <c r="L2974" s="2" t="inlineStr">
        <is>
          <t>alcohol warmth may be present but should never be hot</t>
        </is>
      </c>
    </row>
    <row r="2975">
      <c r="A2975" s="2" t="inlineStr">
        <is>
          <t>21B-Brut IPA</t>
        </is>
      </c>
      <c r="B2975" s="2" t="inlineStr">
        <is>
          <t>Brut IPA</t>
        </is>
      </c>
      <c r="C2975" s="2" t="inlineStr">
        <is>
          <t>P050</t>
        </is>
      </c>
      <c r="D2975" s="2" t="inlineStr">
        <is>
          <t>Mouthfeel</t>
        </is>
      </c>
      <c r="E2975" s="2" t="inlineStr">
        <is>
          <t>Outros</t>
        </is>
      </c>
      <c r="F2975" s="2" t="inlineStr">
        <is>
          <t>creaminess/smoothness</t>
        </is>
      </c>
      <c r="G2975" s="2" t="n">
        <v>0</v>
      </c>
      <c r="H2975" s="2" t="n">
        <v>0</v>
      </c>
      <c r="I2975" s="2" t="n">
        <v>0</v>
      </c>
      <c r="J2975" s="2" t="inlineStr">
        <is>
          <t>não especificado</t>
        </is>
      </c>
      <c r="K2975" s="2" t="inlineStr">
        <is>
          <t>típico derivado do vocabulário BJCP; min/max são faixas operacionais do aplicativo</t>
        </is>
      </c>
      <c r="L2975" s="2" t="inlineStr">
        <is>
          <t>not explicitly specified</t>
        </is>
      </c>
    </row>
    <row r="2976">
      <c r="A2976" s="2" t="inlineStr">
        <is>
          <t>21B-Brut IPA</t>
        </is>
      </c>
      <c r="B2976" s="2" t="inlineStr">
        <is>
          <t>Brut IPA</t>
        </is>
      </c>
      <c r="C2976" s="2" t="inlineStr">
        <is>
          <t>P052</t>
        </is>
      </c>
      <c r="D2976" s="2" t="inlineStr">
        <is>
          <t>Mouthfeel</t>
        </is>
      </c>
      <c r="E2976" s="2" t="inlineStr">
        <is>
          <t>Outros</t>
        </is>
      </c>
      <c r="F2976" s="2" t="inlineStr">
        <is>
          <t>viscosity</t>
        </is>
      </c>
      <c r="G2976" s="2" t="n">
        <v>0</v>
      </c>
      <c r="H2976" s="2" t="n">
        <v>5</v>
      </c>
      <c r="I2976" s="2" t="n">
        <v>0</v>
      </c>
      <c r="J2976" s="2" t="inlineStr">
        <is>
          <t>não especificado</t>
        </is>
      </c>
      <c r="K2976" s="2" t="inlineStr">
        <is>
          <t>típico derivado do vocabulário BJCP; min/max são faixas operacionais do aplicativo</t>
        </is>
      </c>
      <c r="L2976" s="2" t="inlineStr">
        <is>
          <t>derived from explicit BJCP descriptors</t>
        </is>
      </c>
    </row>
    <row r="2977">
      <c r="A2977" s="2" t="inlineStr">
        <is>
          <t>21B-Brut IPA</t>
        </is>
      </c>
      <c r="B2977" s="2" t="inlineStr">
        <is>
          <t>Brut IPA</t>
        </is>
      </c>
      <c r="C2977" s="2" t="inlineStr">
        <is>
          <t>P051</t>
        </is>
      </c>
      <c r="D2977" s="2" t="inlineStr">
        <is>
          <t>Mouthfeel</t>
        </is>
      </c>
      <c r="E2977" s="2" t="inlineStr">
        <is>
          <t>Outros</t>
        </is>
      </c>
      <c r="F2977" s="2" t="inlineStr">
        <is>
          <t>crispness</t>
        </is>
      </c>
      <c r="G2977" s="2" t="n">
        <v>0</v>
      </c>
      <c r="H2977" s="2" t="n">
        <v>0</v>
      </c>
      <c r="I2977" s="2" t="n">
        <v>0</v>
      </c>
      <c r="J2977" s="2" t="inlineStr">
        <is>
          <t>não especificado</t>
        </is>
      </c>
      <c r="K2977" s="2" t="inlineStr">
        <is>
          <t>típico derivado do vocabulário BJCP; min/max são faixas operacionais do aplicativo</t>
        </is>
      </c>
      <c r="L2977" s="2" t="inlineStr">
        <is>
          <t>not explicitly specified</t>
        </is>
      </c>
    </row>
    <row r="2978">
      <c r="A2978" s="2" t="inlineStr">
        <is>
          <t>21B-Brut IPA</t>
        </is>
      </c>
      <c r="B2978" s="2" t="inlineStr">
        <is>
          <t>Brut IPA</t>
        </is>
      </c>
      <c r="C2978" s="2" t="inlineStr">
        <is>
          <t>P054</t>
        </is>
      </c>
      <c r="D2978" s="2" t="inlineStr">
        <is>
          <t>Appearance</t>
        </is>
      </c>
      <c r="E2978" s="2" t="inlineStr">
        <is>
          <t>Outros</t>
        </is>
      </c>
      <c r="F2978" s="2" t="inlineStr">
        <is>
          <t>color</t>
        </is>
      </c>
      <c r="G2978" s="2" t="n">
        <v>0</v>
      </c>
      <c r="H2978" s="2" t="n">
        <v>3</v>
      </c>
      <c r="I2978" s="2" t="n">
        <v>0</v>
      </c>
      <c r="J2978" s="2" t="inlineStr">
        <is>
          <t>não especificado</t>
        </is>
      </c>
      <c r="K2978" s="2" t="inlineStr">
        <is>
          <t>típico derivado do vocabulário BJCP; min/max são faixas operacionais do aplicativo</t>
        </is>
      </c>
      <c r="L2978" s="2" t="inlineStr">
        <is>
          <t>derived from explicit BJCP descriptors</t>
        </is>
      </c>
    </row>
    <row r="2979">
      <c r="A2979" s="2" t="inlineStr">
        <is>
          <t>21B-Brut IPA</t>
        </is>
      </c>
      <c r="B2979" s="2" t="inlineStr">
        <is>
          <t>Brut IPA</t>
        </is>
      </c>
      <c r="C2979" s="2" t="inlineStr">
        <is>
          <t>P053</t>
        </is>
      </c>
      <c r="D2979" s="2" t="inlineStr">
        <is>
          <t>Appearance</t>
        </is>
      </c>
      <c r="E2979" s="2" t="inlineStr">
        <is>
          <t>Outros</t>
        </is>
      </c>
      <c r="F2979" s="2" t="inlineStr">
        <is>
          <t>clarity</t>
        </is>
      </c>
      <c r="G2979" s="2" t="n">
        <v>0</v>
      </c>
      <c r="H2979" s="2" t="n">
        <v>4</v>
      </c>
      <c r="I2979" s="2" t="n">
        <v>0</v>
      </c>
      <c r="J2979" s="2" t="inlineStr">
        <is>
          <t>não especificado</t>
        </is>
      </c>
      <c r="K2979" s="2" t="inlineStr">
        <is>
          <t>típico derivado do vocabulário BJCP; min/max são faixas operacionais do aplicativo</t>
        </is>
      </c>
      <c r="L2979" s="2" t="inlineStr">
        <is>
          <t>derived from explicit BJCP descriptors</t>
        </is>
      </c>
    </row>
    <row r="2980">
      <c r="A2980" s="2" t="inlineStr">
        <is>
          <t>21B-Brut IPA</t>
        </is>
      </c>
      <c r="B2980" s="2" t="inlineStr">
        <is>
          <t>Brut IPA</t>
        </is>
      </c>
      <c r="C2980" s="2" t="inlineStr">
        <is>
          <t>P057</t>
        </is>
      </c>
      <c r="D2980" s="2" t="inlineStr">
        <is>
          <t>Appearance</t>
        </is>
      </c>
      <c r="E2980" s="2" t="inlineStr">
        <is>
          <t>Outros</t>
        </is>
      </c>
      <c r="F2980" s="2" t="inlineStr">
        <is>
          <t>head size</t>
        </is>
      </c>
      <c r="G2980" s="2" t="n">
        <v>0</v>
      </c>
      <c r="H2980" s="2" t="n">
        <v>2</v>
      </c>
      <c r="I2980" s="2" t="n">
        <v>0</v>
      </c>
      <c r="J2980" s="2" t="inlineStr">
        <is>
          <t>não especificado</t>
        </is>
      </c>
      <c r="K2980" s="2" t="inlineStr">
        <is>
          <t>típico derivado do vocabulário BJCP; min/max são faixas operacionais do aplicativo</t>
        </is>
      </c>
      <c r="L2980" s="2" t="inlineStr">
        <is>
          <t>derived from explicit BJCP descriptors</t>
        </is>
      </c>
    </row>
    <row r="2981">
      <c r="A2981" s="2" t="inlineStr">
        <is>
          <t>21B-Brut IPA</t>
        </is>
      </c>
      <c r="B2981" s="2" t="inlineStr">
        <is>
          <t>Brut IPA</t>
        </is>
      </c>
      <c r="C2981" s="2" t="inlineStr">
        <is>
          <t>P056</t>
        </is>
      </c>
      <c r="D2981" s="2" t="inlineStr">
        <is>
          <t>Appearance</t>
        </is>
      </c>
      <c r="E2981" s="2" t="inlineStr">
        <is>
          <t>Outros</t>
        </is>
      </c>
      <c r="F2981" s="2" t="inlineStr">
        <is>
          <t>head retention</t>
        </is>
      </c>
      <c r="G2981" s="2" t="n">
        <v>0</v>
      </c>
      <c r="H2981" s="2" t="n">
        <v>2</v>
      </c>
      <c r="I2981" s="2" t="n">
        <v>0</v>
      </c>
      <c r="J2981" s="2" t="inlineStr">
        <is>
          <t>não especificado</t>
        </is>
      </c>
      <c r="K2981" s="2" t="inlineStr">
        <is>
          <t>típico derivado do vocabulário BJCP; min/max são faixas operacionais do aplicativo</t>
        </is>
      </c>
      <c r="L2981" s="2" t="inlineStr">
        <is>
          <t>derived from explicit BJCP descriptors</t>
        </is>
      </c>
    </row>
    <row r="2982">
      <c r="A2982" s="2" t="inlineStr">
        <is>
          <t>21B-Brut IPA</t>
        </is>
      </c>
      <c r="B2982" s="2" t="inlineStr">
        <is>
          <t>Brut IPA</t>
        </is>
      </c>
      <c r="C2982" s="2" t="inlineStr">
        <is>
          <t>P058</t>
        </is>
      </c>
      <c r="D2982" s="2" t="inlineStr">
        <is>
          <t>Appearance</t>
        </is>
      </c>
      <c r="E2982" s="2" t="inlineStr">
        <is>
          <t>Outros</t>
        </is>
      </c>
      <c r="F2982" s="2" t="inlineStr">
        <is>
          <t>legs/viscosity</t>
        </is>
      </c>
      <c r="G2982" s="2" t="n">
        <v>0</v>
      </c>
      <c r="H2982" s="2" t="n">
        <v>0</v>
      </c>
      <c r="I2982" s="2" t="n">
        <v>0</v>
      </c>
      <c r="J2982" s="2" t="inlineStr">
        <is>
          <t>não especificado</t>
        </is>
      </c>
      <c r="K2982" s="2" t="inlineStr">
        <is>
          <t>típico derivado do vocabulário BJCP; min/max são faixas operacionais do aplicativo</t>
        </is>
      </c>
      <c r="L2982" s="2" t="inlineStr">
        <is>
          <t>not explicitly specified</t>
        </is>
      </c>
    </row>
    <row r="2983">
      <c r="A2983" s="2" t="inlineStr">
        <is>
          <t>21B-Brut IPA</t>
        </is>
      </c>
      <c r="B2983" s="2" t="inlineStr">
        <is>
          <t>Brut IPA</t>
        </is>
      </c>
      <c r="C2983" s="2" t="inlineStr">
        <is>
          <t>P055</t>
        </is>
      </c>
      <c r="D2983" s="2" t="inlineStr">
        <is>
          <t>Appearance</t>
        </is>
      </c>
      <c r="E2983" s="2" t="inlineStr">
        <is>
          <t>Outros</t>
        </is>
      </c>
      <c r="F2983" s="2" t="inlineStr">
        <is>
          <t>haze</t>
        </is>
      </c>
      <c r="G2983" s="2" t="n">
        <v>2</v>
      </c>
      <c r="H2983" s="2" t="n">
        <v>4</v>
      </c>
      <c r="I2983" s="2" t="n">
        <v>6</v>
      </c>
      <c r="J2983" s="2" t="inlineStr">
        <is>
          <t>esperado</t>
        </is>
      </c>
      <c r="K2983" s="2" t="inlineStr">
        <is>
          <t>típico derivado do vocabulário BJCP; min/max são faixas operacionais do aplicativo</t>
        </is>
      </c>
      <c r="L2983" s="2" t="inlineStr">
        <is>
          <t>crystal clear but a touch of haze is acceptable</t>
        </is>
      </c>
    </row>
    <row r="2984">
      <c r="A2984" s="2" t="inlineStr">
        <is>
          <t>21C</t>
        </is>
      </c>
      <c r="B2984" s="2" t="inlineStr">
        <is>
          <t>Hazy IPA</t>
        </is>
      </c>
      <c r="C2984" s="2" t="inlineStr">
        <is>
          <t>P017</t>
        </is>
      </c>
      <c r="D2984" s="2" t="inlineStr">
        <is>
          <t>Aroma</t>
        </is>
      </c>
      <c r="E2984" s="2" t="inlineStr">
        <is>
          <t>Malte</t>
        </is>
      </c>
      <c r="F2984" s="2" t="inlineStr">
        <is>
          <t>malt</t>
        </is>
      </c>
      <c r="G2984" s="2" t="n">
        <v>0</v>
      </c>
      <c r="H2984" s="2" t="n">
        <v>0</v>
      </c>
      <c r="I2984" s="2" t="n">
        <v>0</v>
      </c>
      <c r="J2984" s="2" t="inlineStr">
        <is>
          <t>não especificado</t>
        </is>
      </c>
      <c r="K2984" s="2" t="inlineStr">
        <is>
          <t>típico derivado do vocabulário BJCP; min/max são faixas operacionais do aplicativo</t>
        </is>
      </c>
      <c r="L2984" s="2" t="inlineStr">
        <is>
          <t>not explicitly specified</t>
        </is>
      </c>
    </row>
    <row r="2985">
      <c r="A2985" s="2" t="inlineStr">
        <is>
          <t>21C</t>
        </is>
      </c>
      <c r="B2985" s="2" t="inlineStr">
        <is>
          <t>Hazy IPA</t>
        </is>
      </c>
      <c r="C2985" s="2" t="inlineStr">
        <is>
          <t>P018</t>
        </is>
      </c>
      <c r="D2985" s="2" t="inlineStr">
        <is>
          <t>Aroma</t>
        </is>
      </c>
      <c r="E2985" s="2" t="inlineStr">
        <is>
          <t>Malte</t>
        </is>
      </c>
      <c r="F2985" s="2" t="inlineStr">
        <is>
          <t>bread/biscuit/toast</t>
        </is>
      </c>
      <c r="G2985" s="2" t="n">
        <v>0</v>
      </c>
      <c r="H2985" s="2" t="n">
        <v>3</v>
      </c>
      <c r="I2985" s="2" t="n">
        <v>0</v>
      </c>
      <c r="J2985" s="2" t="inlineStr">
        <is>
          <t>não especificado</t>
        </is>
      </c>
      <c r="K2985" s="2" t="inlineStr">
        <is>
          <t>típico derivado do vocabulário BJCP; min/max são faixas operacionais do aplicativo</t>
        </is>
      </c>
      <c r="L2985" s="2" t="inlineStr">
        <is>
          <t>derived from explicit BJCP descriptors</t>
        </is>
      </c>
    </row>
    <row r="2986">
      <c r="A2986" s="2" t="inlineStr">
        <is>
          <t>21C</t>
        </is>
      </c>
      <c r="B2986" s="2" t="inlineStr">
        <is>
          <t>Hazy IPA</t>
        </is>
      </c>
      <c r="C2986" s="2" t="inlineStr">
        <is>
          <t>P023</t>
        </is>
      </c>
      <c r="D2986" s="2" t="inlineStr">
        <is>
          <t>Aroma</t>
        </is>
      </c>
      <c r="E2986" s="2" t="inlineStr">
        <is>
          <t>Outros</t>
        </is>
      </c>
      <c r="F2986" s="2" t="inlineStr">
        <is>
          <t>caramel/toffee</t>
        </is>
      </c>
      <c r="G2986" s="2" t="n">
        <v>0</v>
      </c>
      <c r="H2986" s="2" t="n">
        <v>0</v>
      </c>
      <c r="I2986" s="2" t="n">
        <v>0</v>
      </c>
      <c r="J2986" s="2" t="inlineStr">
        <is>
          <t>não especificado</t>
        </is>
      </c>
      <c r="K2986" s="2" t="inlineStr">
        <is>
          <t>típico derivado do vocabulário BJCP; min/max são faixas operacionais do aplicativo</t>
        </is>
      </c>
      <c r="L2986" s="2" t="inlineStr">
        <is>
          <t>not explicitly specified</t>
        </is>
      </c>
    </row>
    <row r="2987">
      <c r="A2987" s="2" t="inlineStr">
        <is>
          <t>21C</t>
        </is>
      </c>
      <c r="B2987" s="2" t="inlineStr">
        <is>
          <t>Hazy IPA</t>
        </is>
      </c>
      <c r="C2987" s="2" t="inlineStr">
        <is>
          <t>P027</t>
        </is>
      </c>
      <c r="D2987" s="2" t="inlineStr">
        <is>
          <t>Aroma</t>
        </is>
      </c>
      <c r="E2987" s="2" t="inlineStr">
        <is>
          <t>Outros</t>
        </is>
      </c>
      <c r="F2987" s="2" t="inlineStr">
        <is>
          <t>roast/chocolate/coffee</t>
        </is>
      </c>
      <c r="G2987" s="2" t="n">
        <v>0</v>
      </c>
      <c r="H2987" s="2" t="n">
        <v>0</v>
      </c>
      <c r="I2987" s="2" t="n">
        <v>0</v>
      </c>
      <c r="J2987" s="2" t="inlineStr">
        <is>
          <t>não especificado</t>
        </is>
      </c>
      <c r="K2987" s="2" t="inlineStr">
        <is>
          <t>típico derivado do vocabulário BJCP; min/max são faixas operacionais do aplicativo</t>
        </is>
      </c>
      <c r="L2987" s="2" t="inlineStr">
        <is>
          <t>not explicitly specified</t>
        </is>
      </c>
    </row>
    <row r="2988">
      <c r="A2988" s="2" t="inlineStr">
        <is>
          <t>21C</t>
        </is>
      </c>
      <c r="B2988" s="2" t="inlineStr">
        <is>
          <t>Hazy IPA</t>
        </is>
      </c>
      <c r="C2988" s="2" t="inlineStr">
        <is>
          <t>P025</t>
        </is>
      </c>
      <c r="D2988" s="2" t="inlineStr">
        <is>
          <t>Aroma</t>
        </is>
      </c>
      <c r="E2988" s="2" t="inlineStr">
        <is>
          <t>Outros</t>
        </is>
      </c>
      <c r="F2988" s="2" t="inlineStr">
        <is>
          <t>hop aroma</t>
        </is>
      </c>
      <c r="G2988" s="2" t="n">
        <v>0</v>
      </c>
      <c r="H2988" s="2" t="n">
        <v>0</v>
      </c>
      <c r="I2988" s="2" t="n">
        <v>0</v>
      </c>
      <c r="J2988" s="2" t="inlineStr">
        <is>
          <t>não especificado</t>
        </is>
      </c>
      <c r="K2988" s="2" t="inlineStr">
        <is>
          <t>típico derivado do vocabulário BJCP; min/max são faixas operacionais do aplicativo</t>
        </is>
      </c>
      <c r="L2988" s="2" t="inlineStr">
        <is>
          <t>not explicitly specified</t>
        </is>
      </c>
    </row>
    <row r="2989">
      <c r="A2989" s="2" t="inlineStr">
        <is>
          <t>21C</t>
        </is>
      </c>
      <c r="B2989" s="2" t="inlineStr">
        <is>
          <t>Hazy IPA</t>
        </is>
      </c>
      <c r="C2989" s="2" t="inlineStr">
        <is>
          <t>P019</t>
        </is>
      </c>
      <c r="D2989" s="2" t="inlineStr">
        <is>
          <t>Aroma</t>
        </is>
      </c>
      <c r="E2989" s="2" t="inlineStr">
        <is>
          <t>Fermentação</t>
        </is>
      </c>
      <c r="F2989" s="2" t="inlineStr">
        <is>
          <t>fruit</t>
        </is>
      </c>
      <c r="G2989" s="2" t="n">
        <v>0</v>
      </c>
      <c r="H2989" s="2" t="n">
        <v>7</v>
      </c>
      <c r="I2989" s="2" t="n">
        <v>0</v>
      </c>
      <c r="J2989" s="2" t="inlineStr">
        <is>
          <t>não especificado</t>
        </is>
      </c>
      <c r="K2989" s="2" t="inlineStr">
        <is>
          <t>típico derivado do vocabulário BJCP; min/max são faixas operacionais do aplicativo</t>
        </is>
      </c>
      <c r="L2989" s="2" t="inlineStr">
        <is>
          <t>derived from explicit BJCP descriptors</t>
        </is>
      </c>
    </row>
    <row r="2990">
      <c r="A2990" s="2" t="inlineStr">
        <is>
          <t>21C</t>
        </is>
      </c>
      <c r="B2990" s="2" t="inlineStr">
        <is>
          <t>Hazy IPA</t>
        </is>
      </c>
      <c r="C2990" s="2" t="inlineStr">
        <is>
          <t>P020</t>
        </is>
      </c>
      <c r="D2990" s="2" t="inlineStr">
        <is>
          <t>Aroma</t>
        </is>
      </c>
      <c r="E2990" s="2" t="inlineStr">
        <is>
          <t>Fermentação</t>
        </is>
      </c>
      <c r="F2990" s="2" t="inlineStr">
        <is>
          <t>esters</t>
        </is>
      </c>
      <c r="G2990" s="2" t="n">
        <v>0</v>
      </c>
      <c r="H2990" s="2" t="n">
        <v>0</v>
      </c>
      <c r="I2990" s="2" t="n">
        <v>0</v>
      </c>
      <c r="J2990" s="2" t="inlineStr">
        <is>
          <t>não especificado</t>
        </is>
      </c>
      <c r="K2990" s="2" t="inlineStr">
        <is>
          <t>típico derivado do vocabulário BJCP; min/max são faixas operacionais do aplicativo</t>
        </is>
      </c>
      <c r="L2990" s="2" t="inlineStr">
        <is>
          <t>not explicitly specified</t>
        </is>
      </c>
    </row>
    <row r="2991">
      <c r="A2991" s="2" t="inlineStr">
        <is>
          <t>21C</t>
        </is>
      </c>
      <c r="B2991" s="2" t="inlineStr">
        <is>
          <t>Hazy IPA</t>
        </is>
      </c>
      <c r="C2991" s="2" t="inlineStr">
        <is>
          <t>P026</t>
        </is>
      </c>
      <c r="D2991" s="2" t="inlineStr">
        <is>
          <t>Aroma</t>
        </is>
      </c>
      <c r="E2991" s="2" t="inlineStr">
        <is>
          <t>Outros</t>
        </is>
      </c>
      <c r="F2991" s="2" t="inlineStr">
        <is>
          <t>phenolic/spice</t>
        </is>
      </c>
      <c r="G2991" s="2" t="n">
        <v>0</v>
      </c>
      <c r="H2991" s="2" t="n">
        <v>7</v>
      </c>
      <c r="I2991" s="2" t="n">
        <v>0</v>
      </c>
      <c r="J2991" s="2" t="inlineStr">
        <is>
          <t>não especificado</t>
        </is>
      </c>
      <c r="K2991" s="2" t="inlineStr">
        <is>
          <t>típico derivado do vocabulário BJCP; min/max são faixas operacionais do aplicativo</t>
        </is>
      </c>
      <c r="L2991" s="2" t="inlineStr">
        <is>
          <t>derived from explicit BJCP descriptors</t>
        </is>
      </c>
    </row>
    <row r="2992">
      <c r="A2992" s="2" t="inlineStr">
        <is>
          <t>21C</t>
        </is>
      </c>
      <c r="B2992" s="2" t="inlineStr">
        <is>
          <t>Hazy IPA</t>
        </is>
      </c>
      <c r="C2992" s="2" t="inlineStr">
        <is>
          <t>P028</t>
        </is>
      </c>
      <c r="D2992" s="2" t="inlineStr">
        <is>
          <t>Aroma</t>
        </is>
      </c>
      <c r="E2992" s="2" t="inlineStr">
        <is>
          <t>Outros</t>
        </is>
      </c>
      <c r="F2992" s="2" t="inlineStr">
        <is>
          <t>sour/acid</t>
        </is>
      </c>
      <c r="G2992" s="2" t="n">
        <v>0</v>
      </c>
      <c r="H2992" s="2" t="n">
        <v>0</v>
      </c>
      <c r="I2992" s="2" t="n">
        <v>0</v>
      </c>
      <c r="J2992" s="2" t="inlineStr">
        <is>
          <t>não especificado</t>
        </is>
      </c>
      <c r="K2992" s="2" t="inlineStr">
        <is>
          <t>típico derivado do vocabulário BJCP; min/max são faixas operacionais do aplicativo</t>
        </is>
      </c>
      <c r="L2992" s="2" t="inlineStr">
        <is>
          <t>not explicitly specified</t>
        </is>
      </c>
    </row>
    <row r="2993">
      <c r="A2993" s="2" t="inlineStr">
        <is>
          <t>21C</t>
        </is>
      </c>
      <c r="B2993" s="2" t="inlineStr">
        <is>
          <t>Hazy IPA</t>
        </is>
      </c>
      <c r="C2993" s="2" t="inlineStr">
        <is>
          <t>P021</t>
        </is>
      </c>
      <c r="D2993" s="2" t="inlineStr">
        <is>
          <t>Aroma</t>
        </is>
      </c>
      <c r="E2993" s="2" t="inlineStr">
        <is>
          <t>Fermentação</t>
        </is>
      </c>
      <c r="F2993" s="2" t="inlineStr">
        <is>
          <t>alcohol</t>
        </is>
      </c>
      <c r="G2993" s="2" t="n">
        <v>1</v>
      </c>
      <c r="H2993" s="2" t="n">
        <v>3</v>
      </c>
      <c r="I2993" s="2" t="n">
        <v>5</v>
      </c>
      <c r="J2993" s="2" t="inlineStr">
        <is>
          <t>opcional</t>
        </is>
      </c>
      <c r="K2993" s="2" t="inlineStr">
        <is>
          <t>típico derivado do vocabulário BJCP; min/max são faixas operacionais do aplicativo</t>
        </is>
      </c>
      <c r="L2993" s="2" t="inlineStr">
        <is>
          <t>light alcohol aroma optional</t>
        </is>
      </c>
    </row>
    <row r="2994">
      <c r="A2994" s="2" t="inlineStr">
        <is>
          <t>21C</t>
        </is>
      </c>
      <c r="B2994" s="2" t="inlineStr">
        <is>
          <t>Hazy IPA</t>
        </is>
      </c>
      <c r="C2994" s="2" t="inlineStr">
        <is>
          <t>P029</t>
        </is>
      </c>
      <c r="D2994" s="2" t="inlineStr">
        <is>
          <t>Aroma</t>
        </is>
      </c>
      <c r="E2994" s="2" t="inlineStr">
        <is>
          <t>Outros</t>
        </is>
      </c>
      <c r="F2994" s="2" t="inlineStr">
        <is>
          <t>sulfur/DMS</t>
        </is>
      </c>
      <c r="G2994" s="2" t="n">
        <v>0</v>
      </c>
      <c r="H2994" s="2" t="n">
        <v>0</v>
      </c>
      <c r="I2994" s="2" t="n">
        <v>0</v>
      </c>
      <c r="J2994" s="2" t="inlineStr">
        <is>
          <t>não especificado</t>
        </is>
      </c>
      <c r="K2994" s="2" t="inlineStr">
        <is>
          <t>típico derivado do vocabulário BJCP; min/max são faixas operacionais do aplicativo</t>
        </is>
      </c>
      <c r="L2994" s="2" t="inlineStr">
        <is>
          <t>not explicitly specified</t>
        </is>
      </c>
    </row>
    <row r="2995">
      <c r="A2995" s="2" t="inlineStr">
        <is>
          <t>21C</t>
        </is>
      </c>
      <c r="B2995" s="2" t="inlineStr">
        <is>
          <t>Hazy IPA</t>
        </is>
      </c>
      <c r="C2995" s="2" t="inlineStr">
        <is>
          <t>P022</t>
        </is>
      </c>
      <c r="D2995" s="2" t="inlineStr">
        <is>
          <t>Aroma</t>
        </is>
      </c>
      <c r="E2995" s="2" t="inlineStr">
        <is>
          <t>Outros</t>
        </is>
      </c>
      <c r="F2995" s="2" t="inlineStr">
        <is>
          <t>smoke</t>
        </is>
      </c>
      <c r="G2995" s="2" t="n">
        <v>0</v>
      </c>
      <c r="H2995" s="2" t="n">
        <v>0</v>
      </c>
      <c r="I2995" s="2" t="n">
        <v>0</v>
      </c>
      <c r="J2995" s="2" t="inlineStr">
        <is>
          <t>não especificado</t>
        </is>
      </c>
      <c r="K2995" s="2" t="inlineStr">
        <is>
          <t>típico derivado do vocabulário BJCP; min/max são faixas operacionais do aplicativo</t>
        </is>
      </c>
      <c r="L2995" s="2" t="inlineStr">
        <is>
          <t>not explicitly specified</t>
        </is>
      </c>
    </row>
    <row r="2996">
      <c r="A2996" s="2" t="inlineStr">
        <is>
          <t>21C</t>
        </is>
      </c>
      <c r="B2996" s="2" t="inlineStr">
        <is>
          <t>Hazy IPA</t>
        </is>
      </c>
      <c r="C2996" s="2" t="inlineStr">
        <is>
          <t>P030</t>
        </is>
      </c>
      <c r="D2996" s="2" t="inlineStr">
        <is>
          <t>Aroma</t>
        </is>
      </c>
      <c r="E2996" s="2" t="inlineStr">
        <is>
          <t>Outros</t>
        </is>
      </c>
      <c r="F2996" s="2" t="inlineStr">
        <is>
          <t>wood/oak</t>
        </is>
      </c>
      <c r="G2996" s="2" t="n">
        <v>0</v>
      </c>
      <c r="H2996" s="2" t="n">
        <v>0</v>
      </c>
      <c r="I2996" s="2" t="n">
        <v>0</v>
      </c>
      <c r="J2996" s="2" t="inlineStr">
        <is>
          <t>não especificado</t>
        </is>
      </c>
      <c r="K2996" s="2" t="inlineStr">
        <is>
          <t>típico derivado do vocabulário BJCP; min/max são faixas operacionais do aplicativo</t>
        </is>
      </c>
      <c r="L2996" s="2" t="inlineStr">
        <is>
          <t>not explicitly specified</t>
        </is>
      </c>
    </row>
    <row r="2997">
      <c r="A2997" s="2" t="inlineStr">
        <is>
          <t>21C</t>
        </is>
      </c>
      <c r="B2997" s="2" t="inlineStr">
        <is>
          <t>Hazy IPA</t>
        </is>
      </c>
      <c r="C2997" s="2" t="inlineStr">
        <is>
          <t>P024</t>
        </is>
      </c>
      <c r="D2997" s="2" t="inlineStr">
        <is>
          <t>Aroma</t>
        </is>
      </c>
      <c r="E2997" s="2" t="inlineStr">
        <is>
          <t>Outros</t>
        </is>
      </c>
      <c r="F2997" s="2" t="inlineStr">
        <is>
          <t>grain/corn</t>
        </is>
      </c>
      <c r="G2997" s="2" t="n">
        <v>0</v>
      </c>
      <c r="H2997" s="2" t="n">
        <v>3</v>
      </c>
      <c r="I2997" s="2" t="n">
        <v>0</v>
      </c>
      <c r="J2997" s="2" t="inlineStr">
        <is>
          <t>não especificado</t>
        </is>
      </c>
      <c r="K2997" s="2" t="inlineStr">
        <is>
          <t>típico derivado do vocabulário BJCP; min/max são faixas operacionais do aplicativo</t>
        </is>
      </c>
      <c r="L2997" s="2" t="inlineStr">
        <is>
          <t>derived from explicit BJCP descriptors</t>
        </is>
      </c>
    </row>
    <row r="2998">
      <c r="A2998" s="2" t="inlineStr">
        <is>
          <t>21C</t>
        </is>
      </c>
      <c r="B2998" s="2" t="inlineStr">
        <is>
          <t>Hazy IPA</t>
        </is>
      </c>
      <c r="C2998" s="2" t="inlineStr">
        <is>
          <t>P039</t>
        </is>
      </c>
      <c r="D2998" s="2" t="inlineStr">
        <is>
          <t>Flavor</t>
        </is>
      </c>
      <c r="E2998" s="2" t="inlineStr">
        <is>
          <t>Outros</t>
        </is>
      </c>
      <c r="F2998" s="2" t="inlineStr">
        <is>
          <t>malt</t>
        </is>
      </c>
      <c r="G2998" s="2" t="n">
        <v>0</v>
      </c>
      <c r="H2998" s="2" t="n">
        <v>0</v>
      </c>
      <c r="I2998" s="2" t="n">
        <v>0</v>
      </c>
      <c r="J2998" s="2" t="inlineStr">
        <is>
          <t>não especificado</t>
        </is>
      </c>
      <c r="K2998" s="2" t="inlineStr">
        <is>
          <t>típico derivado do vocabulário BJCP; min/max são faixas operacionais do aplicativo</t>
        </is>
      </c>
      <c r="L2998" s="2" t="inlineStr">
        <is>
          <t>not explicitly specified</t>
        </is>
      </c>
    </row>
    <row r="2999">
      <c r="A2999" s="2" t="inlineStr">
        <is>
          <t>21C</t>
        </is>
      </c>
      <c r="B2999" s="2" t="inlineStr">
        <is>
          <t>Hazy IPA</t>
        </is>
      </c>
      <c r="C2999" s="2" t="inlineStr">
        <is>
          <t>P033</t>
        </is>
      </c>
      <c r="D2999" s="2" t="inlineStr">
        <is>
          <t>Flavor</t>
        </is>
      </c>
      <c r="E2999" s="2" t="inlineStr">
        <is>
          <t>Outros</t>
        </is>
      </c>
      <c r="F2999" s="2" t="inlineStr">
        <is>
          <t>bread/biscuit/toast</t>
        </is>
      </c>
      <c r="G2999" s="2" t="n">
        <v>0</v>
      </c>
      <c r="H2999" s="2" t="n">
        <v>0</v>
      </c>
      <c r="I2999" s="2" t="n">
        <v>0</v>
      </c>
      <c r="J2999" s="2" t="inlineStr">
        <is>
          <t>não especificado</t>
        </is>
      </c>
      <c r="K2999" s="2" t="inlineStr">
        <is>
          <t>típico derivado do vocabulário BJCP; min/max são faixas operacionais do aplicativo</t>
        </is>
      </c>
      <c r="L2999" s="2" t="inlineStr">
        <is>
          <t>not explicitly specified</t>
        </is>
      </c>
    </row>
    <row r="3000">
      <c r="A3000" s="2" t="inlineStr">
        <is>
          <t>21C</t>
        </is>
      </c>
      <c r="B3000" s="2" t="inlineStr">
        <is>
          <t>Hazy IPA</t>
        </is>
      </c>
      <c r="C3000" s="2" t="inlineStr">
        <is>
          <t>P034</t>
        </is>
      </c>
      <c r="D3000" s="2" t="inlineStr">
        <is>
          <t>Flavor</t>
        </is>
      </c>
      <c r="E3000" s="2" t="inlineStr">
        <is>
          <t>Outros</t>
        </is>
      </c>
      <c r="F3000" s="2" t="inlineStr">
        <is>
          <t>caramel/toffee</t>
        </is>
      </c>
      <c r="G3000" s="2" t="n">
        <v>0</v>
      </c>
      <c r="H3000" s="2" t="n">
        <v>0</v>
      </c>
      <c r="I3000" s="2" t="n">
        <v>0</v>
      </c>
      <c r="J3000" s="2" t="inlineStr">
        <is>
          <t>não especificado</t>
        </is>
      </c>
      <c r="K3000" s="2" t="inlineStr">
        <is>
          <t>típico derivado do vocabulário BJCP; min/max são faixas operacionais do aplicativo</t>
        </is>
      </c>
      <c r="L3000" s="2" t="inlineStr">
        <is>
          <t>not explicitly specified</t>
        </is>
      </c>
    </row>
    <row r="3001">
      <c r="A3001" s="2" t="inlineStr">
        <is>
          <t>21C</t>
        </is>
      </c>
      <c r="B3001" s="2" t="inlineStr">
        <is>
          <t>Hazy IPA</t>
        </is>
      </c>
      <c r="C3001" s="2" t="inlineStr">
        <is>
          <t>P041</t>
        </is>
      </c>
      <c r="D3001" s="2" t="inlineStr">
        <is>
          <t>Flavor</t>
        </is>
      </c>
      <c r="E3001" s="2" t="inlineStr">
        <is>
          <t>Outros</t>
        </is>
      </c>
      <c r="F3001" s="2" t="inlineStr">
        <is>
          <t>roast/chocolate/coffee</t>
        </is>
      </c>
      <c r="G3001" s="2" t="n">
        <v>0</v>
      </c>
      <c r="H3001" s="2" t="n">
        <v>0</v>
      </c>
      <c r="I3001" s="2" t="n">
        <v>0</v>
      </c>
      <c r="J3001" s="2" t="inlineStr">
        <is>
          <t>não especificado</t>
        </is>
      </c>
      <c r="K3001" s="2" t="inlineStr">
        <is>
          <t>típico derivado do vocabulário BJCP; min/max são faixas operacionais do aplicativo</t>
        </is>
      </c>
      <c r="L3001" s="2" t="inlineStr">
        <is>
          <t>not explicitly specified</t>
        </is>
      </c>
    </row>
    <row r="3002">
      <c r="A3002" s="2" t="inlineStr">
        <is>
          <t>21C</t>
        </is>
      </c>
      <c r="B3002" s="2" t="inlineStr">
        <is>
          <t>Hazy IPA</t>
        </is>
      </c>
      <c r="C3002" s="2" t="inlineStr">
        <is>
          <t>P038</t>
        </is>
      </c>
      <c r="D3002" s="2" t="inlineStr">
        <is>
          <t>Flavor</t>
        </is>
      </c>
      <c r="E3002" s="2" t="inlineStr">
        <is>
          <t>Outros</t>
        </is>
      </c>
      <c r="F3002" s="2" t="inlineStr">
        <is>
          <t>hop flavor</t>
        </is>
      </c>
      <c r="G3002" s="2" t="n">
        <v>5</v>
      </c>
      <c r="H3002" s="2" t="n">
        <v>7</v>
      </c>
      <c r="I3002" s="2" t="n">
        <v>9</v>
      </c>
      <c r="J3002" s="2" t="inlineStr">
        <is>
          <t>esperado</t>
        </is>
      </c>
      <c r="K3002" s="2" t="inlineStr">
        <is>
          <t>típico derivado do vocabulário BJCP; min/max são faixas operacionais do aplicativo</t>
        </is>
      </c>
      <c r="L3002" s="2" t="inlineStr">
        <is>
          <t>high to very high fruity hop flavor, same descriptors as aroma</t>
        </is>
      </c>
    </row>
    <row r="3003">
      <c r="A3003" s="2" t="inlineStr">
        <is>
          <t>21C</t>
        </is>
      </c>
      <c r="B3003" s="2" t="inlineStr">
        <is>
          <t>Hazy IPA</t>
        </is>
      </c>
      <c r="C3003" s="2" t="inlineStr">
        <is>
          <t>P032</t>
        </is>
      </c>
      <c r="D3003" s="2" t="inlineStr">
        <is>
          <t>Flavor</t>
        </is>
      </c>
      <c r="E3003" s="2" t="inlineStr">
        <is>
          <t>Outros</t>
        </is>
      </c>
      <c r="F3003" s="2" t="inlineStr">
        <is>
          <t>bitterness</t>
        </is>
      </c>
      <c r="G3003" s="2" t="n">
        <v>5</v>
      </c>
      <c r="H3003" s="2" t="n">
        <v>7</v>
      </c>
      <c r="I3003" s="2" t="n">
        <v>9</v>
      </c>
      <c r="J3003" s="2" t="inlineStr">
        <is>
          <t>esperado</t>
        </is>
      </c>
      <c r="K3003" s="2" t="inlineStr">
        <is>
          <t>típico derivado do vocabulário BJCP; min/max são faixas operacionais do aplicativo</t>
        </is>
      </c>
      <c r="L3003" s="2" t="inlineStr">
        <is>
          <t>low to medium-high perceived bitterness, often masked by the fuller body and soft, off-dry to medium finish</t>
        </is>
      </c>
    </row>
    <row r="3004">
      <c r="A3004" s="2" t="inlineStr">
        <is>
          <t>21C</t>
        </is>
      </c>
      <c r="B3004" s="2" t="inlineStr">
        <is>
          <t>Hazy IPA</t>
        </is>
      </c>
      <c r="C3004" s="2" t="inlineStr">
        <is>
          <t>P044</t>
        </is>
      </c>
      <c r="D3004" s="2" t="inlineStr">
        <is>
          <t>Flavor</t>
        </is>
      </c>
      <c r="E3004" s="2" t="inlineStr">
        <is>
          <t>Outros</t>
        </is>
      </c>
      <c r="F3004" s="2" t="inlineStr">
        <is>
          <t>sweetness</t>
        </is>
      </c>
      <c r="G3004" s="2" t="n">
        <v>0</v>
      </c>
      <c r="H3004" s="2" t="n">
        <v>0</v>
      </c>
      <c r="I3004" s="2" t="n">
        <v>0</v>
      </c>
      <c r="J3004" s="2" t="inlineStr">
        <is>
          <t>não especificado</t>
        </is>
      </c>
      <c r="K3004" s="2" t="inlineStr">
        <is>
          <t>típico derivado do vocabulário BJCP; min/max são faixas operacionais do aplicativo</t>
        </is>
      </c>
      <c r="L3004" s="2" t="inlineStr">
        <is>
          <t>not explicitly specified</t>
        </is>
      </c>
    </row>
    <row r="3005">
      <c r="A3005" s="2" t="inlineStr">
        <is>
          <t>21C</t>
        </is>
      </c>
      <c r="B3005" s="2" t="inlineStr">
        <is>
          <t>Hazy IPA</t>
        </is>
      </c>
      <c r="C3005" s="2" t="inlineStr">
        <is>
          <t>P037</t>
        </is>
      </c>
      <c r="D3005" s="2" t="inlineStr">
        <is>
          <t>Flavor</t>
        </is>
      </c>
      <c r="E3005" s="2" t="inlineStr">
        <is>
          <t>Outros</t>
        </is>
      </c>
      <c r="F3005" s="2" t="inlineStr">
        <is>
          <t>fruit</t>
        </is>
      </c>
      <c r="G3005" s="2" t="n">
        <v>0</v>
      </c>
      <c r="H3005" s="2" t="n">
        <v>7</v>
      </c>
      <c r="I3005" s="2" t="n">
        <v>0</v>
      </c>
      <c r="J3005" s="2" t="inlineStr">
        <is>
          <t>não especificado</t>
        </is>
      </c>
      <c r="K3005" s="2" t="inlineStr">
        <is>
          <t>típico derivado do vocabulário BJCP; min/max são faixas operacionais do aplicativo</t>
        </is>
      </c>
      <c r="L3005" s="2" t="inlineStr">
        <is>
          <t>derived from explicit BJCP descriptors</t>
        </is>
      </c>
    </row>
    <row r="3006">
      <c r="A3006" s="2" t="inlineStr">
        <is>
          <t>21C</t>
        </is>
      </c>
      <c r="B3006" s="2" t="inlineStr">
        <is>
          <t>Hazy IPA</t>
        </is>
      </c>
      <c r="C3006" s="2" t="inlineStr">
        <is>
          <t>P036</t>
        </is>
      </c>
      <c r="D3006" s="2" t="inlineStr">
        <is>
          <t>Flavor</t>
        </is>
      </c>
      <c r="E3006" s="2" t="inlineStr">
        <is>
          <t>Outros</t>
        </is>
      </c>
      <c r="F3006" s="2" t="inlineStr">
        <is>
          <t>esters</t>
        </is>
      </c>
      <c r="G3006" s="2" t="n">
        <v>0</v>
      </c>
      <c r="H3006" s="2" t="n">
        <v>0</v>
      </c>
      <c r="I3006" s="2" t="n">
        <v>0</v>
      </c>
      <c r="J3006" s="2" t="inlineStr">
        <is>
          <t>não especificado</t>
        </is>
      </c>
      <c r="K3006" s="2" t="inlineStr">
        <is>
          <t>típico derivado do vocabulário BJCP; min/max são faixas operacionais do aplicativo</t>
        </is>
      </c>
      <c r="L3006" s="2" t="inlineStr">
        <is>
          <t>not explicitly specified</t>
        </is>
      </c>
    </row>
    <row r="3007">
      <c r="A3007" s="2" t="inlineStr">
        <is>
          <t>21C</t>
        </is>
      </c>
      <c r="B3007" s="2" t="inlineStr">
        <is>
          <t>Hazy IPA</t>
        </is>
      </c>
      <c r="C3007" s="2" t="inlineStr">
        <is>
          <t>P040</t>
        </is>
      </c>
      <c r="D3007" s="2" t="inlineStr">
        <is>
          <t>Flavor</t>
        </is>
      </c>
      <c r="E3007" s="2" t="inlineStr">
        <is>
          <t>Outros</t>
        </is>
      </c>
      <c r="F3007" s="2" t="inlineStr">
        <is>
          <t>phenolic/spice</t>
        </is>
      </c>
      <c r="G3007" s="2" t="n">
        <v>0</v>
      </c>
      <c r="H3007" s="2" t="n">
        <v>0</v>
      </c>
      <c r="I3007" s="2" t="n">
        <v>0</v>
      </c>
      <c r="J3007" s="2" t="inlineStr">
        <is>
          <t>não especificado</t>
        </is>
      </c>
      <c r="K3007" s="2" t="inlineStr">
        <is>
          <t>típico derivado do vocabulário BJCP; min/max são faixas operacionais do aplicativo</t>
        </is>
      </c>
      <c r="L3007" s="2" t="inlineStr">
        <is>
          <t>not explicitly specified</t>
        </is>
      </c>
    </row>
    <row r="3008">
      <c r="A3008" s="2" t="inlineStr">
        <is>
          <t>21C</t>
        </is>
      </c>
      <c r="B3008" s="2" t="inlineStr">
        <is>
          <t>Hazy IPA</t>
        </is>
      </c>
      <c r="C3008" s="2" t="inlineStr">
        <is>
          <t>P043</t>
        </is>
      </c>
      <c r="D3008" s="2" t="inlineStr">
        <is>
          <t>Flavor</t>
        </is>
      </c>
      <c r="E3008" s="2" t="inlineStr">
        <is>
          <t>Outros</t>
        </is>
      </c>
      <c r="F3008" s="2" t="inlineStr">
        <is>
          <t>sour/acidity</t>
        </is>
      </c>
      <c r="G3008" s="2" t="n">
        <v>0</v>
      </c>
      <c r="H3008" s="2" t="n">
        <v>0</v>
      </c>
      <c r="I3008" s="2" t="n">
        <v>0</v>
      </c>
      <c r="J3008" s="2" t="inlineStr">
        <is>
          <t>não especificado</t>
        </is>
      </c>
      <c r="K3008" s="2" t="inlineStr">
        <is>
          <t>típico derivado do vocabulário BJCP; min/max são faixas operacionais do aplicativo</t>
        </is>
      </c>
      <c r="L3008" s="2" t="inlineStr">
        <is>
          <t>not explicitly specified</t>
        </is>
      </c>
    </row>
    <row r="3009">
      <c r="A3009" s="2" t="inlineStr">
        <is>
          <t>21C</t>
        </is>
      </c>
      <c r="B3009" s="2" t="inlineStr">
        <is>
          <t>Hazy IPA</t>
        </is>
      </c>
      <c r="C3009" s="2" t="inlineStr">
        <is>
          <t>P031</t>
        </is>
      </c>
      <c r="D3009" s="2" t="inlineStr">
        <is>
          <t>Flavor</t>
        </is>
      </c>
      <c r="E3009" s="2" t="inlineStr">
        <is>
          <t>Outros</t>
        </is>
      </c>
      <c r="F3009" s="2" t="inlineStr">
        <is>
          <t>alcohol</t>
        </is>
      </c>
      <c r="G3009" s="2" t="n">
        <v>0</v>
      </c>
      <c r="H3009" s="2" t="n">
        <v>3</v>
      </c>
      <c r="I3009" s="2" t="n">
        <v>0</v>
      </c>
      <c r="J3009" s="2" t="inlineStr">
        <is>
          <t>não especificado</t>
        </is>
      </c>
      <c r="K3009" s="2" t="inlineStr">
        <is>
          <t>típico derivado do vocabulário BJCP; min/max são faixas operacionais do aplicativo</t>
        </is>
      </c>
      <c r="L3009" s="2" t="inlineStr">
        <is>
          <t>derived from explicit BJCP descriptors</t>
        </is>
      </c>
    </row>
    <row r="3010">
      <c r="A3010" s="2" t="inlineStr">
        <is>
          <t>21C</t>
        </is>
      </c>
      <c r="B3010" s="2" t="inlineStr">
        <is>
          <t>Hazy IPA</t>
        </is>
      </c>
      <c r="C3010" s="2" t="inlineStr">
        <is>
          <t>P042</t>
        </is>
      </c>
      <c r="D3010" s="2" t="inlineStr">
        <is>
          <t>Flavor</t>
        </is>
      </c>
      <c r="E3010" s="2" t="inlineStr">
        <is>
          <t>Outros</t>
        </is>
      </c>
      <c r="F3010" s="2" t="inlineStr">
        <is>
          <t>smoke</t>
        </is>
      </c>
      <c r="G3010" s="2" t="n">
        <v>0</v>
      </c>
      <c r="H3010" s="2" t="n">
        <v>0</v>
      </c>
      <c r="I3010" s="2" t="n">
        <v>0</v>
      </c>
      <c r="J3010" s="2" t="inlineStr">
        <is>
          <t>não especificado</t>
        </is>
      </c>
      <c r="K3010" s="2" t="inlineStr">
        <is>
          <t>típico derivado do vocabulário BJCP; min/max são faixas operacionais do aplicativo</t>
        </is>
      </c>
      <c r="L3010" s="2" t="inlineStr">
        <is>
          <t>not explicitly specified</t>
        </is>
      </c>
    </row>
    <row r="3011">
      <c r="A3011" s="2" t="inlineStr">
        <is>
          <t>21C</t>
        </is>
      </c>
      <c r="B3011" s="2" t="inlineStr">
        <is>
          <t>Hazy IPA</t>
        </is>
      </c>
      <c r="C3011" s="2" t="inlineStr">
        <is>
          <t>P045</t>
        </is>
      </c>
      <c r="D3011" s="2" t="inlineStr">
        <is>
          <t>Flavor</t>
        </is>
      </c>
      <c r="E3011" s="2" t="inlineStr">
        <is>
          <t>Outros</t>
        </is>
      </c>
      <c r="F3011" s="2" t="inlineStr">
        <is>
          <t>wood/oak</t>
        </is>
      </c>
      <c r="G3011" s="2" t="n">
        <v>0</v>
      </c>
      <c r="H3011" s="2" t="n">
        <v>0</v>
      </c>
      <c r="I3011" s="2" t="n">
        <v>0</v>
      </c>
      <c r="J3011" s="2" t="inlineStr">
        <is>
          <t>não especificado</t>
        </is>
      </c>
      <c r="K3011" s="2" t="inlineStr">
        <is>
          <t>típico derivado do vocabulário BJCP; min/max são faixas operacionais do aplicativo</t>
        </is>
      </c>
      <c r="L3011" s="2" t="inlineStr">
        <is>
          <t>not explicitly specified</t>
        </is>
      </c>
    </row>
    <row r="3012">
      <c r="A3012" s="2" t="inlineStr">
        <is>
          <t>21C</t>
        </is>
      </c>
      <c r="B3012" s="2" t="inlineStr">
        <is>
          <t>Hazy IPA</t>
        </is>
      </c>
      <c r="C3012" s="2" t="inlineStr">
        <is>
          <t>P035</t>
        </is>
      </c>
      <c r="D3012" s="2" t="inlineStr">
        <is>
          <t>Flavor</t>
        </is>
      </c>
      <c r="E3012" s="2" t="inlineStr">
        <is>
          <t>Outros</t>
        </is>
      </c>
      <c r="F3012" s="2" t="inlineStr">
        <is>
          <t>dryness</t>
        </is>
      </c>
      <c r="G3012" s="2" t="n">
        <v>0</v>
      </c>
      <c r="H3012" s="2" t="n">
        <v>5</v>
      </c>
      <c r="I3012" s="2" t="n">
        <v>0</v>
      </c>
      <c r="J3012" s="2" t="inlineStr">
        <is>
          <t>não especificado</t>
        </is>
      </c>
      <c r="K3012" s="2" t="inlineStr">
        <is>
          <t>típico derivado do vocabulário BJCP; min/max são faixas operacionais do aplicativo</t>
        </is>
      </c>
      <c r="L3012" s="2" t="inlineStr">
        <is>
          <t>derived from explicit BJCP descriptors</t>
        </is>
      </c>
    </row>
    <row r="3013">
      <c r="A3013" s="2" t="inlineStr">
        <is>
          <t>21C</t>
        </is>
      </c>
      <c r="B3013" s="2" t="inlineStr">
        <is>
          <t>Hazy IPA</t>
        </is>
      </c>
      <c r="C3013" s="2" t="inlineStr">
        <is>
          <t>P048</t>
        </is>
      </c>
      <c r="D3013" s="2" t="inlineStr">
        <is>
          <t>Mouthfeel</t>
        </is>
      </c>
      <c r="E3013" s="2" t="inlineStr">
        <is>
          <t>Outros</t>
        </is>
      </c>
      <c r="F3013" s="2" t="inlineStr">
        <is>
          <t>body</t>
        </is>
      </c>
      <c r="G3013" s="2" t="n">
        <v>3</v>
      </c>
      <c r="H3013" s="2" t="n">
        <v>5</v>
      </c>
      <c r="I3013" s="2" t="n">
        <v>7</v>
      </c>
      <c r="J3013" s="2" t="inlineStr">
        <is>
          <t>esperado</t>
        </is>
      </c>
      <c r="K3013" s="2" t="inlineStr">
        <is>
          <t>típico derivado do vocabulário BJCP; min/max são faixas operacionais do aplicativo</t>
        </is>
      </c>
      <c r="L3013" s="2" t="inlineStr">
        <is>
          <t>medium to medium-full body</t>
        </is>
      </c>
    </row>
    <row r="3014">
      <c r="A3014" s="2" t="inlineStr">
        <is>
          <t>21C</t>
        </is>
      </c>
      <c r="B3014" s="2" t="inlineStr">
        <is>
          <t>Hazy IPA</t>
        </is>
      </c>
      <c r="C3014" s="2" t="inlineStr">
        <is>
          <t>P049</t>
        </is>
      </c>
      <c r="D3014" s="2" t="inlineStr">
        <is>
          <t>Mouthfeel</t>
        </is>
      </c>
      <c r="E3014" s="2" t="inlineStr">
        <is>
          <t>Outros</t>
        </is>
      </c>
      <c r="F3014" s="2" t="inlineStr">
        <is>
          <t>carbonation</t>
        </is>
      </c>
      <c r="G3014" s="2" t="n">
        <v>3</v>
      </c>
      <c r="H3014" s="2" t="n">
        <v>5</v>
      </c>
      <c r="I3014" s="2" t="n">
        <v>7</v>
      </c>
      <c r="J3014" s="2" t="inlineStr">
        <is>
          <t>esperado</t>
        </is>
      </c>
      <c r="K3014" s="2" t="inlineStr">
        <is>
          <t>típico derivado do vocabulário BJCP; min/max são faixas operacionais do aplicativo</t>
        </is>
      </c>
      <c r="L3014" s="2" t="inlineStr">
        <is>
          <t>medium carbonation</t>
        </is>
      </c>
    </row>
    <row r="3015">
      <c r="A3015" s="2" t="inlineStr">
        <is>
          <t>21C</t>
        </is>
      </c>
      <c r="B3015" s="2" t="inlineStr">
        <is>
          <t>Hazy IPA</t>
        </is>
      </c>
      <c r="C3015" s="2" t="inlineStr">
        <is>
          <t>P047</t>
        </is>
      </c>
      <c r="D3015" s="2" t="inlineStr">
        <is>
          <t>Mouthfeel</t>
        </is>
      </c>
      <c r="E3015" s="2" t="inlineStr">
        <is>
          <t>Outros</t>
        </is>
      </c>
      <c r="F3015" s="2" t="inlineStr">
        <is>
          <t>astringency</t>
        </is>
      </c>
      <c r="G3015" s="2" t="n">
        <v>0</v>
      </c>
      <c r="H3015" s="2" t="n">
        <v>0</v>
      </c>
      <c r="I3015" s="2" t="n">
        <v>0</v>
      </c>
      <c r="J3015" s="2" t="inlineStr">
        <is>
          <t>não especificado</t>
        </is>
      </c>
      <c r="K3015" s="2" t="inlineStr">
        <is>
          <t>típico derivado do vocabulário BJCP; min/max são faixas operacionais do aplicativo</t>
        </is>
      </c>
      <c r="L3015" s="2" t="inlineStr">
        <is>
          <t>not explicitly specified</t>
        </is>
      </c>
    </row>
    <row r="3016">
      <c r="A3016" s="2" t="inlineStr">
        <is>
          <t>21C</t>
        </is>
      </c>
      <c r="B3016" s="2" t="inlineStr">
        <is>
          <t>Hazy IPA</t>
        </is>
      </c>
      <c r="C3016" s="2" t="inlineStr">
        <is>
          <t>P046</t>
        </is>
      </c>
      <c r="D3016" s="2" t="inlineStr">
        <is>
          <t>Mouthfeel</t>
        </is>
      </c>
      <c r="E3016" s="2" t="inlineStr">
        <is>
          <t>Outros</t>
        </is>
      </c>
      <c r="F3016" s="2" t="inlineStr">
        <is>
          <t>alcohol warmth</t>
        </is>
      </c>
      <c r="G3016" s="2" t="n">
        <v>0</v>
      </c>
      <c r="H3016" s="2" t="n">
        <v>0</v>
      </c>
      <c r="I3016" s="2" t="n">
        <v>0</v>
      </c>
      <c r="J3016" s="2" t="inlineStr">
        <is>
          <t>não especificado</t>
        </is>
      </c>
      <c r="K3016" s="2" t="inlineStr">
        <is>
          <t>típico derivado do vocabulário BJCP; min/max são faixas operacionais do aplicativo</t>
        </is>
      </c>
      <c r="L3016" s="2" t="inlineStr">
        <is>
          <t>not explicitly specified</t>
        </is>
      </c>
    </row>
    <row r="3017">
      <c r="A3017" s="2" t="inlineStr">
        <is>
          <t>21C</t>
        </is>
      </c>
      <c r="B3017" s="2" t="inlineStr">
        <is>
          <t>Hazy IPA</t>
        </is>
      </c>
      <c r="C3017" s="2" t="inlineStr">
        <is>
          <t>P050</t>
        </is>
      </c>
      <c r="D3017" s="2" t="inlineStr">
        <is>
          <t>Mouthfeel</t>
        </is>
      </c>
      <c r="E3017" s="2" t="inlineStr">
        <is>
          <t>Outros</t>
        </is>
      </c>
      <c r="F3017" s="2" t="inlineStr">
        <is>
          <t>creaminess/smoothness</t>
        </is>
      </c>
      <c r="G3017" s="2" t="n">
        <v>0</v>
      </c>
      <c r="H3017" s="2" t="n">
        <v>5</v>
      </c>
      <c r="I3017" s="2" t="n">
        <v>0</v>
      </c>
      <c r="J3017" s="2" t="inlineStr">
        <is>
          <t>não especificado</t>
        </is>
      </c>
      <c r="K3017" s="2" t="inlineStr">
        <is>
          <t>típico derivado do vocabulário BJCP; min/max são faixas operacionais do aplicativo</t>
        </is>
      </c>
      <c r="L3017" s="2" t="inlineStr">
        <is>
          <t>derived from explicit BJCP descriptors</t>
        </is>
      </c>
    </row>
    <row r="3018">
      <c r="A3018" s="2" t="inlineStr">
        <is>
          <t>21C</t>
        </is>
      </c>
      <c r="B3018" s="2" t="inlineStr">
        <is>
          <t>Hazy IPA</t>
        </is>
      </c>
      <c r="C3018" s="2" t="inlineStr">
        <is>
          <t>P052</t>
        </is>
      </c>
      <c r="D3018" s="2" t="inlineStr">
        <is>
          <t>Mouthfeel</t>
        </is>
      </c>
      <c r="E3018" s="2" t="inlineStr">
        <is>
          <t>Outros</t>
        </is>
      </c>
      <c r="F3018" s="2" t="inlineStr">
        <is>
          <t>viscosity</t>
        </is>
      </c>
      <c r="G3018" s="2" t="n">
        <v>0</v>
      </c>
      <c r="H3018" s="2" t="n">
        <v>5</v>
      </c>
      <c r="I3018" s="2" t="n">
        <v>0</v>
      </c>
      <c r="J3018" s="2" t="inlineStr">
        <is>
          <t>não especificado</t>
        </is>
      </c>
      <c r="K3018" s="2" t="inlineStr">
        <is>
          <t>típico derivado do vocabulário BJCP; min/max são faixas operacionais do aplicativo</t>
        </is>
      </c>
      <c r="L3018" s="2" t="inlineStr">
        <is>
          <t>derived from explicit BJCP descriptors</t>
        </is>
      </c>
    </row>
    <row r="3019">
      <c r="A3019" s="2" t="inlineStr">
        <is>
          <t>21C</t>
        </is>
      </c>
      <c r="B3019" s="2" t="inlineStr">
        <is>
          <t>Hazy IPA</t>
        </is>
      </c>
      <c r="C3019" s="2" t="inlineStr">
        <is>
          <t>P051</t>
        </is>
      </c>
      <c r="D3019" s="2" t="inlineStr">
        <is>
          <t>Mouthfeel</t>
        </is>
      </c>
      <c r="E3019" s="2" t="inlineStr">
        <is>
          <t>Outros</t>
        </is>
      </c>
      <c r="F3019" s="2" t="inlineStr">
        <is>
          <t>crispness</t>
        </is>
      </c>
      <c r="G3019" s="2" t="n">
        <v>0</v>
      </c>
      <c r="H3019" s="2" t="n">
        <v>5</v>
      </c>
      <c r="I3019" s="2" t="n">
        <v>0</v>
      </c>
      <c r="J3019" s="2" t="inlineStr">
        <is>
          <t>não especificado</t>
        </is>
      </c>
      <c r="K3019" s="2" t="inlineStr">
        <is>
          <t>típico derivado do vocabulário BJCP; min/max são faixas operacionais do aplicativo</t>
        </is>
      </c>
      <c r="L3019" s="2" t="inlineStr">
        <is>
          <t>derived from explicit BJCP descriptors</t>
        </is>
      </c>
    </row>
    <row r="3020">
      <c r="A3020" s="2" t="inlineStr">
        <is>
          <t>21C</t>
        </is>
      </c>
      <c r="B3020" s="2" t="inlineStr">
        <is>
          <t>Hazy IPA</t>
        </is>
      </c>
      <c r="C3020" s="2" t="inlineStr">
        <is>
          <t>P054</t>
        </is>
      </c>
      <c r="D3020" s="2" t="inlineStr">
        <is>
          <t>Appearance</t>
        </is>
      </c>
      <c r="E3020" s="2" t="inlineStr">
        <is>
          <t>Outros</t>
        </is>
      </c>
      <c r="F3020" s="2" t="inlineStr">
        <is>
          <t>color</t>
        </is>
      </c>
      <c r="G3020" s="2" t="n">
        <v>0</v>
      </c>
      <c r="H3020" s="2" t="n">
        <v>3</v>
      </c>
      <c r="I3020" s="2" t="n">
        <v>0</v>
      </c>
      <c r="J3020" s="2" t="inlineStr">
        <is>
          <t>não especificado</t>
        </is>
      </c>
      <c r="K3020" s="2" t="inlineStr">
        <is>
          <t>típico derivado do vocabulário BJCP; min/max são faixas operacionais do aplicativo</t>
        </is>
      </c>
      <c r="L3020" s="2" t="inlineStr">
        <is>
          <t>derived from explicit BJCP descriptors</t>
        </is>
      </c>
    </row>
    <row r="3021">
      <c r="A3021" s="2" t="inlineStr">
        <is>
          <t>21C</t>
        </is>
      </c>
      <c r="B3021" s="2" t="inlineStr">
        <is>
          <t>Hazy IPA</t>
        </is>
      </c>
      <c r="C3021" s="2" t="inlineStr">
        <is>
          <t>P053</t>
        </is>
      </c>
      <c r="D3021" s="2" t="inlineStr">
        <is>
          <t>Appearance</t>
        </is>
      </c>
      <c r="E3021" s="2" t="inlineStr">
        <is>
          <t>Outros</t>
        </is>
      </c>
      <c r="F3021" s="2" t="inlineStr">
        <is>
          <t>clarity</t>
        </is>
      </c>
      <c r="G3021" s="2" t="n">
        <v>3</v>
      </c>
      <c r="H3021" s="2" t="n">
        <v>5</v>
      </c>
      <c r="I3021" s="2" t="n">
        <v>7</v>
      </c>
      <c r="J3021" s="2" t="inlineStr">
        <is>
          <t>esperado</t>
        </is>
      </c>
      <c r="K3021" s="2" t="inlineStr">
        <is>
          <t>típico derivado do vocabulário BJCP; min/max são faixas operacionais do aplicativo</t>
        </is>
      </c>
      <c r="L3021" s="2" t="inlineStr">
        <is>
          <t>hazy, often opaque, clarity; should not be cloudy or murky</t>
        </is>
      </c>
    </row>
    <row r="3022">
      <c r="A3022" s="2" t="inlineStr">
        <is>
          <t>21C</t>
        </is>
      </c>
      <c r="B3022" s="2" t="inlineStr">
        <is>
          <t>Hazy IPA</t>
        </is>
      </c>
      <c r="C3022" s="2" t="inlineStr">
        <is>
          <t>P057</t>
        </is>
      </c>
      <c r="D3022" s="2" t="inlineStr">
        <is>
          <t>Appearance</t>
        </is>
      </c>
      <c r="E3022" s="2" t="inlineStr">
        <is>
          <t>Outros</t>
        </is>
      </c>
      <c r="F3022" s="2" t="inlineStr">
        <is>
          <t>head size</t>
        </is>
      </c>
      <c r="G3022" s="2" t="n">
        <v>0</v>
      </c>
      <c r="H3022" s="2" t="n">
        <v>8</v>
      </c>
      <c r="I3022" s="2" t="n">
        <v>0</v>
      </c>
      <c r="J3022" s="2" t="inlineStr">
        <is>
          <t>não especificado</t>
        </is>
      </c>
      <c r="K3022" s="2" t="inlineStr">
        <is>
          <t>típico derivado do vocabulário BJCP; min/max são faixas operacionais do aplicativo</t>
        </is>
      </c>
      <c r="L3022" s="2" t="inlineStr">
        <is>
          <t>derived from explicit BJCP descriptors</t>
        </is>
      </c>
    </row>
    <row r="3023">
      <c r="A3023" s="2" t="inlineStr">
        <is>
          <t>21C</t>
        </is>
      </c>
      <c r="B3023" s="2" t="inlineStr">
        <is>
          <t>Hazy IPA</t>
        </is>
      </c>
      <c r="C3023" s="2" t="inlineStr">
        <is>
          <t>P056</t>
        </is>
      </c>
      <c r="D3023" s="2" t="inlineStr">
        <is>
          <t>Appearance</t>
        </is>
      </c>
      <c r="E3023" s="2" t="inlineStr">
        <is>
          <t>Outros</t>
        </is>
      </c>
      <c r="F3023" s="2" t="inlineStr">
        <is>
          <t>head retention</t>
        </is>
      </c>
      <c r="G3023" s="2" t="n">
        <v>0</v>
      </c>
      <c r="H3023" s="2" t="n">
        <v>0</v>
      </c>
      <c r="I3023" s="2" t="n">
        <v>0</v>
      </c>
      <c r="J3023" s="2" t="inlineStr">
        <is>
          <t>não especificado</t>
        </is>
      </c>
      <c r="K3023" s="2" t="inlineStr">
        <is>
          <t>típico derivado do vocabulário BJCP; min/max são faixas operacionais do aplicativo</t>
        </is>
      </c>
      <c r="L3023" s="2" t="inlineStr">
        <is>
          <t>not explicitly specified</t>
        </is>
      </c>
    </row>
    <row r="3024">
      <c r="A3024" s="2" t="inlineStr">
        <is>
          <t>21C</t>
        </is>
      </c>
      <c r="B3024" s="2" t="inlineStr">
        <is>
          <t>Hazy IPA</t>
        </is>
      </c>
      <c r="C3024" s="2" t="inlineStr">
        <is>
          <t>P058</t>
        </is>
      </c>
      <c r="D3024" s="2" t="inlineStr">
        <is>
          <t>Appearance</t>
        </is>
      </c>
      <c r="E3024" s="2" t="inlineStr">
        <is>
          <t>Outros</t>
        </is>
      </c>
      <c r="F3024" s="2" t="inlineStr">
        <is>
          <t>legs/viscosity</t>
        </is>
      </c>
      <c r="G3024" s="2" t="n">
        <v>0</v>
      </c>
      <c r="H3024" s="2" t="n">
        <v>0</v>
      </c>
      <c r="I3024" s="2" t="n">
        <v>0</v>
      </c>
      <c r="J3024" s="2" t="inlineStr">
        <is>
          <t>não especificado</t>
        </is>
      </c>
      <c r="K3024" s="2" t="inlineStr">
        <is>
          <t>típico derivado do vocabulário BJCP; min/max são faixas operacionais do aplicativo</t>
        </is>
      </c>
      <c r="L3024" s="2" t="inlineStr">
        <is>
          <t>not explicitly specified</t>
        </is>
      </c>
    </row>
    <row r="3025">
      <c r="A3025" s="2" t="inlineStr">
        <is>
          <t>21C</t>
        </is>
      </c>
      <c r="B3025" s="2" t="inlineStr">
        <is>
          <t>Hazy IPA</t>
        </is>
      </c>
      <c r="C3025" s="2" t="inlineStr">
        <is>
          <t>P055</t>
        </is>
      </c>
      <c r="D3025" s="2" t="inlineStr">
        <is>
          <t>Appearance</t>
        </is>
      </c>
      <c r="E3025" s="2" t="inlineStr">
        <is>
          <t>Outros</t>
        </is>
      </c>
      <c r="F3025" s="2" t="inlineStr">
        <is>
          <t>haze</t>
        </is>
      </c>
      <c r="G3025" s="2" t="n">
        <v>0</v>
      </c>
      <c r="H3025" s="2" t="n">
        <v>5</v>
      </c>
      <c r="I3025" s="2" t="n">
        <v>0</v>
      </c>
      <c r="J3025" s="2" t="inlineStr">
        <is>
          <t>não especificado</t>
        </is>
      </c>
      <c r="K3025" s="2" t="inlineStr">
        <is>
          <t>típico derivado do vocabulário BJCP; min/max são faixas operacionais do aplicativo</t>
        </is>
      </c>
      <c r="L3025" s="2" t="inlineStr">
        <is>
          <t>derived from explicit BJCP descriptors</t>
        </is>
      </c>
    </row>
    <row r="3026">
      <c r="A3026" s="2" t="inlineStr">
        <is>
          <t>22A</t>
        </is>
      </c>
      <c r="B3026" s="2" t="inlineStr">
        <is>
          <t>Double IPA</t>
        </is>
      </c>
      <c r="C3026" s="2" t="inlineStr">
        <is>
          <t>P017</t>
        </is>
      </c>
      <c r="D3026" s="2" t="inlineStr">
        <is>
          <t>Aroma</t>
        </is>
      </c>
      <c r="E3026" s="2" t="inlineStr">
        <is>
          <t>Malte</t>
        </is>
      </c>
      <c r="F3026" s="2" t="inlineStr">
        <is>
          <t>malt</t>
        </is>
      </c>
      <c r="G3026" s="2" t="n">
        <v>0</v>
      </c>
      <c r="H3026" s="2" t="n">
        <v>0</v>
      </c>
      <c r="I3026" s="2" t="n">
        <v>0</v>
      </c>
      <c r="J3026" s="2" t="inlineStr">
        <is>
          <t>não especificado</t>
        </is>
      </c>
      <c r="K3026" s="2" t="inlineStr">
        <is>
          <t>típico derivado do vocabulário BJCP; min/max são faixas operacionais do aplicativo</t>
        </is>
      </c>
      <c r="L3026" s="2" t="inlineStr">
        <is>
          <t>not explicitly specified</t>
        </is>
      </c>
    </row>
    <row r="3027">
      <c r="A3027" s="2" t="inlineStr">
        <is>
          <t>22A</t>
        </is>
      </c>
      <c r="B3027" s="2" t="inlineStr">
        <is>
          <t>Double IPA</t>
        </is>
      </c>
      <c r="C3027" s="2" t="inlineStr">
        <is>
          <t>P018</t>
        </is>
      </c>
      <c r="D3027" s="2" t="inlineStr">
        <is>
          <t>Aroma</t>
        </is>
      </c>
      <c r="E3027" s="2" t="inlineStr">
        <is>
          <t>Malte</t>
        </is>
      </c>
      <c r="F3027" s="2" t="inlineStr">
        <is>
          <t>bread/biscuit/toast</t>
        </is>
      </c>
      <c r="G3027" s="2" t="n">
        <v>0</v>
      </c>
      <c r="H3027" s="2" t="n">
        <v>0</v>
      </c>
      <c r="I3027" s="2" t="n">
        <v>0</v>
      </c>
      <c r="J3027" s="2" t="inlineStr">
        <is>
          <t>não especificado</t>
        </is>
      </c>
      <c r="K3027" s="2" t="inlineStr">
        <is>
          <t>típico derivado do vocabulário BJCP; min/max são faixas operacionais do aplicativo</t>
        </is>
      </c>
      <c r="L3027" s="2" t="inlineStr">
        <is>
          <t>not explicitly specified</t>
        </is>
      </c>
    </row>
    <row r="3028">
      <c r="A3028" s="2" t="inlineStr">
        <is>
          <t>22A</t>
        </is>
      </c>
      <c r="B3028" s="2" t="inlineStr">
        <is>
          <t>Double IPA</t>
        </is>
      </c>
      <c r="C3028" s="2" t="inlineStr">
        <is>
          <t>P023</t>
        </is>
      </c>
      <c r="D3028" s="2" t="inlineStr">
        <is>
          <t>Aroma</t>
        </is>
      </c>
      <c r="E3028" s="2" t="inlineStr">
        <is>
          <t>Outros</t>
        </is>
      </c>
      <c r="F3028" s="2" t="inlineStr">
        <is>
          <t>caramel/toffee</t>
        </is>
      </c>
      <c r="G3028" s="2" t="n">
        <v>0</v>
      </c>
      <c r="H3028" s="2" t="n">
        <v>0</v>
      </c>
      <c r="I3028" s="2" t="n">
        <v>0</v>
      </c>
      <c r="J3028" s="2" t="inlineStr">
        <is>
          <t>não especificado</t>
        </is>
      </c>
      <c r="K3028" s="2" t="inlineStr">
        <is>
          <t>típico derivado do vocabulário BJCP; min/max são faixas operacionais do aplicativo</t>
        </is>
      </c>
      <c r="L3028" s="2" t="inlineStr">
        <is>
          <t>not explicitly specified</t>
        </is>
      </c>
    </row>
    <row r="3029">
      <c r="A3029" s="2" t="inlineStr">
        <is>
          <t>22A</t>
        </is>
      </c>
      <c r="B3029" s="2" t="inlineStr">
        <is>
          <t>Double IPA</t>
        </is>
      </c>
      <c r="C3029" s="2" t="inlineStr">
        <is>
          <t>P027</t>
        </is>
      </c>
      <c r="D3029" s="2" t="inlineStr">
        <is>
          <t>Aroma</t>
        </is>
      </c>
      <c r="E3029" s="2" t="inlineStr">
        <is>
          <t>Outros</t>
        </is>
      </c>
      <c r="F3029" s="2" t="inlineStr">
        <is>
          <t>roast/chocolate/coffee</t>
        </is>
      </c>
      <c r="G3029" s="2" t="n">
        <v>0</v>
      </c>
      <c r="H3029" s="2" t="n">
        <v>0</v>
      </c>
      <c r="I3029" s="2" t="n">
        <v>0</v>
      </c>
      <c r="J3029" s="2" t="inlineStr">
        <is>
          <t>não especificado</t>
        </is>
      </c>
      <c r="K3029" s="2" t="inlineStr">
        <is>
          <t>típico derivado do vocabulário BJCP; min/max são faixas operacionais do aplicativo</t>
        </is>
      </c>
      <c r="L3029" s="2" t="inlineStr">
        <is>
          <t>not explicitly specified</t>
        </is>
      </c>
    </row>
    <row r="3030">
      <c r="A3030" s="2" t="inlineStr">
        <is>
          <t>22A</t>
        </is>
      </c>
      <c r="B3030" s="2" t="inlineStr">
        <is>
          <t>Double IPA</t>
        </is>
      </c>
      <c r="C3030" s="2" t="inlineStr">
        <is>
          <t>P025</t>
        </is>
      </c>
      <c r="D3030" s="2" t="inlineStr">
        <is>
          <t>Aroma</t>
        </is>
      </c>
      <c r="E3030" s="2" t="inlineStr">
        <is>
          <t>Outros</t>
        </is>
      </c>
      <c r="F3030" s="2" t="inlineStr">
        <is>
          <t>hop aroma</t>
        </is>
      </c>
      <c r="G3030" s="2" t="n">
        <v>0</v>
      </c>
      <c r="H3030" s="2" t="n">
        <v>0</v>
      </c>
      <c r="I3030" s="2" t="n">
        <v>0</v>
      </c>
      <c r="J3030" s="2" t="inlineStr">
        <is>
          <t>não especificado</t>
        </is>
      </c>
      <c r="K3030" s="2" t="inlineStr">
        <is>
          <t>típico derivado do vocabulário BJCP; min/max são faixas operacionais do aplicativo</t>
        </is>
      </c>
      <c r="L3030" s="2" t="inlineStr">
        <is>
          <t>not explicitly specified</t>
        </is>
      </c>
    </row>
    <row r="3031">
      <c r="A3031" s="2" t="inlineStr">
        <is>
          <t>22A</t>
        </is>
      </c>
      <c r="B3031" s="2" t="inlineStr">
        <is>
          <t>Double IPA</t>
        </is>
      </c>
      <c r="C3031" s="2" t="inlineStr">
        <is>
          <t>P019</t>
        </is>
      </c>
      <c r="D3031" s="2" t="inlineStr">
        <is>
          <t>Aroma</t>
        </is>
      </c>
      <c r="E3031" s="2" t="inlineStr">
        <is>
          <t>Fermentação</t>
        </is>
      </c>
      <c r="F3031" s="2" t="inlineStr">
        <is>
          <t>fruit</t>
        </is>
      </c>
      <c r="G3031" s="2" t="n">
        <v>0</v>
      </c>
      <c r="H3031" s="2" t="n">
        <v>7</v>
      </c>
      <c r="I3031" s="2" t="n">
        <v>0</v>
      </c>
      <c r="J3031" s="2" t="inlineStr">
        <is>
          <t>não especificado</t>
        </is>
      </c>
      <c r="K3031" s="2" t="inlineStr">
        <is>
          <t>típico derivado do vocabulário BJCP; min/max são faixas operacionais do aplicativo</t>
        </is>
      </c>
      <c r="L3031" s="2" t="inlineStr">
        <is>
          <t>derived from explicit BJCP descriptors</t>
        </is>
      </c>
    </row>
    <row r="3032">
      <c r="A3032" s="2" t="inlineStr">
        <is>
          <t>22A</t>
        </is>
      </c>
      <c r="B3032" s="2" t="inlineStr">
        <is>
          <t>Double IPA</t>
        </is>
      </c>
      <c r="C3032" s="2" t="inlineStr">
        <is>
          <t>P020</t>
        </is>
      </c>
      <c r="D3032" s="2" t="inlineStr">
        <is>
          <t>Aroma</t>
        </is>
      </c>
      <c r="E3032" s="2" t="inlineStr">
        <is>
          <t>Fermentação</t>
        </is>
      </c>
      <c r="F3032" s="2" t="inlineStr">
        <is>
          <t>esters</t>
        </is>
      </c>
      <c r="G3032" s="2" t="n">
        <v>0</v>
      </c>
      <c r="H3032" s="2" t="n">
        <v>0</v>
      </c>
      <c r="I3032" s="2" t="n">
        <v>0</v>
      </c>
      <c r="J3032" s="2" t="inlineStr">
        <is>
          <t>não especificado</t>
        </is>
      </c>
      <c r="K3032" s="2" t="inlineStr">
        <is>
          <t>típico derivado do vocabulário BJCP; min/max são faixas operacionais do aplicativo</t>
        </is>
      </c>
      <c r="L3032" s="2" t="inlineStr">
        <is>
          <t>not explicitly specified</t>
        </is>
      </c>
    </row>
    <row r="3033">
      <c r="A3033" s="2" t="inlineStr">
        <is>
          <t>22A</t>
        </is>
      </c>
      <c r="B3033" s="2" t="inlineStr">
        <is>
          <t>Double IPA</t>
        </is>
      </c>
      <c r="C3033" s="2" t="inlineStr">
        <is>
          <t>P026</t>
        </is>
      </c>
      <c r="D3033" s="2" t="inlineStr">
        <is>
          <t>Aroma</t>
        </is>
      </c>
      <c r="E3033" s="2" t="inlineStr">
        <is>
          <t>Outros</t>
        </is>
      </c>
      <c r="F3033" s="2" t="inlineStr">
        <is>
          <t>phenolic/spice</t>
        </is>
      </c>
      <c r="G3033" s="2" t="n">
        <v>0</v>
      </c>
      <c r="H3033" s="2" t="n">
        <v>0</v>
      </c>
      <c r="I3033" s="2" t="n">
        <v>0</v>
      </c>
      <c r="J3033" s="2" t="inlineStr">
        <is>
          <t>não especificado</t>
        </is>
      </c>
      <c r="K3033" s="2" t="inlineStr">
        <is>
          <t>típico derivado do vocabulário BJCP; min/max são faixas operacionais do aplicativo</t>
        </is>
      </c>
      <c r="L3033" s="2" t="inlineStr">
        <is>
          <t>not explicitly specified</t>
        </is>
      </c>
    </row>
    <row r="3034">
      <c r="A3034" s="2" t="inlineStr">
        <is>
          <t>22A</t>
        </is>
      </c>
      <c r="B3034" s="2" t="inlineStr">
        <is>
          <t>Double IPA</t>
        </is>
      </c>
      <c r="C3034" s="2" t="inlineStr">
        <is>
          <t>P028</t>
        </is>
      </c>
      <c r="D3034" s="2" t="inlineStr">
        <is>
          <t>Aroma</t>
        </is>
      </c>
      <c r="E3034" s="2" t="inlineStr">
        <is>
          <t>Outros</t>
        </is>
      </c>
      <c r="F3034" s="2" t="inlineStr">
        <is>
          <t>sour/acid</t>
        </is>
      </c>
      <c r="G3034" s="2" t="n">
        <v>0</v>
      </c>
      <c r="H3034" s="2" t="n">
        <v>0</v>
      </c>
      <c r="I3034" s="2" t="n">
        <v>0</v>
      </c>
      <c r="J3034" s="2" t="inlineStr">
        <is>
          <t>não especificado</t>
        </is>
      </c>
      <c r="K3034" s="2" t="inlineStr">
        <is>
          <t>típico derivado do vocabulário BJCP; min/max são faixas operacionais do aplicativo</t>
        </is>
      </c>
      <c r="L3034" s="2" t="inlineStr">
        <is>
          <t>not explicitly specified</t>
        </is>
      </c>
    </row>
    <row r="3035">
      <c r="A3035" s="2" t="inlineStr">
        <is>
          <t>22A</t>
        </is>
      </c>
      <c r="B3035" s="2" t="inlineStr">
        <is>
          <t>Double IPA</t>
        </is>
      </c>
      <c r="C3035" s="2" t="inlineStr">
        <is>
          <t>P021</t>
        </is>
      </c>
      <c r="D3035" s="2" t="inlineStr">
        <is>
          <t>Aroma</t>
        </is>
      </c>
      <c r="E3035" s="2" t="inlineStr">
        <is>
          <t>Fermentação</t>
        </is>
      </c>
      <c r="F3035" s="2" t="inlineStr">
        <is>
          <t>alcohol</t>
        </is>
      </c>
      <c r="G3035" s="2" t="n">
        <v>2</v>
      </c>
      <c r="H3035" s="2" t="n">
        <v>4</v>
      </c>
      <c r="I3035" s="2" t="n">
        <v>6</v>
      </c>
      <c r="J3035" s="2" t="inlineStr">
        <is>
          <t>esperado</t>
        </is>
      </c>
      <c r="K3035" s="2" t="inlineStr">
        <is>
          <t>típico derivado do vocabulário BJCP; min/max são faixas operacionais do aplicativo</t>
        </is>
      </c>
      <c r="L3035" s="2" t="inlineStr">
        <is>
          <t>alcohol may be noted, but should not be solventy</t>
        </is>
      </c>
    </row>
    <row r="3036">
      <c r="A3036" s="2" t="inlineStr">
        <is>
          <t>22A</t>
        </is>
      </c>
      <c r="B3036" s="2" t="inlineStr">
        <is>
          <t>Double IPA</t>
        </is>
      </c>
      <c r="C3036" s="2" t="inlineStr">
        <is>
          <t>P029</t>
        </is>
      </c>
      <c r="D3036" s="2" t="inlineStr">
        <is>
          <t>Aroma</t>
        </is>
      </c>
      <c r="E3036" s="2" t="inlineStr">
        <is>
          <t>Outros</t>
        </is>
      </c>
      <c r="F3036" s="2" t="inlineStr">
        <is>
          <t>sulfur/DMS</t>
        </is>
      </c>
      <c r="G3036" s="2" t="n">
        <v>0</v>
      </c>
      <c r="H3036" s="2" t="n">
        <v>0</v>
      </c>
      <c r="I3036" s="2" t="n">
        <v>0</v>
      </c>
      <c r="J3036" s="2" t="inlineStr">
        <is>
          <t>não especificado</t>
        </is>
      </c>
      <c r="K3036" s="2" t="inlineStr">
        <is>
          <t>típico derivado do vocabulário BJCP; min/max são faixas operacionais do aplicativo</t>
        </is>
      </c>
      <c r="L3036" s="2" t="inlineStr">
        <is>
          <t>not explicitly specified</t>
        </is>
      </c>
    </row>
    <row r="3037">
      <c r="A3037" s="2" t="inlineStr">
        <is>
          <t>22A</t>
        </is>
      </c>
      <c r="B3037" s="2" t="inlineStr">
        <is>
          <t>Double IPA</t>
        </is>
      </c>
      <c r="C3037" s="2" t="inlineStr">
        <is>
          <t>P022</t>
        </is>
      </c>
      <c r="D3037" s="2" t="inlineStr">
        <is>
          <t>Aroma</t>
        </is>
      </c>
      <c r="E3037" s="2" t="inlineStr">
        <is>
          <t>Outros</t>
        </is>
      </c>
      <c r="F3037" s="2" t="inlineStr">
        <is>
          <t>smoke</t>
        </is>
      </c>
      <c r="G3037" s="2" t="n">
        <v>0</v>
      </c>
      <c r="H3037" s="2" t="n">
        <v>0</v>
      </c>
      <c r="I3037" s="2" t="n">
        <v>0</v>
      </c>
      <c r="J3037" s="2" t="inlineStr">
        <is>
          <t>não especificado</t>
        </is>
      </c>
      <c r="K3037" s="2" t="inlineStr">
        <is>
          <t>típico derivado do vocabulário BJCP; min/max são faixas operacionais do aplicativo</t>
        </is>
      </c>
      <c r="L3037" s="2" t="inlineStr">
        <is>
          <t>not explicitly specified</t>
        </is>
      </c>
    </row>
    <row r="3038">
      <c r="A3038" s="2" t="inlineStr">
        <is>
          <t>22A</t>
        </is>
      </c>
      <c r="B3038" s="2" t="inlineStr">
        <is>
          <t>Double IPA</t>
        </is>
      </c>
      <c r="C3038" s="2" t="inlineStr">
        <is>
          <t>P030</t>
        </is>
      </c>
      <c r="D3038" s="2" t="inlineStr">
        <is>
          <t>Aroma</t>
        </is>
      </c>
      <c r="E3038" s="2" t="inlineStr">
        <is>
          <t>Outros</t>
        </is>
      </c>
      <c r="F3038" s="2" t="inlineStr">
        <is>
          <t>wood/oak</t>
        </is>
      </c>
      <c r="G3038" s="2" t="n">
        <v>0</v>
      </c>
      <c r="H3038" s="2" t="n">
        <v>0</v>
      </c>
      <c r="I3038" s="2" t="n">
        <v>0</v>
      </c>
      <c r="J3038" s="2" t="inlineStr">
        <is>
          <t>não especificado</t>
        </is>
      </c>
      <c r="K3038" s="2" t="inlineStr">
        <is>
          <t>típico derivado do vocabulário BJCP; min/max são faixas operacionais do aplicativo</t>
        </is>
      </c>
      <c r="L3038" s="2" t="inlineStr">
        <is>
          <t>not explicitly specified</t>
        </is>
      </c>
    </row>
    <row r="3039">
      <c r="A3039" s="2" t="inlineStr">
        <is>
          <t>22A</t>
        </is>
      </c>
      <c r="B3039" s="2" t="inlineStr">
        <is>
          <t>Double IPA</t>
        </is>
      </c>
      <c r="C3039" s="2" t="inlineStr">
        <is>
          <t>P024</t>
        </is>
      </c>
      <c r="D3039" s="2" t="inlineStr">
        <is>
          <t>Aroma</t>
        </is>
      </c>
      <c r="E3039" s="2" t="inlineStr">
        <is>
          <t>Outros</t>
        </is>
      </c>
      <c r="F3039" s="2" t="inlineStr">
        <is>
          <t>grain/corn</t>
        </is>
      </c>
      <c r="G3039" s="2" t="n">
        <v>0</v>
      </c>
      <c r="H3039" s="2" t="n">
        <v>3</v>
      </c>
      <c r="I3039" s="2" t="n">
        <v>0</v>
      </c>
      <c r="J3039" s="2" t="inlineStr">
        <is>
          <t>não especificado</t>
        </is>
      </c>
      <c r="K3039" s="2" t="inlineStr">
        <is>
          <t>típico derivado do vocabulário BJCP; min/max são faixas operacionais do aplicativo</t>
        </is>
      </c>
      <c r="L3039" s="2" t="inlineStr">
        <is>
          <t>derived from explicit BJCP descriptors</t>
        </is>
      </c>
    </row>
    <row r="3040">
      <c r="A3040" s="2" t="inlineStr">
        <is>
          <t>22A</t>
        </is>
      </c>
      <c r="B3040" s="2" t="inlineStr">
        <is>
          <t>Double IPA</t>
        </is>
      </c>
      <c r="C3040" s="2" t="inlineStr">
        <is>
          <t>P039</t>
        </is>
      </c>
      <c r="D3040" s="2" t="inlineStr">
        <is>
          <t>Flavor</t>
        </is>
      </c>
      <c r="E3040" s="2" t="inlineStr">
        <is>
          <t>Outros</t>
        </is>
      </c>
      <c r="F3040" s="2" t="inlineStr">
        <is>
          <t>malt</t>
        </is>
      </c>
      <c r="G3040" s="2" t="n">
        <v>0</v>
      </c>
      <c r="H3040" s="2" t="n">
        <v>0</v>
      </c>
      <c r="I3040" s="2" t="n">
        <v>0</v>
      </c>
      <c r="J3040" s="2" t="inlineStr">
        <is>
          <t>não especificado</t>
        </is>
      </c>
      <c r="K3040" s="2" t="inlineStr">
        <is>
          <t>típico derivado do vocabulário BJCP; min/max são faixas operacionais do aplicativo</t>
        </is>
      </c>
      <c r="L3040" s="2" t="inlineStr">
        <is>
          <t>not explicitly specified</t>
        </is>
      </c>
    </row>
    <row r="3041">
      <c r="A3041" s="2" t="inlineStr">
        <is>
          <t>22A</t>
        </is>
      </c>
      <c r="B3041" s="2" t="inlineStr">
        <is>
          <t>Double IPA</t>
        </is>
      </c>
      <c r="C3041" s="2" t="inlineStr">
        <is>
          <t>P033</t>
        </is>
      </c>
      <c r="D3041" s="2" t="inlineStr">
        <is>
          <t>Flavor</t>
        </is>
      </c>
      <c r="E3041" s="2" t="inlineStr">
        <is>
          <t>Outros</t>
        </is>
      </c>
      <c r="F3041" s="2" t="inlineStr">
        <is>
          <t>bread/biscuit/toast</t>
        </is>
      </c>
      <c r="G3041" s="2" t="n">
        <v>0</v>
      </c>
      <c r="H3041" s="2" t="n">
        <v>4</v>
      </c>
      <c r="I3041" s="2" t="n">
        <v>0</v>
      </c>
      <c r="J3041" s="2" t="inlineStr">
        <is>
          <t>não especificado</t>
        </is>
      </c>
      <c r="K3041" s="2" t="inlineStr">
        <is>
          <t>típico derivado do vocabulário BJCP; min/max são faixas operacionais do aplicativo</t>
        </is>
      </c>
      <c r="L3041" s="2" t="inlineStr">
        <is>
          <t>derived from explicit BJCP descriptors</t>
        </is>
      </c>
    </row>
    <row r="3042">
      <c r="A3042" s="2" t="inlineStr">
        <is>
          <t>22A</t>
        </is>
      </c>
      <c r="B3042" s="2" t="inlineStr">
        <is>
          <t>Double IPA</t>
        </is>
      </c>
      <c r="C3042" s="2" t="inlineStr">
        <is>
          <t>P034</t>
        </is>
      </c>
      <c r="D3042" s="2" t="inlineStr">
        <is>
          <t>Flavor</t>
        </is>
      </c>
      <c r="E3042" s="2" t="inlineStr">
        <is>
          <t>Outros</t>
        </is>
      </c>
      <c r="F3042" s="2" t="inlineStr">
        <is>
          <t>caramel/toffee</t>
        </is>
      </c>
      <c r="G3042" s="2" t="n">
        <v>0</v>
      </c>
      <c r="H3042" s="2" t="n">
        <v>4</v>
      </c>
      <c r="I3042" s="2" t="n">
        <v>0</v>
      </c>
      <c r="J3042" s="2" t="inlineStr">
        <is>
          <t>não especificado</t>
        </is>
      </c>
      <c r="K3042" s="2" t="inlineStr">
        <is>
          <t>típico derivado do vocabulário BJCP; min/max são faixas operacionais do aplicativo</t>
        </is>
      </c>
      <c r="L3042" s="2" t="inlineStr">
        <is>
          <t>derived from explicit BJCP descriptors</t>
        </is>
      </c>
    </row>
    <row r="3043">
      <c r="A3043" s="2" t="inlineStr">
        <is>
          <t>22A</t>
        </is>
      </c>
      <c r="B3043" s="2" t="inlineStr">
        <is>
          <t>Double IPA</t>
        </is>
      </c>
      <c r="C3043" s="2" t="inlineStr">
        <is>
          <t>P041</t>
        </is>
      </c>
      <c r="D3043" s="2" t="inlineStr">
        <is>
          <t>Flavor</t>
        </is>
      </c>
      <c r="E3043" s="2" t="inlineStr">
        <is>
          <t>Outros</t>
        </is>
      </c>
      <c r="F3043" s="2" t="inlineStr">
        <is>
          <t>roast/chocolate/coffee</t>
        </is>
      </c>
      <c r="G3043" s="2" t="n">
        <v>0</v>
      </c>
      <c r="H3043" s="2" t="n">
        <v>0</v>
      </c>
      <c r="I3043" s="2" t="n">
        <v>0</v>
      </c>
      <c r="J3043" s="2" t="inlineStr">
        <is>
          <t>não especificado</t>
        </is>
      </c>
      <c r="K3043" s="2" t="inlineStr">
        <is>
          <t>típico derivado do vocabulário BJCP; min/max são faixas operacionais do aplicativo</t>
        </is>
      </c>
      <c r="L3043" s="2" t="inlineStr">
        <is>
          <t>not explicitly specified</t>
        </is>
      </c>
    </row>
    <row r="3044">
      <c r="A3044" s="2" t="inlineStr">
        <is>
          <t>22A</t>
        </is>
      </c>
      <c r="B3044" s="2" t="inlineStr">
        <is>
          <t>Double IPA</t>
        </is>
      </c>
      <c r="C3044" s="2" t="inlineStr">
        <is>
          <t>P038</t>
        </is>
      </c>
      <c r="D3044" s="2" t="inlineStr">
        <is>
          <t>Flavor</t>
        </is>
      </c>
      <c r="E3044" s="2" t="inlineStr">
        <is>
          <t>Outros</t>
        </is>
      </c>
      <c r="F3044" s="2" t="inlineStr">
        <is>
          <t>hop flavor</t>
        </is>
      </c>
      <c r="G3044" s="2" t="n">
        <v>6</v>
      </c>
      <c r="H3044" s="2" t="n">
        <v>8</v>
      </c>
      <c r="I3044" s="2" t="n">
        <v>10</v>
      </c>
      <c r="J3044" s="2" t="inlineStr">
        <is>
          <t>esperado</t>
        </is>
      </c>
      <c r="K3044" s="2" t="inlineStr">
        <is>
          <t>típico derivado do vocabulário BJCP; min/max são faixas operacionais do aplicativo</t>
        </is>
      </c>
      <c r="L3044" s="2" t="inlineStr">
        <is>
          <t>strong and complex hop flavor (same descriptors as aroma)</t>
        </is>
      </c>
    </row>
    <row r="3045">
      <c r="A3045" s="2" t="inlineStr">
        <is>
          <t>22A</t>
        </is>
      </c>
      <c r="B3045" s="2" t="inlineStr">
        <is>
          <t>Double IPA</t>
        </is>
      </c>
      <c r="C3045" s="2" t="inlineStr">
        <is>
          <t>P032</t>
        </is>
      </c>
      <c r="D3045" s="2" t="inlineStr">
        <is>
          <t>Flavor</t>
        </is>
      </c>
      <c r="E3045" s="2" t="inlineStr">
        <is>
          <t>Outros</t>
        </is>
      </c>
      <c r="F3045" s="2" t="inlineStr">
        <is>
          <t>bitterness</t>
        </is>
      </c>
      <c r="G3045" s="2" t="n">
        <v>5</v>
      </c>
      <c r="H3045" s="2" t="n">
        <v>7</v>
      </c>
      <c r="I3045" s="2" t="n">
        <v>9</v>
      </c>
      <c r="J3045" s="2" t="inlineStr">
        <is>
          <t>esperado</t>
        </is>
      </c>
      <c r="K3045" s="2" t="inlineStr">
        <is>
          <t>típico derivado do vocabulário BJCP; min/max são faixas operacionais do aplicativo</t>
        </is>
      </c>
      <c r="L3045" s="2" t="inlineStr">
        <is>
          <t>moderately high to very high bitterness, but should not be harsh</t>
        </is>
      </c>
    </row>
    <row r="3046">
      <c r="A3046" s="2" t="inlineStr">
        <is>
          <t>22A</t>
        </is>
      </c>
      <c r="B3046" s="2" t="inlineStr">
        <is>
          <t>Double IPA</t>
        </is>
      </c>
      <c r="C3046" s="2" t="inlineStr">
        <is>
          <t>P044</t>
        </is>
      </c>
      <c r="D3046" s="2" t="inlineStr">
        <is>
          <t>Flavor</t>
        </is>
      </c>
      <c r="E3046" s="2" t="inlineStr">
        <is>
          <t>Outros</t>
        </is>
      </c>
      <c r="F3046" s="2" t="inlineStr">
        <is>
          <t>sweetness</t>
        </is>
      </c>
      <c r="G3046" s="2" t="n">
        <v>0</v>
      </c>
      <c r="H3046" s="2" t="n">
        <v>0</v>
      </c>
      <c r="I3046" s="2" t="n">
        <v>0</v>
      </c>
      <c r="J3046" s="2" t="inlineStr">
        <is>
          <t>não especificado</t>
        </is>
      </c>
      <c r="K3046" s="2" t="inlineStr">
        <is>
          <t>típico derivado do vocabulário BJCP; min/max são faixas operacionais do aplicativo</t>
        </is>
      </c>
      <c r="L3046" s="2" t="inlineStr">
        <is>
          <t>not explicitly specified</t>
        </is>
      </c>
    </row>
    <row r="3047">
      <c r="A3047" s="2" t="inlineStr">
        <is>
          <t>22A</t>
        </is>
      </c>
      <c r="B3047" s="2" t="inlineStr">
        <is>
          <t>Double IPA</t>
        </is>
      </c>
      <c r="C3047" s="2" t="inlineStr">
        <is>
          <t>P037</t>
        </is>
      </c>
      <c r="D3047" s="2" t="inlineStr">
        <is>
          <t>Flavor</t>
        </is>
      </c>
      <c r="E3047" s="2" t="inlineStr">
        <is>
          <t>Outros</t>
        </is>
      </c>
      <c r="F3047" s="2" t="inlineStr">
        <is>
          <t>fruit</t>
        </is>
      </c>
      <c r="G3047" s="2" t="n">
        <v>0</v>
      </c>
      <c r="H3047" s="2" t="n">
        <v>4</v>
      </c>
      <c r="I3047" s="2" t="n">
        <v>0</v>
      </c>
      <c r="J3047" s="2" t="inlineStr">
        <is>
          <t>não especificado</t>
        </is>
      </c>
      <c r="K3047" s="2" t="inlineStr">
        <is>
          <t>típico derivado do vocabulário BJCP; min/max são faixas operacionais do aplicativo</t>
        </is>
      </c>
      <c r="L3047" s="2" t="inlineStr">
        <is>
          <t>derived from explicit BJCP descriptors</t>
        </is>
      </c>
    </row>
    <row r="3048">
      <c r="A3048" s="2" t="inlineStr">
        <is>
          <t>22A</t>
        </is>
      </c>
      <c r="B3048" s="2" t="inlineStr">
        <is>
          <t>Double IPA</t>
        </is>
      </c>
      <c r="C3048" s="2" t="inlineStr">
        <is>
          <t>P036</t>
        </is>
      </c>
      <c r="D3048" s="2" t="inlineStr">
        <is>
          <t>Flavor</t>
        </is>
      </c>
      <c r="E3048" s="2" t="inlineStr">
        <is>
          <t>Outros</t>
        </is>
      </c>
      <c r="F3048" s="2" t="inlineStr">
        <is>
          <t>esters</t>
        </is>
      </c>
      <c r="G3048" s="2" t="n">
        <v>0</v>
      </c>
      <c r="H3048" s="2" t="n">
        <v>0</v>
      </c>
      <c r="I3048" s="2" t="n">
        <v>0</v>
      </c>
      <c r="J3048" s="2" t="inlineStr">
        <is>
          <t>não especificado</t>
        </is>
      </c>
      <c r="K3048" s="2" t="inlineStr">
        <is>
          <t>típico derivado do vocabulário BJCP; min/max são faixas operacionais do aplicativo</t>
        </is>
      </c>
      <c r="L3048" s="2" t="inlineStr">
        <is>
          <t>not explicitly specified</t>
        </is>
      </c>
    </row>
    <row r="3049">
      <c r="A3049" s="2" t="inlineStr">
        <is>
          <t>22A</t>
        </is>
      </c>
      <c r="B3049" s="2" t="inlineStr">
        <is>
          <t>Double IPA</t>
        </is>
      </c>
      <c r="C3049" s="2" t="inlineStr">
        <is>
          <t>P040</t>
        </is>
      </c>
      <c r="D3049" s="2" t="inlineStr">
        <is>
          <t>Flavor</t>
        </is>
      </c>
      <c r="E3049" s="2" t="inlineStr">
        <is>
          <t>Outros</t>
        </is>
      </c>
      <c r="F3049" s="2" t="inlineStr">
        <is>
          <t>phenolic/spice</t>
        </is>
      </c>
      <c r="G3049" s="2" t="n">
        <v>0</v>
      </c>
      <c r="H3049" s="2" t="n">
        <v>0</v>
      </c>
      <c r="I3049" s="2" t="n">
        <v>0</v>
      </c>
      <c r="J3049" s="2" t="inlineStr">
        <is>
          <t>não especificado</t>
        </is>
      </c>
      <c r="K3049" s="2" t="inlineStr">
        <is>
          <t>típico derivado do vocabulário BJCP; min/max são faixas operacionais do aplicativo</t>
        </is>
      </c>
      <c r="L3049" s="2" t="inlineStr">
        <is>
          <t>not explicitly specified</t>
        </is>
      </c>
    </row>
    <row r="3050">
      <c r="A3050" s="2" t="inlineStr">
        <is>
          <t>22A</t>
        </is>
      </c>
      <c r="B3050" s="2" t="inlineStr">
        <is>
          <t>Double IPA</t>
        </is>
      </c>
      <c r="C3050" s="2" t="inlineStr">
        <is>
          <t>P043</t>
        </is>
      </c>
      <c r="D3050" s="2" t="inlineStr">
        <is>
          <t>Flavor</t>
        </is>
      </c>
      <c r="E3050" s="2" t="inlineStr">
        <is>
          <t>Outros</t>
        </is>
      </c>
      <c r="F3050" s="2" t="inlineStr">
        <is>
          <t>sour/acidity</t>
        </is>
      </c>
      <c r="G3050" s="2" t="n">
        <v>0</v>
      </c>
      <c r="H3050" s="2" t="n">
        <v>0</v>
      </c>
      <c r="I3050" s="2" t="n">
        <v>0</v>
      </c>
      <c r="J3050" s="2" t="inlineStr">
        <is>
          <t>não especificado</t>
        </is>
      </c>
      <c r="K3050" s="2" t="inlineStr">
        <is>
          <t>típico derivado do vocabulário BJCP; min/max são faixas operacionais do aplicativo</t>
        </is>
      </c>
      <c r="L3050" s="2" t="inlineStr">
        <is>
          <t>not explicitly specified</t>
        </is>
      </c>
    </row>
    <row r="3051">
      <c r="A3051" s="2" t="inlineStr">
        <is>
          <t>22A</t>
        </is>
      </c>
      <c r="B3051" s="2" t="inlineStr">
        <is>
          <t>Double IPA</t>
        </is>
      </c>
      <c r="C3051" s="2" t="inlineStr">
        <is>
          <t>P031</t>
        </is>
      </c>
      <c r="D3051" s="2" t="inlineStr">
        <is>
          <t>Flavor</t>
        </is>
      </c>
      <c r="E3051" s="2" t="inlineStr">
        <is>
          <t>Outros</t>
        </is>
      </c>
      <c r="F3051" s="2" t="inlineStr">
        <is>
          <t>alcohol</t>
        </is>
      </c>
      <c r="G3051" s="2" t="n">
        <v>0</v>
      </c>
      <c r="H3051" s="2" t="n">
        <v>2</v>
      </c>
      <c r="I3051" s="2" t="n">
        <v>0</v>
      </c>
      <c r="J3051" s="2" t="inlineStr">
        <is>
          <t>não especificado</t>
        </is>
      </c>
      <c r="K3051" s="2" t="inlineStr">
        <is>
          <t>típico derivado do vocabulário BJCP; min/max são faixas operacionais do aplicativo</t>
        </is>
      </c>
      <c r="L3051" s="2" t="inlineStr">
        <is>
          <t>derived from explicit BJCP descriptors</t>
        </is>
      </c>
    </row>
    <row r="3052">
      <c r="A3052" s="2" t="inlineStr">
        <is>
          <t>22A</t>
        </is>
      </c>
      <c r="B3052" s="2" t="inlineStr">
        <is>
          <t>Double IPA</t>
        </is>
      </c>
      <c r="C3052" s="2" t="inlineStr">
        <is>
          <t>P042</t>
        </is>
      </c>
      <c r="D3052" s="2" t="inlineStr">
        <is>
          <t>Flavor</t>
        </is>
      </c>
      <c r="E3052" s="2" t="inlineStr">
        <is>
          <t>Outros</t>
        </is>
      </c>
      <c r="F3052" s="2" t="inlineStr">
        <is>
          <t>smoke</t>
        </is>
      </c>
      <c r="G3052" s="2" t="n">
        <v>0</v>
      </c>
      <c r="H3052" s="2" t="n">
        <v>0</v>
      </c>
      <c r="I3052" s="2" t="n">
        <v>0</v>
      </c>
      <c r="J3052" s="2" t="inlineStr">
        <is>
          <t>não especificado</t>
        </is>
      </c>
      <c r="K3052" s="2" t="inlineStr">
        <is>
          <t>típico derivado do vocabulário BJCP; min/max são faixas operacionais do aplicativo</t>
        </is>
      </c>
      <c r="L3052" s="2" t="inlineStr">
        <is>
          <t>not explicitly specified</t>
        </is>
      </c>
    </row>
    <row r="3053">
      <c r="A3053" s="2" t="inlineStr">
        <is>
          <t>22A</t>
        </is>
      </c>
      <c r="B3053" s="2" t="inlineStr">
        <is>
          <t>Double IPA</t>
        </is>
      </c>
      <c r="C3053" s="2" t="inlineStr">
        <is>
          <t>P045</t>
        </is>
      </c>
      <c r="D3053" s="2" t="inlineStr">
        <is>
          <t>Flavor</t>
        </is>
      </c>
      <c r="E3053" s="2" t="inlineStr">
        <is>
          <t>Outros</t>
        </is>
      </c>
      <c r="F3053" s="2" t="inlineStr">
        <is>
          <t>wood/oak</t>
        </is>
      </c>
      <c r="G3053" s="2" t="n">
        <v>0</v>
      </c>
      <c r="H3053" s="2" t="n">
        <v>0</v>
      </c>
      <c r="I3053" s="2" t="n">
        <v>0</v>
      </c>
      <c r="J3053" s="2" t="inlineStr">
        <is>
          <t>não especificado</t>
        </is>
      </c>
      <c r="K3053" s="2" t="inlineStr">
        <is>
          <t>típico derivado do vocabulário BJCP; min/max são faixas operacionais do aplicativo</t>
        </is>
      </c>
      <c r="L3053" s="2" t="inlineStr">
        <is>
          <t>not explicitly specified</t>
        </is>
      </c>
    </row>
    <row r="3054">
      <c r="A3054" s="2" t="inlineStr">
        <is>
          <t>22A</t>
        </is>
      </c>
      <c r="B3054" s="2" t="inlineStr">
        <is>
          <t>Double IPA</t>
        </is>
      </c>
      <c r="C3054" s="2" t="inlineStr">
        <is>
          <t>P035</t>
        </is>
      </c>
      <c r="D3054" s="2" t="inlineStr">
        <is>
          <t>Flavor</t>
        </is>
      </c>
      <c r="E3054" s="2" t="inlineStr">
        <is>
          <t>Outros</t>
        </is>
      </c>
      <c r="F3054" s="2" t="inlineStr">
        <is>
          <t>dryness</t>
        </is>
      </c>
      <c r="G3054" s="2" t="n">
        <v>0</v>
      </c>
      <c r="H3054" s="2" t="n">
        <v>5</v>
      </c>
      <c r="I3054" s="2" t="n">
        <v>0</v>
      </c>
      <c r="J3054" s="2" t="inlineStr">
        <is>
          <t>não especificado</t>
        </is>
      </c>
      <c r="K3054" s="2" t="inlineStr">
        <is>
          <t>típico derivado do vocabulário BJCP; min/max são faixas operacionais do aplicativo</t>
        </is>
      </c>
      <c r="L3054" s="2" t="inlineStr">
        <is>
          <t>derived from explicit BJCP descriptors</t>
        </is>
      </c>
    </row>
    <row r="3055">
      <c r="A3055" s="2" t="inlineStr">
        <is>
          <t>22A</t>
        </is>
      </c>
      <c r="B3055" s="2" t="inlineStr">
        <is>
          <t>Double IPA</t>
        </is>
      </c>
      <c r="C3055" s="2" t="inlineStr">
        <is>
          <t>P048</t>
        </is>
      </c>
      <c r="D3055" s="2" t="inlineStr">
        <is>
          <t>Mouthfeel</t>
        </is>
      </c>
      <c r="E3055" s="2" t="inlineStr">
        <is>
          <t>Outros</t>
        </is>
      </c>
      <c r="F3055" s="2" t="inlineStr">
        <is>
          <t>body</t>
        </is>
      </c>
      <c r="G3055" s="2" t="n">
        <v>5</v>
      </c>
      <c r="H3055" s="2" t="n">
        <v>7</v>
      </c>
      <c r="I3055" s="2" t="n">
        <v>9</v>
      </c>
      <c r="J3055" s="2" t="inlineStr">
        <is>
          <t>esperado</t>
        </is>
      </c>
      <c r="K3055" s="2" t="inlineStr">
        <is>
          <t>típico derivado do vocabulário BJCP; min/max são faixas operacionais do aplicativo</t>
        </is>
      </c>
      <c r="L3055" s="2" t="inlineStr">
        <is>
          <t>less malty-rich, less body, drier, and with a greater overall hop balance than american barleywine</t>
        </is>
      </c>
    </row>
    <row r="3056">
      <c r="A3056" s="2" t="inlineStr">
        <is>
          <t>22A</t>
        </is>
      </c>
      <c r="B3056" s="2" t="inlineStr">
        <is>
          <t>Double IPA</t>
        </is>
      </c>
      <c r="C3056" s="2" t="inlineStr">
        <is>
          <t>P049</t>
        </is>
      </c>
      <c r="D3056" s="2" t="inlineStr">
        <is>
          <t>Mouthfeel</t>
        </is>
      </c>
      <c r="E3056" s="2" t="inlineStr">
        <is>
          <t>Outros</t>
        </is>
      </c>
      <c r="F3056" s="2" t="inlineStr">
        <is>
          <t>carbonation</t>
        </is>
      </c>
      <c r="G3056" s="2" t="n">
        <v>5</v>
      </c>
      <c r="H3056" s="2" t="n">
        <v>7</v>
      </c>
      <c r="I3056" s="2" t="n">
        <v>9</v>
      </c>
      <c r="J3056" s="2" t="inlineStr">
        <is>
          <t>esperado</t>
        </is>
      </c>
      <c r="K3056" s="2" t="inlineStr">
        <is>
          <t>típico derivado do vocabulário BJCP; min/max são faixas operacionais do aplicativo</t>
        </is>
      </c>
      <c r="L3056" s="2" t="inlineStr">
        <is>
          <t>medium to medium-high carbonation</t>
        </is>
      </c>
    </row>
    <row r="3057">
      <c r="A3057" s="2" t="inlineStr">
        <is>
          <t>22A</t>
        </is>
      </c>
      <c r="B3057" s="2" t="inlineStr">
        <is>
          <t>Double IPA</t>
        </is>
      </c>
      <c r="C3057" s="2" t="inlineStr">
        <is>
          <t>P047</t>
        </is>
      </c>
      <c r="D3057" s="2" t="inlineStr">
        <is>
          <t>Mouthfeel</t>
        </is>
      </c>
      <c r="E3057" s="2" t="inlineStr">
        <is>
          <t>Outros</t>
        </is>
      </c>
      <c r="F3057" s="2" t="inlineStr">
        <is>
          <t>astringency</t>
        </is>
      </c>
      <c r="G3057" s="2" t="n">
        <v>3</v>
      </c>
      <c r="H3057" s="2" t="n">
        <v>5</v>
      </c>
      <c r="I3057" s="2" t="n">
        <v>7</v>
      </c>
      <c r="J3057" s="2" t="inlineStr">
        <is>
          <t>esperado</t>
        </is>
      </c>
      <c r="K3057" s="2" t="inlineStr">
        <is>
          <t>típico derivado do vocabulário BJCP; min/max são faixas operacionais do aplicativo</t>
        </is>
      </c>
      <c r="L3057" s="2" t="inlineStr">
        <is>
          <t>no harsh hop- derived astringency</t>
        </is>
      </c>
    </row>
    <row r="3058">
      <c r="A3058" s="2" t="inlineStr">
        <is>
          <t>22A</t>
        </is>
      </c>
      <c r="B3058" s="2" t="inlineStr">
        <is>
          <t>Double IPA</t>
        </is>
      </c>
      <c r="C3058" s="2" t="inlineStr">
        <is>
          <t>P046</t>
        </is>
      </c>
      <c r="D3058" s="2" t="inlineStr">
        <is>
          <t>Mouthfeel</t>
        </is>
      </c>
      <c r="E3058" s="2" t="inlineStr">
        <is>
          <t>Outros</t>
        </is>
      </c>
      <c r="F3058" s="2" t="inlineStr">
        <is>
          <t>alcohol warmth</t>
        </is>
      </c>
      <c r="G3058" s="2" t="n">
        <v>1</v>
      </c>
      <c r="H3058" s="2" t="n">
        <v>3</v>
      </c>
      <c r="I3058" s="2" t="n">
        <v>5</v>
      </c>
      <c r="J3058" s="2" t="inlineStr">
        <is>
          <t>esperado</t>
        </is>
      </c>
      <c r="K3058" s="2" t="inlineStr">
        <is>
          <t>típico derivado do vocabulário BJCP; min/max são faixas operacionais do aplicativo</t>
        </is>
      </c>
      <c r="L3058" s="2" t="inlineStr">
        <is>
          <t>restrained, smooth alcohol warmth acceptable</t>
        </is>
      </c>
    </row>
    <row r="3059">
      <c r="A3059" s="2" t="inlineStr">
        <is>
          <t>22A</t>
        </is>
      </c>
      <c r="B3059" s="2" t="inlineStr">
        <is>
          <t>Double IPA</t>
        </is>
      </c>
      <c r="C3059" s="2" t="inlineStr">
        <is>
          <t>P050</t>
        </is>
      </c>
      <c r="D3059" s="2" t="inlineStr">
        <is>
          <t>Mouthfeel</t>
        </is>
      </c>
      <c r="E3059" s="2" t="inlineStr">
        <is>
          <t>Outros</t>
        </is>
      </c>
      <c r="F3059" s="2" t="inlineStr">
        <is>
          <t>creaminess/smoothness</t>
        </is>
      </c>
      <c r="G3059" s="2" t="n">
        <v>0</v>
      </c>
      <c r="H3059" s="2" t="n">
        <v>5</v>
      </c>
      <c r="I3059" s="2" t="n">
        <v>0</v>
      </c>
      <c r="J3059" s="2" t="inlineStr">
        <is>
          <t>não especificado</t>
        </is>
      </c>
      <c r="K3059" s="2" t="inlineStr">
        <is>
          <t>típico derivado do vocabulário BJCP; min/max são faixas operacionais do aplicativo</t>
        </is>
      </c>
      <c r="L3059" s="2" t="inlineStr">
        <is>
          <t>derived from explicit BJCP descriptors</t>
        </is>
      </c>
    </row>
    <row r="3060">
      <c r="A3060" s="2" t="inlineStr">
        <is>
          <t>22A</t>
        </is>
      </c>
      <c r="B3060" s="2" t="inlineStr">
        <is>
          <t>Double IPA</t>
        </is>
      </c>
      <c r="C3060" s="2" t="inlineStr">
        <is>
          <t>P052</t>
        </is>
      </c>
      <c r="D3060" s="2" t="inlineStr">
        <is>
          <t>Mouthfeel</t>
        </is>
      </c>
      <c r="E3060" s="2" t="inlineStr">
        <is>
          <t>Outros</t>
        </is>
      </c>
      <c r="F3060" s="2" t="inlineStr">
        <is>
          <t>viscosity</t>
        </is>
      </c>
      <c r="G3060" s="2" t="n">
        <v>0</v>
      </c>
      <c r="H3060" s="2" t="n">
        <v>0</v>
      </c>
      <c r="I3060" s="2" t="n">
        <v>0</v>
      </c>
      <c r="J3060" s="2" t="inlineStr">
        <is>
          <t>não especificado</t>
        </is>
      </c>
      <c r="K3060" s="2" t="inlineStr">
        <is>
          <t>típico derivado do vocabulário BJCP; min/max são faixas operacionais do aplicativo</t>
        </is>
      </c>
      <c r="L3060" s="2" t="inlineStr">
        <is>
          <t>not explicitly specified</t>
        </is>
      </c>
    </row>
    <row r="3061">
      <c r="A3061" s="2" t="inlineStr">
        <is>
          <t>22A</t>
        </is>
      </c>
      <c r="B3061" s="2" t="inlineStr">
        <is>
          <t>Double IPA</t>
        </is>
      </c>
      <c r="C3061" s="2" t="inlineStr">
        <is>
          <t>P051</t>
        </is>
      </c>
      <c r="D3061" s="2" t="inlineStr">
        <is>
          <t>Mouthfeel</t>
        </is>
      </c>
      <c r="E3061" s="2" t="inlineStr">
        <is>
          <t>Outros</t>
        </is>
      </c>
      <c r="F3061" s="2" t="inlineStr">
        <is>
          <t>crispness</t>
        </is>
      </c>
      <c r="G3061" s="2" t="n">
        <v>0</v>
      </c>
      <c r="H3061" s="2" t="n">
        <v>0</v>
      </c>
      <c r="I3061" s="2" t="n">
        <v>0</v>
      </c>
      <c r="J3061" s="2" t="inlineStr">
        <is>
          <t>não especificado</t>
        </is>
      </c>
      <c r="K3061" s="2" t="inlineStr">
        <is>
          <t>típico derivado do vocabulário BJCP; min/max são faixas operacionais do aplicativo</t>
        </is>
      </c>
      <c r="L3061" s="2" t="inlineStr">
        <is>
          <t>not explicitly specified</t>
        </is>
      </c>
    </row>
    <row r="3062">
      <c r="A3062" s="2" t="inlineStr">
        <is>
          <t>22A</t>
        </is>
      </c>
      <c r="B3062" s="2" t="inlineStr">
        <is>
          <t>Double IPA</t>
        </is>
      </c>
      <c r="C3062" s="2" t="inlineStr">
        <is>
          <t>P054</t>
        </is>
      </c>
      <c r="D3062" s="2" t="inlineStr">
        <is>
          <t>Appearance</t>
        </is>
      </c>
      <c r="E3062" s="2" t="inlineStr">
        <is>
          <t>Outros</t>
        </is>
      </c>
      <c r="F3062" s="2" t="inlineStr">
        <is>
          <t>color</t>
        </is>
      </c>
      <c r="G3062" s="2" t="n">
        <v>0</v>
      </c>
      <c r="H3062" s="2" t="n">
        <v>3</v>
      </c>
      <c r="I3062" s="2" t="n">
        <v>0</v>
      </c>
      <c r="J3062" s="2" t="inlineStr">
        <is>
          <t>não especificado</t>
        </is>
      </c>
      <c r="K3062" s="2" t="inlineStr">
        <is>
          <t>típico derivado do vocabulário BJCP; min/max são faixas operacionais do aplicativo</t>
        </is>
      </c>
      <c r="L3062" s="2" t="inlineStr">
        <is>
          <t>derived from explicit BJCP descriptors</t>
        </is>
      </c>
    </row>
    <row r="3063">
      <c r="A3063" s="2" t="inlineStr">
        <is>
          <t>22A</t>
        </is>
      </c>
      <c r="B3063" s="2" t="inlineStr">
        <is>
          <t>Double IPA</t>
        </is>
      </c>
      <c r="C3063" s="2" t="inlineStr">
        <is>
          <t>P053</t>
        </is>
      </c>
      <c r="D3063" s="2" t="inlineStr">
        <is>
          <t>Appearance</t>
        </is>
      </c>
      <c r="E3063" s="2" t="inlineStr">
        <is>
          <t>Outros</t>
        </is>
      </c>
      <c r="F3063" s="2" t="inlineStr">
        <is>
          <t>clarity</t>
        </is>
      </c>
      <c r="G3063" s="2" t="n">
        <v>2</v>
      </c>
      <c r="H3063" s="2" t="n">
        <v>4</v>
      </c>
      <c r="I3063" s="2" t="n">
        <v>6</v>
      </c>
      <c r="J3063" s="2" t="inlineStr">
        <is>
          <t>esperado</t>
        </is>
      </c>
      <c r="K3063" s="2" t="inlineStr">
        <is>
          <t>típico derivado do vocabulário BJCP; min/max são faixas operacionais do aplicativo</t>
        </is>
      </c>
      <c r="L3063" s="2" t="inlineStr">
        <is>
          <t>good clarity, although a little haze is acceptable</t>
        </is>
      </c>
    </row>
    <row r="3064">
      <c r="A3064" s="2" t="inlineStr">
        <is>
          <t>22A</t>
        </is>
      </c>
      <c r="B3064" s="2" t="inlineStr">
        <is>
          <t>Double IPA</t>
        </is>
      </c>
      <c r="C3064" s="2" t="inlineStr">
        <is>
          <t>P057</t>
        </is>
      </c>
      <c r="D3064" s="2" t="inlineStr">
        <is>
          <t>Appearance</t>
        </is>
      </c>
      <c r="E3064" s="2" t="inlineStr">
        <is>
          <t>Outros</t>
        </is>
      </c>
      <c r="F3064" s="2" t="inlineStr">
        <is>
          <t>head size</t>
        </is>
      </c>
      <c r="G3064" s="2" t="n">
        <v>0</v>
      </c>
      <c r="H3064" s="2" t="n">
        <v>5</v>
      </c>
      <c r="I3064" s="2" t="n">
        <v>0</v>
      </c>
      <c r="J3064" s="2" t="inlineStr">
        <is>
          <t>não especificado</t>
        </is>
      </c>
      <c r="K3064" s="2" t="inlineStr">
        <is>
          <t>típico derivado do vocabulário BJCP; min/max são faixas operacionais do aplicativo</t>
        </is>
      </c>
      <c r="L3064" s="2" t="inlineStr">
        <is>
          <t>derived from explicit BJCP descriptors</t>
        </is>
      </c>
    </row>
    <row r="3065">
      <c r="A3065" s="2" t="inlineStr">
        <is>
          <t>22A</t>
        </is>
      </c>
      <c r="B3065" s="2" t="inlineStr">
        <is>
          <t>Double IPA</t>
        </is>
      </c>
      <c r="C3065" s="2" t="inlineStr">
        <is>
          <t>P056</t>
        </is>
      </c>
      <c r="D3065" s="2" t="inlineStr">
        <is>
          <t>Appearance</t>
        </is>
      </c>
      <c r="E3065" s="2" t="inlineStr">
        <is>
          <t>Outros</t>
        </is>
      </c>
      <c r="F3065" s="2" t="inlineStr">
        <is>
          <t>head retention</t>
        </is>
      </c>
      <c r="G3065" s="2" t="n">
        <v>0</v>
      </c>
      <c r="H3065" s="2" t="n">
        <v>5</v>
      </c>
      <c r="I3065" s="2" t="n">
        <v>0</v>
      </c>
      <c r="J3065" s="2" t="inlineStr">
        <is>
          <t>não especificado</t>
        </is>
      </c>
      <c r="K3065" s="2" t="inlineStr">
        <is>
          <t>típico derivado do vocabulário BJCP; min/max são faixas operacionais do aplicativo</t>
        </is>
      </c>
      <c r="L3065" s="2" t="inlineStr">
        <is>
          <t>derived from explicit BJCP descriptors</t>
        </is>
      </c>
    </row>
    <row r="3066">
      <c r="A3066" s="2" t="inlineStr">
        <is>
          <t>22A</t>
        </is>
      </c>
      <c r="B3066" s="2" t="inlineStr">
        <is>
          <t>Double IPA</t>
        </is>
      </c>
      <c r="C3066" s="2" t="inlineStr">
        <is>
          <t>P058</t>
        </is>
      </c>
      <c r="D3066" s="2" t="inlineStr">
        <is>
          <t>Appearance</t>
        </is>
      </c>
      <c r="E3066" s="2" t="inlineStr">
        <is>
          <t>Outros</t>
        </is>
      </c>
      <c r="F3066" s="2" t="inlineStr">
        <is>
          <t>legs/viscosity</t>
        </is>
      </c>
      <c r="G3066" s="2" t="n">
        <v>0</v>
      </c>
      <c r="H3066" s="2" t="n">
        <v>0</v>
      </c>
      <c r="I3066" s="2" t="n">
        <v>0</v>
      </c>
      <c r="J3066" s="2" t="inlineStr">
        <is>
          <t>não especificado</t>
        </is>
      </c>
      <c r="K3066" s="2" t="inlineStr">
        <is>
          <t>típico derivado do vocabulário BJCP; min/max são faixas operacionais do aplicativo</t>
        </is>
      </c>
      <c r="L3066" s="2" t="inlineStr">
        <is>
          <t>not explicitly specified</t>
        </is>
      </c>
    </row>
    <row r="3067">
      <c r="A3067" s="2" t="inlineStr">
        <is>
          <t>22A</t>
        </is>
      </c>
      <c r="B3067" s="2" t="inlineStr">
        <is>
          <t>Double IPA</t>
        </is>
      </c>
      <c r="C3067" s="2" t="inlineStr">
        <is>
          <t>P055</t>
        </is>
      </c>
      <c r="D3067" s="2" t="inlineStr">
        <is>
          <t>Appearance</t>
        </is>
      </c>
      <c r="E3067" s="2" t="inlineStr">
        <is>
          <t>Outros</t>
        </is>
      </c>
      <c r="F3067" s="2" t="inlineStr">
        <is>
          <t>haze</t>
        </is>
      </c>
      <c r="G3067" s="2" t="n">
        <v>2</v>
      </c>
      <c r="H3067" s="2" t="n">
        <v>4</v>
      </c>
      <c r="I3067" s="2" t="n">
        <v>6</v>
      </c>
      <c r="J3067" s="2" t="inlineStr">
        <is>
          <t>esperado</t>
        </is>
      </c>
      <c r="K3067" s="2" t="inlineStr">
        <is>
          <t>típico derivado do vocabulário BJCP; min/max são faixas operacionais do aplicativo</t>
        </is>
      </c>
      <c r="L3067" s="2" t="inlineStr">
        <is>
          <t>good clarity, although a little haze is acceptable</t>
        </is>
      </c>
    </row>
    <row r="3068">
      <c r="A3068" s="2" t="inlineStr">
        <is>
          <t>22B</t>
        </is>
      </c>
      <c r="B3068" s="2" t="inlineStr">
        <is>
          <t>American Strong Ale</t>
        </is>
      </c>
      <c r="C3068" s="2" t="inlineStr">
        <is>
          <t>P017</t>
        </is>
      </c>
      <c r="D3068" s="2" t="inlineStr">
        <is>
          <t>Aroma</t>
        </is>
      </c>
      <c r="E3068" s="2" t="inlineStr">
        <is>
          <t>Malte</t>
        </is>
      </c>
      <c r="F3068" s="2" t="inlineStr">
        <is>
          <t>malt</t>
        </is>
      </c>
      <c r="G3068" s="2" t="n">
        <v>0</v>
      </c>
      <c r="H3068" s="2" t="n">
        <v>0</v>
      </c>
      <c r="I3068" s="2" t="n">
        <v>0</v>
      </c>
      <c r="J3068" s="2" t="inlineStr">
        <is>
          <t>não especificado</t>
        </is>
      </c>
      <c r="K3068" s="2" t="inlineStr">
        <is>
          <t>típico derivado do vocabulário BJCP; min/max são faixas operacionais do aplicativo</t>
        </is>
      </c>
      <c r="L3068" s="2" t="inlineStr">
        <is>
          <t>not explicitly specified</t>
        </is>
      </c>
    </row>
    <row r="3069">
      <c r="A3069" s="2" t="inlineStr">
        <is>
          <t>22B</t>
        </is>
      </c>
      <c r="B3069" s="2" t="inlineStr">
        <is>
          <t>American Strong Ale</t>
        </is>
      </c>
      <c r="C3069" s="2" t="inlineStr">
        <is>
          <t>P018</t>
        </is>
      </c>
      <c r="D3069" s="2" t="inlineStr">
        <is>
          <t>Aroma</t>
        </is>
      </c>
      <c r="E3069" s="2" t="inlineStr">
        <is>
          <t>Malte</t>
        </is>
      </c>
      <c r="F3069" s="2" t="inlineStr">
        <is>
          <t>bread/biscuit/toast</t>
        </is>
      </c>
      <c r="G3069" s="2" t="n">
        <v>0</v>
      </c>
      <c r="H3069" s="2" t="n">
        <v>4</v>
      </c>
      <c r="I3069" s="2" t="n">
        <v>0</v>
      </c>
      <c r="J3069" s="2" t="inlineStr">
        <is>
          <t>não especificado</t>
        </is>
      </c>
      <c r="K3069" s="2" t="inlineStr">
        <is>
          <t>típico derivado do vocabulário BJCP; min/max são faixas operacionais do aplicativo</t>
        </is>
      </c>
      <c r="L3069" s="2" t="inlineStr">
        <is>
          <t>derived from explicit BJCP descriptors</t>
        </is>
      </c>
    </row>
    <row r="3070">
      <c r="A3070" s="2" t="inlineStr">
        <is>
          <t>22B</t>
        </is>
      </c>
      <c r="B3070" s="2" t="inlineStr">
        <is>
          <t>American Strong Ale</t>
        </is>
      </c>
      <c r="C3070" s="2" t="inlineStr">
        <is>
          <t>P023</t>
        </is>
      </c>
      <c r="D3070" s="2" t="inlineStr">
        <is>
          <t>Aroma</t>
        </is>
      </c>
      <c r="E3070" s="2" t="inlineStr">
        <is>
          <t>Outros</t>
        </is>
      </c>
      <c r="F3070" s="2" t="inlineStr">
        <is>
          <t>caramel/toffee</t>
        </is>
      </c>
      <c r="G3070" s="2" t="n">
        <v>0</v>
      </c>
      <c r="H3070" s="2" t="n">
        <v>4</v>
      </c>
      <c r="I3070" s="2" t="n">
        <v>0</v>
      </c>
      <c r="J3070" s="2" t="inlineStr">
        <is>
          <t>não especificado</t>
        </is>
      </c>
      <c r="K3070" s="2" t="inlineStr">
        <is>
          <t>típico derivado do vocabulário BJCP; min/max são faixas operacionais do aplicativo</t>
        </is>
      </c>
      <c r="L3070" s="2" t="inlineStr">
        <is>
          <t>derived from explicit BJCP descriptors</t>
        </is>
      </c>
    </row>
    <row r="3071">
      <c r="A3071" s="2" t="inlineStr">
        <is>
          <t>22B</t>
        </is>
      </c>
      <c r="B3071" s="2" t="inlineStr">
        <is>
          <t>American Strong Ale</t>
        </is>
      </c>
      <c r="C3071" s="2" t="inlineStr">
        <is>
          <t>P027</t>
        </is>
      </c>
      <c r="D3071" s="2" t="inlineStr">
        <is>
          <t>Aroma</t>
        </is>
      </c>
      <c r="E3071" s="2" t="inlineStr">
        <is>
          <t>Outros</t>
        </is>
      </c>
      <c r="F3071" s="2" t="inlineStr">
        <is>
          <t>roast/chocolate/coffee</t>
        </is>
      </c>
      <c r="G3071" s="2" t="n">
        <v>0</v>
      </c>
      <c r="H3071" s="2" t="n">
        <v>2</v>
      </c>
      <c r="I3071" s="2" t="n">
        <v>0</v>
      </c>
      <c r="J3071" s="2" t="inlineStr">
        <is>
          <t>não especificado</t>
        </is>
      </c>
      <c r="K3071" s="2" t="inlineStr">
        <is>
          <t>típico derivado do vocabulário BJCP; min/max são faixas operacionais do aplicativo</t>
        </is>
      </c>
      <c r="L3071" s="2" t="inlineStr">
        <is>
          <t>derived from explicit BJCP descriptors</t>
        </is>
      </c>
    </row>
    <row r="3072">
      <c r="A3072" s="2" t="inlineStr">
        <is>
          <t>22B</t>
        </is>
      </c>
      <c r="B3072" s="2" t="inlineStr">
        <is>
          <t>American Strong Ale</t>
        </is>
      </c>
      <c r="C3072" s="2" t="inlineStr">
        <is>
          <t>P025</t>
        </is>
      </c>
      <c r="D3072" s="2" t="inlineStr">
        <is>
          <t>Aroma</t>
        </is>
      </c>
      <c r="E3072" s="2" t="inlineStr">
        <is>
          <t>Outros</t>
        </is>
      </c>
      <c r="F3072" s="2" t="inlineStr">
        <is>
          <t>hop aroma</t>
        </is>
      </c>
      <c r="G3072" s="2" t="n">
        <v>0</v>
      </c>
      <c r="H3072" s="2" t="n">
        <v>0</v>
      </c>
      <c r="I3072" s="2" t="n">
        <v>0</v>
      </c>
      <c r="J3072" s="2" t="inlineStr">
        <is>
          <t>não especificado</t>
        </is>
      </c>
      <c r="K3072" s="2" t="inlineStr">
        <is>
          <t>típico derivado do vocabulário BJCP; min/max são faixas operacionais do aplicativo</t>
        </is>
      </c>
      <c r="L3072" s="2" t="inlineStr">
        <is>
          <t>not explicitly specified</t>
        </is>
      </c>
    </row>
    <row r="3073">
      <c r="A3073" s="2" t="inlineStr">
        <is>
          <t>22B</t>
        </is>
      </c>
      <c r="B3073" s="2" t="inlineStr">
        <is>
          <t>American Strong Ale</t>
        </is>
      </c>
      <c r="C3073" s="2" t="inlineStr">
        <is>
          <t>P019</t>
        </is>
      </c>
      <c r="D3073" s="2" t="inlineStr">
        <is>
          <t>Aroma</t>
        </is>
      </c>
      <c r="E3073" s="2" t="inlineStr">
        <is>
          <t>Fermentação</t>
        </is>
      </c>
      <c r="F3073" s="2" t="inlineStr">
        <is>
          <t>fruit</t>
        </is>
      </c>
      <c r="G3073" s="2" t="n">
        <v>0</v>
      </c>
      <c r="H3073" s="2" t="n">
        <v>7</v>
      </c>
      <c r="I3073" s="2" t="n">
        <v>0</v>
      </c>
      <c r="J3073" s="2" t="inlineStr">
        <is>
          <t>não especificado</t>
        </is>
      </c>
      <c r="K3073" s="2" t="inlineStr">
        <is>
          <t>típico derivado do vocabulário BJCP; min/max são faixas operacionais do aplicativo</t>
        </is>
      </c>
      <c r="L3073" s="2" t="inlineStr">
        <is>
          <t>derived from explicit BJCP descriptors</t>
        </is>
      </c>
    </row>
    <row r="3074">
      <c r="A3074" s="2" t="inlineStr">
        <is>
          <t>22B</t>
        </is>
      </c>
      <c r="B3074" s="2" t="inlineStr">
        <is>
          <t>American Strong Ale</t>
        </is>
      </c>
      <c r="C3074" s="2" t="inlineStr">
        <is>
          <t>P020</t>
        </is>
      </c>
      <c r="D3074" s="2" t="inlineStr">
        <is>
          <t>Aroma</t>
        </is>
      </c>
      <c r="E3074" s="2" t="inlineStr">
        <is>
          <t>Fermentação</t>
        </is>
      </c>
      <c r="F3074" s="2" t="inlineStr">
        <is>
          <t>esters</t>
        </is>
      </c>
      <c r="G3074" s="2" t="n">
        <v>0</v>
      </c>
      <c r="H3074" s="2" t="n">
        <v>0</v>
      </c>
      <c r="I3074" s="2" t="n">
        <v>0</v>
      </c>
      <c r="J3074" s="2" t="inlineStr">
        <is>
          <t>não especificado</t>
        </is>
      </c>
      <c r="K3074" s="2" t="inlineStr">
        <is>
          <t>típico derivado do vocabulário BJCP; min/max são faixas operacionais do aplicativo</t>
        </is>
      </c>
      <c r="L3074" s="2" t="inlineStr">
        <is>
          <t>not explicitly specified</t>
        </is>
      </c>
    </row>
    <row r="3075">
      <c r="A3075" s="2" t="inlineStr">
        <is>
          <t>22B</t>
        </is>
      </c>
      <c r="B3075" s="2" t="inlineStr">
        <is>
          <t>American Strong Ale</t>
        </is>
      </c>
      <c r="C3075" s="2" t="inlineStr">
        <is>
          <t>P026</t>
        </is>
      </c>
      <c r="D3075" s="2" t="inlineStr">
        <is>
          <t>Aroma</t>
        </is>
      </c>
      <c r="E3075" s="2" t="inlineStr">
        <is>
          <t>Outros</t>
        </is>
      </c>
      <c r="F3075" s="2" t="inlineStr">
        <is>
          <t>phenolic/spice</t>
        </is>
      </c>
      <c r="G3075" s="2" t="n">
        <v>0</v>
      </c>
      <c r="H3075" s="2" t="n">
        <v>7</v>
      </c>
      <c r="I3075" s="2" t="n">
        <v>0</v>
      </c>
      <c r="J3075" s="2" t="inlineStr">
        <is>
          <t>não especificado</t>
        </is>
      </c>
      <c r="K3075" s="2" t="inlineStr">
        <is>
          <t>típico derivado do vocabulário BJCP; min/max são faixas operacionais do aplicativo</t>
        </is>
      </c>
      <c r="L3075" s="2" t="inlineStr">
        <is>
          <t>derived from explicit BJCP descriptors</t>
        </is>
      </c>
    </row>
    <row r="3076">
      <c r="A3076" s="2" t="inlineStr">
        <is>
          <t>22B</t>
        </is>
      </c>
      <c r="B3076" s="2" t="inlineStr">
        <is>
          <t>American Strong Ale</t>
        </is>
      </c>
      <c r="C3076" s="2" t="inlineStr">
        <is>
          <t>P028</t>
        </is>
      </c>
      <c r="D3076" s="2" t="inlineStr">
        <is>
          <t>Aroma</t>
        </is>
      </c>
      <c r="E3076" s="2" t="inlineStr">
        <is>
          <t>Outros</t>
        </is>
      </c>
      <c r="F3076" s="2" t="inlineStr">
        <is>
          <t>sour/acid</t>
        </is>
      </c>
      <c r="G3076" s="2" t="n">
        <v>0</v>
      </c>
      <c r="H3076" s="2" t="n">
        <v>0</v>
      </c>
      <c r="I3076" s="2" t="n">
        <v>0</v>
      </c>
      <c r="J3076" s="2" t="inlineStr">
        <is>
          <t>não especificado</t>
        </is>
      </c>
      <c r="K3076" s="2" t="inlineStr">
        <is>
          <t>típico derivado do vocabulário BJCP; min/max são faixas operacionais do aplicativo</t>
        </is>
      </c>
      <c r="L3076" s="2" t="inlineStr">
        <is>
          <t>not explicitly specified</t>
        </is>
      </c>
    </row>
    <row r="3077">
      <c r="A3077" s="2" t="inlineStr">
        <is>
          <t>22B</t>
        </is>
      </c>
      <c r="B3077" s="2" t="inlineStr">
        <is>
          <t>American Strong Ale</t>
        </is>
      </c>
      <c r="C3077" s="2" t="inlineStr">
        <is>
          <t>P021</t>
        </is>
      </c>
      <c r="D3077" s="2" t="inlineStr">
        <is>
          <t>Aroma</t>
        </is>
      </c>
      <c r="E3077" s="2" t="inlineStr">
        <is>
          <t>Fermentação</t>
        </is>
      </c>
      <c r="F3077" s="2" t="inlineStr">
        <is>
          <t>alcohol</t>
        </is>
      </c>
      <c r="G3077" s="2" t="n">
        <v>2</v>
      </c>
      <c r="H3077" s="2" t="n">
        <v>4</v>
      </c>
      <c r="I3077" s="2" t="n">
        <v>6</v>
      </c>
      <c r="J3077" s="2" t="inlineStr">
        <is>
          <t>esperado</t>
        </is>
      </c>
      <c r="K3077" s="2" t="inlineStr">
        <is>
          <t>típico derivado do vocabulário BJCP; min/max são faixas operacionais do aplicativo</t>
        </is>
      </c>
      <c r="L3077" s="2" t="inlineStr">
        <is>
          <t>alcohol may be noted, but should not be solventy</t>
        </is>
      </c>
    </row>
    <row r="3078">
      <c r="A3078" s="2" t="inlineStr">
        <is>
          <t>22B</t>
        </is>
      </c>
      <c r="B3078" s="2" t="inlineStr">
        <is>
          <t>American Strong Ale</t>
        </is>
      </c>
      <c r="C3078" s="2" t="inlineStr">
        <is>
          <t>P029</t>
        </is>
      </c>
      <c r="D3078" s="2" t="inlineStr">
        <is>
          <t>Aroma</t>
        </is>
      </c>
      <c r="E3078" s="2" t="inlineStr">
        <is>
          <t>Outros</t>
        </is>
      </c>
      <c r="F3078" s="2" t="inlineStr">
        <is>
          <t>sulfur/DMS</t>
        </is>
      </c>
      <c r="G3078" s="2" t="n">
        <v>0</v>
      </c>
      <c r="H3078" s="2" t="n">
        <v>0</v>
      </c>
      <c r="I3078" s="2" t="n">
        <v>0</v>
      </c>
      <c r="J3078" s="2" t="inlineStr">
        <is>
          <t>não especificado</t>
        </is>
      </c>
      <c r="K3078" s="2" t="inlineStr">
        <is>
          <t>típico derivado do vocabulário BJCP; min/max são faixas operacionais do aplicativo</t>
        </is>
      </c>
      <c r="L3078" s="2" t="inlineStr">
        <is>
          <t>not explicitly specified</t>
        </is>
      </c>
    </row>
    <row r="3079">
      <c r="A3079" s="2" t="inlineStr">
        <is>
          <t>22B</t>
        </is>
      </c>
      <c r="B3079" s="2" t="inlineStr">
        <is>
          <t>American Strong Ale</t>
        </is>
      </c>
      <c r="C3079" s="2" t="inlineStr">
        <is>
          <t>P022</t>
        </is>
      </c>
      <c r="D3079" s="2" t="inlineStr">
        <is>
          <t>Aroma</t>
        </is>
      </c>
      <c r="E3079" s="2" t="inlineStr">
        <is>
          <t>Outros</t>
        </is>
      </c>
      <c r="F3079" s="2" t="inlineStr">
        <is>
          <t>smoke</t>
        </is>
      </c>
      <c r="G3079" s="2" t="n">
        <v>0</v>
      </c>
      <c r="H3079" s="2" t="n">
        <v>0</v>
      </c>
      <c r="I3079" s="2" t="n">
        <v>0</v>
      </c>
      <c r="J3079" s="2" t="inlineStr">
        <is>
          <t>não especificado</t>
        </is>
      </c>
      <c r="K3079" s="2" t="inlineStr">
        <is>
          <t>típico derivado do vocabulário BJCP; min/max são faixas operacionais do aplicativo</t>
        </is>
      </c>
      <c r="L3079" s="2" t="inlineStr">
        <is>
          <t>not explicitly specified</t>
        </is>
      </c>
    </row>
    <row r="3080">
      <c r="A3080" s="2" t="inlineStr">
        <is>
          <t>22B</t>
        </is>
      </c>
      <c r="B3080" s="2" t="inlineStr">
        <is>
          <t>American Strong Ale</t>
        </is>
      </c>
      <c r="C3080" s="2" t="inlineStr">
        <is>
          <t>P030</t>
        </is>
      </c>
      <c r="D3080" s="2" t="inlineStr">
        <is>
          <t>Aroma</t>
        </is>
      </c>
      <c r="E3080" s="2" t="inlineStr">
        <is>
          <t>Outros</t>
        </is>
      </c>
      <c r="F3080" s="2" t="inlineStr">
        <is>
          <t>wood/oak</t>
        </is>
      </c>
      <c r="G3080" s="2" t="n">
        <v>0</v>
      </c>
      <c r="H3080" s="2" t="n">
        <v>0</v>
      </c>
      <c r="I3080" s="2" t="n">
        <v>0</v>
      </c>
      <c r="J3080" s="2" t="inlineStr">
        <is>
          <t>não especificado</t>
        </is>
      </c>
      <c r="K3080" s="2" t="inlineStr">
        <is>
          <t>típico derivado do vocabulário BJCP; min/max são faixas operacionais do aplicativo</t>
        </is>
      </c>
      <c r="L3080" s="2" t="inlineStr">
        <is>
          <t>not explicitly specified</t>
        </is>
      </c>
    </row>
    <row r="3081">
      <c r="A3081" s="2" t="inlineStr">
        <is>
          <t>22B</t>
        </is>
      </c>
      <c r="B3081" s="2" t="inlineStr">
        <is>
          <t>American Strong Ale</t>
        </is>
      </c>
      <c r="C3081" s="2" t="inlineStr">
        <is>
          <t>P024</t>
        </is>
      </c>
      <c r="D3081" s="2" t="inlineStr">
        <is>
          <t>Aroma</t>
        </is>
      </c>
      <c r="E3081" s="2" t="inlineStr">
        <is>
          <t>Outros</t>
        </is>
      </c>
      <c r="F3081" s="2" t="inlineStr">
        <is>
          <t>grain/corn</t>
        </is>
      </c>
      <c r="G3081" s="2" t="n">
        <v>0</v>
      </c>
      <c r="H3081" s="2" t="n">
        <v>0</v>
      </c>
      <c r="I3081" s="2" t="n">
        <v>0</v>
      </c>
      <c r="J3081" s="2" t="inlineStr">
        <is>
          <t>não especificado</t>
        </is>
      </c>
      <c r="K3081" s="2" t="inlineStr">
        <is>
          <t>típico derivado do vocabulário BJCP; min/max são faixas operacionais do aplicativo</t>
        </is>
      </c>
      <c r="L3081" s="2" t="inlineStr">
        <is>
          <t>not explicitly specified</t>
        </is>
      </c>
    </row>
    <row r="3082">
      <c r="A3082" s="2" t="inlineStr">
        <is>
          <t>22B</t>
        </is>
      </c>
      <c r="B3082" s="2" t="inlineStr">
        <is>
          <t>American Strong Ale</t>
        </is>
      </c>
      <c r="C3082" s="2" t="inlineStr">
        <is>
          <t>P039</t>
        </is>
      </c>
      <c r="D3082" s="2" t="inlineStr">
        <is>
          <t>Flavor</t>
        </is>
      </c>
      <c r="E3082" s="2" t="inlineStr">
        <is>
          <t>Outros</t>
        </is>
      </c>
      <c r="F3082" s="2" t="inlineStr">
        <is>
          <t>malt</t>
        </is>
      </c>
      <c r="G3082" s="2" t="n">
        <v>0</v>
      </c>
      <c r="H3082" s="2" t="n">
        <v>7</v>
      </c>
      <c r="I3082" s="2" t="n">
        <v>0</v>
      </c>
      <c r="J3082" s="2" t="inlineStr">
        <is>
          <t>não especificado</t>
        </is>
      </c>
      <c r="K3082" s="2" t="inlineStr">
        <is>
          <t>típico derivado do vocabulário BJCP; min/max são faixas operacionais do aplicativo</t>
        </is>
      </c>
      <c r="L3082" s="2" t="inlineStr">
        <is>
          <t>derived from explicit BJCP descriptors</t>
        </is>
      </c>
    </row>
    <row r="3083">
      <c r="A3083" s="2" t="inlineStr">
        <is>
          <t>22B</t>
        </is>
      </c>
      <c r="B3083" s="2" t="inlineStr">
        <is>
          <t>American Strong Ale</t>
        </is>
      </c>
      <c r="C3083" s="2" t="inlineStr">
        <is>
          <t>P033</t>
        </is>
      </c>
      <c r="D3083" s="2" t="inlineStr">
        <is>
          <t>Flavor</t>
        </is>
      </c>
      <c r="E3083" s="2" t="inlineStr">
        <is>
          <t>Outros</t>
        </is>
      </c>
      <c r="F3083" s="2" t="inlineStr">
        <is>
          <t>bread/biscuit/toast</t>
        </is>
      </c>
      <c r="G3083" s="2" t="n">
        <v>0</v>
      </c>
      <c r="H3083" s="2" t="n">
        <v>4</v>
      </c>
      <c r="I3083" s="2" t="n">
        <v>0</v>
      </c>
      <c r="J3083" s="2" t="inlineStr">
        <is>
          <t>não especificado</t>
        </is>
      </c>
      <c r="K3083" s="2" t="inlineStr">
        <is>
          <t>típico derivado do vocabulário BJCP; min/max são faixas operacionais do aplicativo</t>
        </is>
      </c>
      <c r="L3083" s="2" t="inlineStr">
        <is>
          <t>derived from explicit BJCP descriptors</t>
        </is>
      </c>
    </row>
    <row r="3084">
      <c r="A3084" s="2" t="inlineStr">
        <is>
          <t>22B</t>
        </is>
      </c>
      <c r="B3084" s="2" t="inlineStr">
        <is>
          <t>American Strong Ale</t>
        </is>
      </c>
      <c r="C3084" s="2" t="inlineStr">
        <is>
          <t>P034</t>
        </is>
      </c>
      <c r="D3084" s="2" t="inlineStr">
        <is>
          <t>Flavor</t>
        </is>
      </c>
      <c r="E3084" s="2" t="inlineStr">
        <is>
          <t>Outros</t>
        </is>
      </c>
      <c r="F3084" s="2" t="inlineStr">
        <is>
          <t>caramel/toffee</t>
        </is>
      </c>
      <c r="G3084" s="2" t="n">
        <v>0</v>
      </c>
      <c r="H3084" s="2" t="n">
        <v>7</v>
      </c>
      <c r="I3084" s="2" t="n">
        <v>0</v>
      </c>
      <c r="J3084" s="2" t="inlineStr">
        <is>
          <t>não especificado</t>
        </is>
      </c>
      <c r="K3084" s="2" t="inlineStr">
        <is>
          <t>típico derivado do vocabulário BJCP; min/max são faixas operacionais do aplicativo</t>
        </is>
      </c>
      <c r="L3084" s="2" t="inlineStr">
        <is>
          <t>derived from explicit BJCP descriptors</t>
        </is>
      </c>
    </row>
    <row r="3085">
      <c r="A3085" s="2" t="inlineStr">
        <is>
          <t>22B</t>
        </is>
      </c>
      <c r="B3085" s="2" t="inlineStr">
        <is>
          <t>American Strong Ale</t>
        </is>
      </c>
      <c r="C3085" s="2" t="inlineStr">
        <is>
          <t>P041</t>
        </is>
      </c>
      <c r="D3085" s="2" t="inlineStr">
        <is>
          <t>Flavor</t>
        </is>
      </c>
      <c r="E3085" s="2" t="inlineStr">
        <is>
          <t>Outros</t>
        </is>
      </c>
      <c r="F3085" s="2" t="inlineStr">
        <is>
          <t>roast/chocolate/coffee</t>
        </is>
      </c>
      <c r="G3085" s="2" t="n">
        <v>0</v>
      </c>
      <c r="H3085" s="2" t="n">
        <v>2</v>
      </c>
      <c r="I3085" s="2" t="n">
        <v>0</v>
      </c>
      <c r="J3085" s="2" t="inlineStr">
        <is>
          <t>não especificado</t>
        </is>
      </c>
      <c r="K3085" s="2" t="inlineStr">
        <is>
          <t>típico derivado do vocabulário BJCP; min/max são faixas operacionais do aplicativo</t>
        </is>
      </c>
      <c r="L3085" s="2" t="inlineStr">
        <is>
          <t>derived from explicit BJCP descriptors</t>
        </is>
      </c>
    </row>
    <row r="3086">
      <c r="A3086" s="2" t="inlineStr">
        <is>
          <t>22B</t>
        </is>
      </c>
      <c r="B3086" s="2" t="inlineStr">
        <is>
          <t>American Strong Ale</t>
        </is>
      </c>
      <c r="C3086" s="2" t="inlineStr">
        <is>
          <t>P038</t>
        </is>
      </c>
      <c r="D3086" s="2" t="inlineStr">
        <is>
          <t>Flavor</t>
        </is>
      </c>
      <c r="E3086" s="2" t="inlineStr">
        <is>
          <t>Outros</t>
        </is>
      </c>
      <c r="F3086" s="2" t="inlineStr">
        <is>
          <t>hop flavor</t>
        </is>
      </c>
      <c r="G3086" s="2" t="n">
        <v>5</v>
      </c>
      <c r="H3086" s="2" t="n">
        <v>7</v>
      </c>
      <c r="I3086" s="2" t="n">
        <v>9</v>
      </c>
      <c r="J3086" s="2" t="inlineStr">
        <is>
          <t>esperado</t>
        </is>
      </c>
      <c r="K3086" s="2" t="inlineStr">
        <is>
          <t>típico derivado do vocabulário BJCP; min/max são faixas operacionais do aplicativo</t>
        </is>
      </c>
      <c r="L3086" s="2" t="inlineStr">
        <is>
          <t>moderate to high hop flavor, same descriptors as aroma</t>
        </is>
      </c>
    </row>
    <row r="3087">
      <c r="A3087" s="2" t="inlineStr">
        <is>
          <t>22B</t>
        </is>
      </c>
      <c r="B3087" s="2" t="inlineStr">
        <is>
          <t>American Strong Ale</t>
        </is>
      </c>
      <c r="C3087" s="2" t="inlineStr">
        <is>
          <t>P032</t>
        </is>
      </c>
      <c r="D3087" s="2" t="inlineStr">
        <is>
          <t>Flavor</t>
        </is>
      </c>
      <c r="E3087" s="2" t="inlineStr">
        <is>
          <t>Outros</t>
        </is>
      </c>
      <c r="F3087" s="2" t="inlineStr">
        <is>
          <t>bitterness</t>
        </is>
      </c>
      <c r="G3087" s="2" t="n">
        <v>5</v>
      </c>
      <c r="H3087" s="2" t="n">
        <v>7</v>
      </c>
      <c r="I3087" s="2" t="n">
        <v>9</v>
      </c>
      <c r="J3087" s="2" t="inlineStr">
        <is>
          <t>esperado</t>
        </is>
      </c>
      <c r="K3087" s="2" t="inlineStr">
        <is>
          <t>típico derivado do vocabulário BJCP; min/max são faixas operacionais do aplicativo</t>
        </is>
      </c>
      <c r="L3087" s="2" t="inlineStr">
        <is>
          <t>medium-high to high bitterness</t>
        </is>
      </c>
    </row>
    <row r="3088">
      <c r="A3088" s="2" t="inlineStr">
        <is>
          <t>22B</t>
        </is>
      </c>
      <c r="B3088" s="2" t="inlineStr">
        <is>
          <t>American Strong Ale</t>
        </is>
      </c>
      <c r="C3088" s="2" t="inlineStr">
        <is>
          <t>P044</t>
        </is>
      </c>
      <c r="D3088" s="2" t="inlineStr">
        <is>
          <t>Flavor</t>
        </is>
      </c>
      <c r="E3088" s="2" t="inlineStr">
        <is>
          <t>Outros</t>
        </is>
      </c>
      <c r="F3088" s="2" t="inlineStr">
        <is>
          <t>sweetness</t>
        </is>
      </c>
      <c r="G3088" s="2" t="n">
        <v>5</v>
      </c>
      <c r="H3088" s="2" t="n">
        <v>7</v>
      </c>
      <c r="I3088" s="2" t="n">
        <v>9</v>
      </c>
      <c r="J3088" s="2" t="inlineStr">
        <is>
          <t>esperado</t>
        </is>
      </c>
      <c r="K3088" s="2" t="inlineStr">
        <is>
          <t>típico derivado do vocabulário BJCP; min/max são faixas operacionais do aplicativo</t>
        </is>
      </c>
      <c r="L3088" s="2" t="inlineStr">
        <is>
          <t>medium to high malty sweetness on the palate, finishing somewhat dry to somewhat sweet</t>
        </is>
      </c>
    </row>
    <row r="3089">
      <c r="A3089" s="2" t="inlineStr">
        <is>
          <t>22B</t>
        </is>
      </c>
      <c r="B3089" s="2" t="inlineStr">
        <is>
          <t>American Strong Ale</t>
        </is>
      </c>
      <c r="C3089" s="2" t="inlineStr">
        <is>
          <t>P037</t>
        </is>
      </c>
      <c r="D3089" s="2" t="inlineStr">
        <is>
          <t>Flavor</t>
        </is>
      </c>
      <c r="E3089" s="2" t="inlineStr">
        <is>
          <t>Outros</t>
        </is>
      </c>
      <c r="F3089" s="2" t="inlineStr">
        <is>
          <t>fruit</t>
        </is>
      </c>
      <c r="G3089" s="2" t="n">
        <v>0</v>
      </c>
      <c r="H3089" s="2" t="n">
        <v>7</v>
      </c>
      <c r="I3089" s="2" t="n">
        <v>0</v>
      </c>
      <c r="J3089" s="2" t="inlineStr">
        <is>
          <t>não especificado</t>
        </is>
      </c>
      <c r="K3089" s="2" t="inlineStr">
        <is>
          <t>típico derivado do vocabulário BJCP; min/max são faixas operacionais do aplicativo</t>
        </is>
      </c>
      <c r="L3089" s="2" t="inlineStr">
        <is>
          <t>derived from explicit BJCP descriptors</t>
        </is>
      </c>
    </row>
    <row r="3090">
      <c r="A3090" s="2" t="inlineStr">
        <is>
          <t>22B</t>
        </is>
      </c>
      <c r="B3090" s="2" t="inlineStr">
        <is>
          <t>American Strong Ale</t>
        </is>
      </c>
      <c r="C3090" s="2" t="inlineStr">
        <is>
          <t>P036</t>
        </is>
      </c>
      <c r="D3090" s="2" t="inlineStr">
        <is>
          <t>Flavor</t>
        </is>
      </c>
      <c r="E3090" s="2" t="inlineStr">
        <is>
          <t>Outros</t>
        </is>
      </c>
      <c r="F3090" s="2" t="inlineStr">
        <is>
          <t>esters</t>
        </is>
      </c>
      <c r="G3090" s="2" t="n">
        <v>3</v>
      </c>
      <c r="H3090" s="2" t="n">
        <v>5</v>
      </c>
      <c r="I3090" s="2" t="n">
        <v>7</v>
      </c>
      <c r="J3090" s="2" t="inlineStr">
        <is>
          <t>esperado</t>
        </is>
      </c>
      <c r="K3090" s="2" t="inlineStr">
        <is>
          <t>típico derivado do vocabulário BJCP; min/max são faixas operacionais do aplicativo</t>
        </is>
      </c>
      <c r="L3090" s="2" t="inlineStr">
        <is>
          <t>low to moderate esters</t>
        </is>
      </c>
    </row>
    <row r="3091">
      <c r="A3091" s="2" t="inlineStr">
        <is>
          <t>22B</t>
        </is>
      </c>
      <c r="B3091" s="2" t="inlineStr">
        <is>
          <t>American Strong Ale</t>
        </is>
      </c>
      <c r="C3091" s="2" t="inlineStr">
        <is>
          <t>P040</t>
        </is>
      </c>
      <c r="D3091" s="2" t="inlineStr">
        <is>
          <t>Flavor</t>
        </is>
      </c>
      <c r="E3091" s="2" t="inlineStr">
        <is>
          <t>Outros</t>
        </is>
      </c>
      <c r="F3091" s="2" t="inlineStr">
        <is>
          <t>phenolic/spice</t>
        </is>
      </c>
      <c r="G3091" s="2" t="n">
        <v>0</v>
      </c>
      <c r="H3091" s="2" t="n">
        <v>0</v>
      </c>
      <c r="I3091" s="2" t="n">
        <v>0</v>
      </c>
      <c r="J3091" s="2" t="inlineStr">
        <is>
          <t>não especificado</t>
        </is>
      </c>
      <c r="K3091" s="2" t="inlineStr">
        <is>
          <t>típico derivado do vocabulário BJCP; min/max são faixas operacionais do aplicativo</t>
        </is>
      </c>
      <c r="L3091" s="2" t="inlineStr">
        <is>
          <t>not explicitly specified</t>
        </is>
      </c>
    </row>
    <row r="3092">
      <c r="A3092" s="2" t="inlineStr">
        <is>
          <t>22B</t>
        </is>
      </c>
      <c r="B3092" s="2" t="inlineStr">
        <is>
          <t>American Strong Ale</t>
        </is>
      </c>
      <c r="C3092" s="2" t="inlineStr">
        <is>
          <t>P043</t>
        </is>
      </c>
      <c r="D3092" s="2" t="inlineStr">
        <is>
          <t>Flavor</t>
        </is>
      </c>
      <c r="E3092" s="2" t="inlineStr">
        <is>
          <t>Outros</t>
        </is>
      </c>
      <c r="F3092" s="2" t="inlineStr">
        <is>
          <t>sour/acidity</t>
        </is>
      </c>
      <c r="G3092" s="2" t="n">
        <v>0</v>
      </c>
      <c r="H3092" s="2" t="n">
        <v>0</v>
      </c>
      <c r="I3092" s="2" t="n">
        <v>0</v>
      </c>
      <c r="J3092" s="2" t="inlineStr">
        <is>
          <t>não especificado</t>
        </is>
      </c>
      <c r="K3092" s="2" t="inlineStr">
        <is>
          <t>típico derivado do vocabulário BJCP; min/max são faixas operacionais do aplicativo</t>
        </is>
      </c>
      <c r="L3092" s="2" t="inlineStr">
        <is>
          <t>not explicitly specified</t>
        </is>
      </c>
    </row>
    <row r="3093">
      <c r="A3093" s="2" t="inlineStr">
        <is>
          <t>22B</t>
        </is>
      </c>
      <c r="B3093" s="2" t="inlineStr">
        <is>
          <t>American Strong Ale</t>
        </is>
      </c>
      <c r="C3093" s="2" t="inlineStr">
        <is>
          <t>P031</t>
        </is>
      </c>
      <c r="D3093" s="2" t="inlineStr">
        <is>
          <t>Flavor</t>
        </is>
      </c>
      <c r="E3093" s="2" t="inlineStr">
        <is>
          <t>Outros</t>
        </is>
      </c>
      <c r="F3093" s="2" t="inlineStr">
        <is>
          <t>alcohol</t>
        </is>
      </c>
      <c r="G3093" s="2" t="n">
        <v>0</v>
      </c>
      <c r="H3093" s="2" t="n">
        <v>4</v>
      </c>
      <c r="I3093" s="2" t="n">
        <v>0</v>
      </c>
      <c r="J3093" s="2" t="inlineStr">
        <is>
          <t>não especificado</t>
        </is>
      </c>
      <c r="K3093" s="2" t="inlineStr">
        <is>
          <t>típico derivado do vocabulário BJCP; min/max são faixas operacionais do aplicativo</t>
        </is>
      </c>
      <c r="L3093" s="2" t="inlineStr">
        <is>
          <t>derived from explicit BJCP descriptors</t>
        </is>
      </c>
    </row>
    <row r="3094">
      <c r="A3094" s="2" t="inlineStr">
        <is>
          <t>22B</t>
        </is>
      </c>
      <c r="B3094" s="2" t="inlineStr">
        <is>
          <t>American Strong Ale</t>
        </is>
      </c>
      <c r="C3094" s="2" t="inlineStr">
        <is>
          <t>P042</t>
        </is>
      </c>
      <c r="D3094" s="2" t="inlineStr">
        <is>
          <t>Flavor</t>
        </is>
      </c>
      <c r="E3094" s="2" t="inlineStr">
        <is>
          <t>Outros</t>
        </is>
      </c>
      <c r="F3094" s="2" t="inlineStr">
        <is>
          <t>smoke</t>
        </is>
      </c>
      <c r="G3094" s="2" t="n">
        <v>0</v>
      </c>
      <c r="H3094" s="2" t="n">
        <v>0</v>
      </c>
      <c r="I3094" s="2" t="n">
        <v>0</v>
      </c>
      <c r="J3094" s="2" t="inlineStr">
        <is>
          <t>não especificado</t>
        </is>
      </c>
      <c r="K3094" s="2" t="inlineStr">
        <is>
          <t>típico derivado do vocabulário BJCP; min/max são faixas operacionais do aplicativo</t>
        </is>
      </c>
      <c r="L3094" s="2" t="inlineStr">
        <is>
          <t>not explicitly specified</t>
        </is>
      </c>
    </row>
    <row r="3095">
      <c r="A3095" s="2" t="inlineStr">
        <is>
          <t>22B</t>
        </is>
      </c>
      <c r="B3095" s="2" t="inlineStr">
        <is>
          <t>American Strong Ale</t>
        </is>
      </c>
      <c r="C3095" s="2" t="inlineStr">
        <is>
          <t>P045</t>
        </is>
      </c>
      <c r="D3095" s="2" t="inlineStr">
        <is>
          <t>Flavor</t>
        </is>
      </c>
      <c r="E3095" s="2" t="inlineStr">
        <is>
          <t>Outros</t>
        </is>
      </c>
      <c r="F3095" s="2" t="inlineStr">
        <is>
          <t>wood/oak</t>
        </is>
      </c>
      <c r="G3095" s="2" t="n">
        <v>0</v>
      </c>
      <c r="H3095" s="2" t="n">
        <v>0</v>
      </c>
      <c r="I3095" s="2" t="n">
        <v>0</v>
      </c>
      <c r="J3095" s="2" t="inlineStr">
        <is>
          <t>não especificado</t>
        </is>
      </c>
      <c r="K3095" s="2" t="inlineStr">
        <is>
          <t>típico derivado do vocabulário BJCP; min/max são faixas operacionais do aplicativo</t>
        </is>
      </c>
      <c r="L3095" s="2" t="inlineStr">
        <is>
          <t>not explicitly specified</t>
        </is>
      </c>
    </row>
    <row r="3096">
      <c r="A3096" s="2" t="inlineStr">
        <is>
          <t>22B</t>
        </is>
      </c>
      <c r="B3096" s="2" t="inlineStr">
        <is>
          <t>American Strong Ale</t>
        </is>
      </c>
      <c r="C3096" s="2" t="inlineStr">
        <is>
          <t>P035</t>
        </is>
      </c>
      <c r="D3096" s="2" t="inlineStr">
        <is>
          <t>Flavor</t>
        </is>
      </c>
      <c r="E3096" s="2" t="inlineStr">
        <is>
          <t>Outros</t>
        </is>
      </c>
      <c r="F3096" s="2" t="inlineStr">
        <is>
          <t>dryness</t>
        </is>
      </c>
      <c r="G3096" s="2" t="n">
        <v>0</v>
      </c>
      <c r="H3096" s="2" t="n">
        <v>7</v>
      </c>
      <c r="I3096" s="2" t="n">
        <v>0</v>
      </c>
      <c r="J3096" s="2" t="inlineStr">
        <is>
          <t>não especificado</t>
        </is>
      </c>
      <c r="K3096" s="2" t="inlineStr">
        <is>
          <t>típico derivado do vocabulário BJCP; min/max são faixas operacionais do aplicativo</t>
        </is>
      </c>
      <c r="L3096" s="2" t="inlineStr">
        <is>
          <t>derived from explicit BJCP descriptors</t>
        </is>
      </c>
    </row>
    <row r="3097">
      <c r="A3097" s="2" t="inlineStr">
        <is>
          <t>22B</t>
        </is>
      </c>
      <c r="B3097" s="2" t="inlineStr">
        <is>
          <t>American Strong Ale</t>
        </is>
      </c>
      <c r="C3097" s="2" t="inlineStr">
        <is>
          <t>P048</t>
        </is>
      </c>
      <c r="D3097" s="2" t="inlineStr">
        <is>
          <t>Mouthfeel</t>
        </is>
      </c>
      <c r="E3097" s="2" t="inlineStr">
        <is>
          <t>Outros</t>
        </is>
      </c>
      <c r="F3097" s="2" t="inlineStr">
        <is>
          <t>body</t>
        </is>
      </c>
      <c r="G3097" s="2" t="n">
        <v>3</v>
      </c>
      <c r="H3097" s="2" t="n">
        <v>5</v>
      </c>
      <c r="I3097" s="2" t="n">
        <v>7</v>
      </c>
      <c r="J3097" s="2" t="inlineStr">
        <is>
          <t>esperado</t>
        </is>
      </c>
      <c r="K3097" s="2" t="inlineStr">
        <is>
          <t>típico derivado do vocabulário BJCP; min/max são faixas operacionais do aplicativo</t>
        </is>
      </c>
      <c r="L3097" s="2" t="inlineStr">
        <is>
          <t>medium to full body</t>
        </is>
      </c>
    </row>
    <row r="3098">
      <c r="A3098" s="2" t="inlineStr">
        <is>
          <t>22B</t>
        </is>
      </c>
      <c r="B3098" s="2" t="inlineStr">
        <is>
          <t>American Strong Ale</t>
        </is>
      </c>
      <c r="C3098" s="2" t="inlineStr">
        <is>
          <t>P049</t>
        </is>
      </c>
      <c r="D3098" s="2" t="inlineStr">
        <is>
          <t>Mouthfeel</t>
        </is>
      </c>
      <c r="E3098" s="2" t="inlineStr">
        <is>
          <t>Outros</t>
        </is>
      </c>
      <c r="F3098" s="2" t="inlineStr">
        <is>
          <t>carbonation</t>
        </is>
      </c>
      <c r="G3098" s="2" t="n">
        <v>3</v>
      </c>
      <c r="H3098" s="2" t="n">
        <v>5</v>
      </c>
      <c r="I3098" s="2" t="n">
        <v>7</v>
      </c>
      <c r="J3098" s="2" t="inlineStr">
        <is>
          <t>esperado</t>
        </is>
      </c>
      <c r="K3098" s="2" t="inlineStr">
        <is>
          <t>típico derivado do vocabulário BJCP; min/max são faixas operacionais do aplicativo</t>
        </is>
      </c>
      <c r="L3098" s="2" t="inlineStr">
        <is>
          <t>medium-low to medium carbonation</t>
        </is>
      </c>
    </row>
    <row r="3099">
      <c r="A3099" s="2" t="inlineStr">
        <is>
          <t>22B</t>
        </is>
      </c>
      <c r="B3099" s="2" t="inlineStr">
        <is>
          <t>American Strong Ale</t>
        </is>
      </c>
      <c r="C3099" s="2" t="inlineStr">
        <is>
          <t>P047</t>
        </is>
      </c>
      <c r="D3099" s="2" t="inlineStr">
        <is>
          <t>Mouthfeel</t>
        </is>
      </c>
      <c r="E3099" s="2" t="inlineStr">
        <is>
          <t>Outros</t>
        </is>
      </c>
      <c r="F3099" s="2" t="inlineStr">
        <is>
          <t>astringency</t>
        </is>
      </c>
      <c r="G3099" s="2" t="n">
        <v>0</v>
      </c>
      <c r="H3099" s="2" t="n">
        <v>2</v>
      </c>
      <c r="I3099" s="2" t="n">
        <v>4</v>
      </c>
      <c r="J3099" s="2" t="inlineStr">
        <is>
          <t>esperado</t>
        </is>
      </c>
      <c r="K3099" s="2" t="inlineStr">
        <is>
          <t>típico derivado do vocabulário BJCP; min/max são faixas operacionais do aplicativo</t>
        </is>
      </c>
      <c r="L3099" s="2" t="inlineStr">
        <is>
          <t>light hop astringency allowable</t>
        </is>
      </c>
    </row>
    <row r="3100">
      <c r="A3100" s="2" t="inlineStr">
        <is>
          <t>22B</t>
        </is>
      </c>
      <c r="B3100" s="2" t="inlineStr">
        <is>
          <t>American Strong Ale</t>
        </is>
      </c>
      <c r="C3100" s="2" t="inlineStr">
        <is>
          <t>P046</t>
        </is>
      </c>
      <c r="D3100" s="2" t="inlineStr">
        <is>
          <t>Mouthfeel</t>
        </is>
      </c>
      <c r="E3100" s="2" t="inlineStr">
        <is>
          <t>Outros</t>
        </is>
      </c>
      <c r="F3100" s="2" t="inlineStr">
        <is>
          <t>alcohol warmth</t>
        </is>
      </c>
      <c r="G3100" s="2" t="n">
        <v>2</v>
      </c>
      <c r="H3100" s="2" t="n">
        <v>4</v>
      </c>
      <c r="I3100" s="2" t="n">
        <v>6</v>
      </c>
      <c r="J3100" s="2" t="inlineStr">
        <is>
          <t>esperado</t>
        </is>
      </c>
      <c r="K3100" s="2" t="inlineStr">
        <is>
          <t>típico derivado do vocabulário BJCP; min/max são faixas operacionais do aplicativo</t>
        </is>
      </c>
      <c r="L3100" s="2" t="inlineStr">
        <is>
          <t>an alcohol warmth may be present, but should not be excessively hot</t>
        </is>
      </c>
    </row>
    <row r="3101">
      <c r="A3101" s="2" t="inlineStr">
        <is>
          <t>22B</t>
        </is>
      </c>
      <c r="B3101" s="2" t="inlineStr">
        <is>
          <t>American Strong Ale</t>
        </is>
      </c>
      <c r="C3101" s="2" t="inlineStr">
        <is>
          <t>P050</t>
        </is>
      </c>
      <c r="D3101" s="2" t="inlineStr">
        <is>
          <t>Mouthfeel</t>
        </is>
      </c>
      <c r="E3101" s="2" t="inlineStr">
        <is>
          <t>Outros</t>
        </is>
      </c>
      <c r="F3101" s="2" t="inlineStr">
        <is>
          <t>creaminess/smoothness</t>
        </is>
      </c>
      <c r="G3101" s="2" t="n">
        <v>0</v>
      </c>
      <c r="H3101" s="2" t="n">
        <v>0</v>
      </c>
      <c r="I3101" s="2" t="n">
        <v>0</v>
      </c>
      <c r="J3101" s="2" t="inlineStr">
        <is>
          <t>não especificado</t>
        </is>
      </c>
      <c r="K3101" s="2" t="inlineStr">
        <is>
          <t>típico derivado do vocabulário BJCP; min/max são faixas operacionais do aplicativo</t>
        </is>
      </c>
      <c r="L3101" s="2" t="inlineStr">
        <is>
          <t>not explicitly specified</t>
        </is>
      </c>
    </row>
    <row r="3102">
      <c r="A3102" s="2" t="inlineStr">
        <is>
          <t>22B</t>
        </is>
      </c>
      <c r="B3102" s="2" t="inlineStr">
        <is>
          <t>American Strong Ale</t>
        </is>
      </c>
      <c r="C3102" s="2" t="inlineStr">
        <is>
          <t>P052</t>
        </is>
      </c>
      <c r="D3102" s="2" t="inlineStr">
        <is>
          <t>Mouthfeel</t>
        </is>
      </c>
      <c r="E3102" s="2" t="inlineStr">
        <is>
          <t>Outros</t>
        </is>
      </c>
      <c r="F3102" s="2" t="inlineStr">
        <is>
          <t>viscosity</t>
        </is>
      </c>
      <c r="G3102" s="2" t="n">
        <v>0</v>
      </c>
      <c r="H3102" s="2" t="n">
        <v>0</v>
      </c>
      <c r="I3102" s="2" t="n">
        <v>0</v>
      </c>
      <c r="J3102" s="2" t="inlineStr">
        <is>
          <t>não especificado</t>
        </is>
      </c>
      <c r="K3102" s="2" t="inlineStr">
        <is>
          <t>típico derivado do vocabulário BJCP; min/max são faixas operacionais do aplicativo</t>
        </is>
      </c>
      <c r="L3102" s="2" t="inlineStr">
        <is>
          <t>not explicitly specified</t>
        </is>
      </c>
    </row>
    <row r="3103">
      <c r="A3103" s="2" t="inlineStr">
        <is>
          <t>22B</t>
        </is>
      </c>
      <c r="B3103" s="2" t="inlineStr">
        <is>
          <t>American Strong Ale</t>
        </is>
      </c>
      <c r="C3103" s="2" t="inlineStr">
        <is>
          <t>P051</t>
        </is>
      </c>
      <c r="D3103" s="2" t="inlineStr">
        <is>
          <t>Mouthfeel</t>
        </is>
      </c>
      <c r="E3103" s="2" t="inlineStr">
        <is>
          <t>Outros</t>
        </is>
      </c>
      <c r="F3103" s="2" t="inlineStr">
        <is>
          <t>crispness</t>
        </is>
      </c>
      <c r="G3103" s="2" t="n">
        <v>0</v>
      </c>
      <c r="H3103" s="2" t="n">
        <v>0</v>
      </c>
      <c r="I3103" s="2" t="n">
        <v>0</v>
      </c>
      <c r="J3103" s="2" t="inlineStr">
        <is>
          <t>não especificado</t>
        </is>
      </c>
      <c r="K3103" s="2" t="inlineStr">
        <is>
          <t>típico derivado do vocabulário BJCP; min/max são faixas operacionais do aplicativo</t>
        </is>
      </c>
      <c r="L3103" s="2" t="inlineStr">
        <is>
          <t>not explicitly specified</t>
        </is>
      </c>
    </row>
    <row r="3104">
      <c r="A3104" s="2" t="inlineStr">
        <is>
          <t>22B</t>
        </is>
      </c>
      <c r="B3104" s="2" t="inlineStr">
        <is>
          <t>American Strong Ale</t>
        </is>
      </c>
      <c r="C3104" s="2" t="inlineStr">
        <is>
          <t>P054</t>
        </is>
      </c>
      <c r="D3104" s="2" t="inlineStr">
        <is>
          <t>Appearance</t>
        </is>
      </c>
      <c r="E3104" s="2" t="inlineStr">
        <is>
          <t>Outros</t>
        </is>
      </c>
      <c r="F3104" s="2" t="inlineStr">
        <is>
          <t>color</t>
        </is>
      </c>
      <c r="G3104" s="2" t="n">
        <v>0</v>
      </c>
      <c r="H3104" s="2" t="n">
        <v>5</v>
      </c>
      <c r="I3104" s="2" t="n">
        <v>0</v>
      </c>
      <c r="J3104" s="2" t="inlineStr">
        <is>
          <t>não especificado</t>
        </is>
      </c>
      <c r="K3104" s="2" t="inlineStr">
        <is>
          <t>típico derivado do vocabulário BJCP; min/max são faixas operacionais do aplicativo</t>
        </is>
      </c>
      <c r="L3104" s="2" t="inlineStr">
        <is>
          <t>derived from explicit BJCP descriptors</t>
        </is>
      </c>
    </row>
    <row r="3105">
      <c r="A3105" s="2" t="inlineStr">
        <is>
          <t>22B</t>
        </is>
      </c>
      <c r="B3105" s="2" t="inlineStr">
        <is>
          <t>American Strong Ale</t>
        </is>
      </c>
      <c r="C3105" s="2" t="inlineStr">
        <is>
          <t>P053</t>
        </is>
      </c>
      <c r="D3105" s="2" t="inlineStr">
        <is>
          <t>Appearance</t>
        </is>
      </c>
      <c r="E3105" s="2" t="inlineStr">
        <is>
          <t>Outros</t>
        </is>
      </c>
      <c r="F3105" s="2" t="inlineStr">
        <is>
          <t>clarity</t>
        </is>
      </c>
      <c r="G3105" s="2" t="n">
        <v>3</v>
      </c>
      <c r="H3105" s="2" t="n">
        <v>5</v>
      </c>
      <c r="I3105" s="2" t="n">
        <v>7</v>
      </c>
      <c r="J3105" s="2" t="inlineStr">
        <is>
          <t>esperado</t>
        </is>
      </c>
      <c r="K3105" s="2" t="inlineStr">
        <is>
          <t>típico derivado do vocabulário BJCP; min/max são faixas operacionais do aplicativo</t>
        </is>
      </c>
      <c r="L3105" s="2" t="inlineStr">
        <is>
          <t>good clarity</t>
        </is>
      </c>
    </row>
    <row r="3106">
      <c r="A3106" s="2" t="inlineStr">
        <is>
          <t>22B</t>
        </is>
      </c>
      <c r="B3106" s="2" t="inlineStr">
        <is>
          <t>American Strong Ale</t>
        </is>
      </c>
      <c r="C3106" s="2" t="inlineStr">
        <is>
          <t>P057</t>
        </is>
      </c>
      <c r="D3106" s="2" t="inlineStr">
        <is>
          <t>Appearance</t>
        </is>
      </c>
      <c r="E3106" s="2" t="inlineStr">
        <is>
          <t>Outros</t>
        </is>
      </c>
      <c r="F3106" s="2" t="inlineStr">
        <is>
          <t>head size</t>
        </is>
      </c>
      <c r="G3106" s="2" t="n">
        <v>0</v>
      </c>
      <c r="H3106" s="2" t="n">
        <v>2</v>
      </c>
      <c r="I3106" s="2" t="n">
        <v>0</v>
      </c>
      <c r="J3106" s="2" t="inlineStr">
        <is>
          <t>não especificado</t>
        </is>
      </c>
      <c r="K3106" s="2" t="inlineStr">
        <is>
          <t>típico derivado do vocabulário BJCP; min/max são faixas operacionais do aplicativo</t>
        </is>
      </c>
      <c r="L3106" s="2" t="inlineStr">
        <is>
          <t>derived from explicit BJCP descriptors</t>
        </is>
      </c>
    </row>
    <row r="3107">
      <c r="A3107" s="2" t="inlineStr">
        <is>
          <t>22B</t>
        </is>
      </c>
      <c r="B3107" s="2" t="inlineStr">
        <is>
          <t>American Strong Ale</t>
        </is>
      </c>
      <c r="C3107" s="2" t="inlineStr">
        <is>
          <t>P056</t>
        </is>
      </c>
      <c r="D3107" s="2" t="inlineStr">
        <is>
          <t>Appearance</t>
        </is>
      </c>
      <c r="E3107" s="2" t="inlineStr">
        <is>
          <t>Outros</t>
        </is>
      </c>
      <c r="F3107" s="2" t="inlineStr">
        <is>
          <t>head retention</t>
        </is>
      </c>
      <c r="G3107" s="2" t="n">
        <v>0</v>
      </c>
      <c r="H3107" s="2" t="n">
        <v>2</v>
      </c>
      <c r="I3107" s="2" t="n">
        <v>4</v>
      </c>
      <c r="J3107" s="2" t="inlineStr">
        <is>
          <t>esperado</t>
        </is>
      </c>
      <c r="K3107" s="2" t="inlineStr">
        <is>
          <t>típico derivado do vocabulário BJCP; min/max são faixas operacionais do aplicativo</t>
        </is>
      </c>
      <c r="L3107" s="2" t="inlineStr">
        <is>
          <t>moderate-low to medium-sized off-white to light tan head; may have low head retention</t>
        </is>
      </c>
    </row>
    <row r="3108">
      <c r="A3108" s="2" t="inlineStr">
        <is>
          <t>22B</t>
        </is>
      </c>
      <c r="B3108" s="2" t="inlineStr">
        <is>
          <t>American Strong Ale</t>
        </is>
      </c>
      <c r="C3108" s="2" t="inlineStr">
        <is>
          <t>P058</t>
        </is>
      </c>
      <c r="D3108" s="2" t="inlineStr">
        <is>
          <t>Appearance</t>
        </is>
      </c>
      <c r="E3108" s="2" t="inlineStr">
        <is>
          <t>Outros</t>
        </is>
      </c>
      <c r="F3108" s="2" t="inlineStr">
        <is>
          <t>legs/viscosity</t>
        </is>
      </c>
      <c r="G3108" s="2" t="n">
        <v>0</v>
      </c>
      <c r="H3108" s="2" t="n">
        <v>5</v>
      </c>
      <c r="I3108" s="2" t="n">
        <v>0</v>
      </c>
      <c r="J3108" s="2" t="inlineStr">
        <is>
          <t>não especificado</t>
        </is>
      </c>
      <c r="K3108" s="2" t="inlineStr">
        <is>
          <t>típico derivado do vocabulário BJCP; min/max são faixas operacionais do aplicativo</t>
        </is>
      </c>
      <c r="L3108" s="2" t="inlineStr">
        <is>
          <t>derived from explicit BJCP descriptors</t>
        </is>
      </c>
    </row>
    <row r="3109">
      <c r="A3109" s="2" t="inlineStr">
        <is>
          <t>22B</t>
        </is>
      </c>
      <c r="B3109" s="2" t="inlineStr">
        <is>
          <t>American Strong Ale</t>
        </is>
      </c>
      <c r="C3109" s="2" t="inlineStr">
        <is>
          <t>P055</t>
        </is>
      </c>
      <c r="D3109" s="2" t="inlineStr">
        <is>
          <t>Appearance</t>
        </is>
      </c>
      <c r="E3109" s="2" t="inlineStr">
        <is>
          <t>Outros</t>
        </is>
      </c>
      <c r="F3109" s="2" t="inlineStr">
        <is>
          <t>haze</t>
        </is>
      </c>
      <c r="G3109" s="2" t="n">
        <v>0</v>
      </c>
      <c r="H3109" s="2" t="n">
        <v>0</v>
      </c>
      <c r="I3109" s="2" t="n">
        <v>0</v>
      </c>
      <c r="J3109" s="2" t="inlineStr">
        <is>
          <t>não especificado</t>
        </is>
      </c>
      <c r="K3109" s="2" t="inlineStr">
        <is>
          <t>típico derivado do vocabulário BJCP; min/max são faixas operacionais do aplicativo</t>
        </is>
      </c>
      <c r="L3109" s="2" t="inlineStr">
        <is>
          <t>not explicitly specified</t>
        </is>
      </c>
    </row>
    <row r="3110">
      <c r="A3110" s="2" t="inlineStr">
        <is>
          <t>22C</t>
        </is>
      </c>
      <c r="B3110" s="2" t="inlineStr">
        <is>
          <t>American Barleywine</t>
        </is>
      </c>
      <c r="C3110" s="2" t="inlineStr">
        <is>
          <t>P017</t>
        </is>
      </c>
      <c r="D3110" s="2" t="inlineStr">
        <is>
          <t>Aroma</t>
        </is>
      </c>
      <c r="E3110" s="2" t="inlineStr">
        <is>
          <t>Malte</t>
        </is>
      </c>
      <c r="F3110" s="2" t="inlineStr">
        <is>
          <t>malt</t>
        </is>
      </c>
      <c r="G3110" s="2" t="n">
        <v>0</v>
      </c>
      <c r="H3110" s="2" t="n">
        <v>0</v>
      </c>
      <c r="I3110" s="2" t="n">
        <v>0</v>
      </c>
      <c r="J3110" s="2" t="inlineStr">
        <is>
          <t>não especificado</t>
        </is>
      </c>
      <c r="K3110" s="2" t="inlineStr">
        <is>
          <t>típico derivado do vocabulário BJCP; min/max são faixas operacionais do aplicativo</t>
        </is>
      </c>
      <c r="L3110" s="2" t="inlineStr">
        <is>
          <t>not explicitly specified</t>
        </is>
      </c>
    </row>
    <row r="3111">
      <c r="A3111" s="2" t="inlineStr">
        <is>
          <t>22C</t>
        </is>
      </c>
      <c r="B3111" s="2" t="inlineStr">
        <is>
          <t>American Barleywine</t>
        </is>
      </c>
      <c r="C3111" s="2" t="inlineStr">
        <is>
          <t>P018</t>
        </is>
      </c>
      <c r="D3111" s="2" t="inlineStr">
        <is>
          <t>Aroma</t>
        </is>
      </c>
      <c r="E3111" s="2" t="inlineStr">
        <is>
          <t>Malte</t>
        </is>
      </c>
      <c r="F3111" s="2" t="inlineStr">
        <is>
          <t>bread/biscuit/toast</t>
        </is>
      </c>
      <c r="G3111" s="2" t="n">
        <v>0</v>
      </c>
      <c r="H3111" s="2" t="n">
        <v>8</v>
      </c>
      <c r="I3111" s="2" t="n">
        <v>0</v>
      </c>
      <c r="J3111" s="2" t="inlineStr">
        <is>
          <t>não especificado</t>
        </is>
      </c>
      <c r="K3111" s="2" t="inlineStr">
        <is>
          <t>típico derivado do vocabulário BJCP; min/max são faixas operacionais do aplicativo</t>
        </is>
      </c>
      <c r="L3111" s="2" t="inlineStr">
        <is>
          <t>derived from explicit BJCP descriptors</t>
        </is>
      </c>
    </row>
    <row r="3112">
      <c r="A3112" s="2" t="inlineStr">
        <is>
          <t>22C</t>
        </is>
      </c>
      <c r="B3112" s="2" t="inlineStr">
        <is>
          <t>American Barleywine</t>
        </is>
      </c>
      <c r="C3112" s="2" t="inlineStr">
        <is>
          <t>P023</t>
        </is>
      </c>
      <c r="D3112" s="2" t="inlineStr">
        <is>
          <t>Aroma</t>
        </is>
      </c>
      <c r="E3112" s="2" t="inlineStr">
        <is>
          <t>Outros</t>
        </is>
      </c>
      <c r="F3112" s="2" t="inlineStr">
        <is>
          <t>caramel/toffee</t>
        </is>
      </c>
      <c r="G3112" s="2" t="n">
        <v>0</v>
      </c>
      <c r="H3112" s="2" t="n">
        <v>8</v>
      </c>
      <c r="I3112" s="2" t="n">
        <v>0</v>
      </c>
      <c r="J3112" s="2" t="inlineStr">
        <is>
          <t>não especificado</t>
        </is>
      </c>
      <c r="K3112" s="2" t="inlineStr">
        <is>
          <t>típico derivado do vocabulário BJCP; min/max são faixas operacionais do aplicativo</t>
        </is>
      </c>
      <c r="L3112" s="2" t="inlineStr">
        <is>
          <t>derived from explicit BJCP descriptors</t>
        </is>
      </c>
    </row>
    <row r="3113">
      <c r="A3113" s="2" t="inlineStr">
        <is>
          <t>22C</t>
        </is>
      </c>
      <c r="B3113" s="2" t="inlineStr">
        <is>
          <t>American Barleywine</t>
        </is>
      </c>
      <c r="C3113" s="2" t="inlineStr">
        <is>
          <t>P027</t>
        </is>
      </c>
      <c r="D3113" s="2" t="inlineStr">
        <is>
          <t>Aroma</t>
        </is>
      </c>
      <c r="E3113" s="2" t="inlineStr">
        <is>
          <t>Outros</t>
        </is>
      </c>
      <c r="F3113" s="2" t="inlineStr">
        <is>
          <t>roast/chocolate/coffee</t>
        </is>
      </c>
      <c r="G3113" s="2" t="n">
        <v>0</v>
      </c>
      <c r="H3113" s="2" t="n">
        <v>8</v>
      </c>
      <c r="I3113" s="2" t="n">
        <v>0</v>
      </c>
      <c r="J3113" s="2" t="inlineStr">
        <is>
          <t>não especificado</t>
        </is>
      </c>
      <c r="K3113" s="2" t="inlineStr">
        <is>
          <t>típico derivado do vocabulário BJCP; min/max são faixas operacionais do aplicativo</t>
        </is>
      </c>
      <c r="L3113" s="2" t="inlineStr">
        <is>
          <t>derived from explicit BJCP descriptors</t>
        </is>
      </c>
    </row>
    <row r="3114">
      <c r="A3114" s="2" t="inlineStr">
        <is>
          <t>22C</t>
        </is>
      </c>
      <c r="B3114" s="2" t="inlineStr">
        <is>
          <t>American Barleywine</t>
        </is>
      </c>
      <c r="C3114" s="2" t="inlineStr">
        <is>
          <t>P025</t>
        </is>
      </c>
      <c r="D3114" s="2" t="inlineStr">
        <is>
          <t>Aroma</t>
        </is>
      </c>
      <c r="E3114" s="2" t="inlineStr">
        <is>
          <t>Outros</t>
        </is>
      </c>
      <c r="F3114" s="2" t="inlineStr">
        <is>
          <t>hop aroma</t>
        </is>
      </c>
      <c r="G3114" s="2" t="n">
        <v>0</v>
      </c>
      <c r="H3114" s="2" t="n">
        <v>0</v>
      </c>
      <c r="I3114" s="2" t="n">
        <v>0</v>
      </c>
      <c r="J3114" s="2" t="inlineStr">
        <is>
          <t>não especificado</t>
        </is>
      </c>
      <c r="K3114" s="2" t="inlineStr">
        <is>
          <t>típico derivado do vocabulário BJCP; min/max são faixas operacionais do aplicativo</t>
        </is>
      </c>
      <c r="L3114" s="2" t="inlineStr">
        <is>
          <t>not explicitly specified</t>
        </is>
      </c>
    </row>
    <row r="3115">
      <c r="A3115" s="2" t="inlineStr">
        <is>
          <t>22C</t>
        </is>
      </c>
      <c r="B3115" s="2" t="inlineStr">
        <is>
          <t>American Barleywine</t>
        </is>
      </c>
      <c r="C3115" s="2" t="inlineStr">
        <is>
          <t>P019</t>
        </is>
      </c>
      <c r="D3115" s="2" t="inlineStr">
        <is>
          <t>Aroma</t>
        </is>
      </c>
      <c r="E3115" s="2" t="inlineStr">
        <is>
          <t>Fermentação</t>
        </is>
      </c>
      <c r="F3115" s="2" t="inlineStr">
        <is>
          <t>fruit</t>
        </is>
      </c>
      <c r="G3115" s="2" t="n">
        <v>0</v>
      </c>
      <c r="H3115" s="2" t="n">
        <v>5</v>
      </c>
      <c r="I3115" s="2" t="n">
        <v>0</v>
      </c>
      <c r="J3115" s="2" t="inlineStr">
        <is>
          <t>não especificado</t>
        </is>
      </c>
      <c r="K3115" s="2" t="inlineStr">
        <is>
          <t>típico derivado do vocabulário BJCP; min/max são faixas operacionais do aplicativo</t>
        </is>
      </c>
      <c r="L3115" s="2" t="inlineStr">
        <is>
          <t>derived from explicit BJCP descriptors</t>
        </is>
      </c>
    </row>
    <row r="3116">
      <c r="A3116" s="2" t="inlineStr">
        <is>
          <t>22C</t>
        </is>
      </c>
      <c r="B3116" s="2" t="inlineStr">
        <is>
          <t>American Barleywine</t>
        </is>
      </c>
      <c r="C3116" s="2" t="inlineStr">
        <is>
          <t>P020</t>
        </is>
      </c>
      <c r="D3116" s="2" t="inlineStr">
        <is>
          <t>Aroma</t>
        </is>
      </c>
      <c r="E3116" s="2" t="inlineStr">
        <is>
          <t>Fermentação</t>
        </is>
      </c>
      <c r="F3116" s="2" t="inlineStr">
        <is>
          <t>esters</t>
        </is>
      </c>
      <c r="G3116" s="2" t="n">
        <v>0</v>
      </c>
      <c r="H3116" s="2" t="n">
        <v>0</v>
      </c>
      <c r="I3116" s="2" t="n">
        <v>0</v>
      </c>
      <c r="J3116" s="2" t="inlineStr">
        <is>
          <t>não especificado</t>
        </is>
      </c>
      <c r="K3116" s="2" t="inlineStr">
        <is>
          <t>típico derivado do vocabulário BJCP; min/max são faixas operacionais do aplicativo</t>
        </is>
      </c>
      <c r="L3116" s="2" t="inlineStr">
        <is>
          <t>not explicitly specified</t>
        </is>
      </c>
    </row>
    <row r="3117">
      <c r="A3117" s="2" t="inlineStr">
        <is>
          <t>22C</t>
        </is>
      </c>
      <c r="B3117" s="2" t="inlineStr">
        <is>
          <t>American Barleywine</t>
        </is>
      </c>
      <c r="C3117" s="2" t="inlineStr">
        <is>
          <t>P026</t>
        </is>
      </c>
      <c r="D3117" s="2" t="inlineStr">
        <is>
          <t>Aroma</t>
        </is>
      </c>
      <c r="E3117" s="2" t="inlineStr">
        <is>
          <t>Outros</t>
        </is>
      </c>
      <c r="F3117" s="2" t="inlineStr">
        <is>
          <t>phenolic/spice</t>
        </is>
      </c>
      <c r="G3117" s="2" t="n">
        <v>0</v>
      </c>
      <c r="H3117" s="2" t="n">
        <v>0</v>
      </c>
      <c r="I3117" s="2" t="n">
        <v>0</v>
      </c>
      <c r="J3117" s="2" t="inlineStr">
        <is>
          <t>não especificado</t>
        </is>
      </c>
      <c r="K3117" s="2" t="inlineStr">
        <is>
          <t>típico derivado do vocabulário BJCP; min/max são faixas operacionais do aplicativo</t>
        </is>
      </c>
      <c r="L3117" s="2" t="inlineStr">
        <is>
          <t>not explicitly specified</t>
        </is>
      </c>
    </row>
    <row r="3118">
      <c r="A3118" s="2" t="inlineStr">
        <is>
          <t>22C</t>
        </is>
      </c>
      <c r="B3118" s="2" t="inlineStr">
        <is>
          <t>American Barleywine</t>
        </is>
      </c>
      <c r="C3118" s="2" t="inlineStr">
        <is>
          <t>P028</t>
        </is>
      </c>
      <c r="D3118" s="2" t="inlineStr">
        <is>
          <t>Aroma</t>
        </is>
      </c>
      <c r="E3118" s="2" t="inlineStr">
        <is>
          <t>Outros</t>
        </is>
      </c>
      <c r="F3118" s="2" t="inlineStr">
        <is>
          <t>sour/acid</t>
        </is>
      </c>
      <c r="G3118" s="2" t="n">
        <v>0</v>
      </c>
      <c r="H3118" s="2" t="n">
        <v>0</v>
      </c>
      <c r="I3118" s="2" t="n">
        <v>0</v>
      </c>
      <c r="J3118" s="2" t="inlineStr">
        <is>
          <t>não especificado</t>
        </is>
      </c>
      <c r="K3118" s="2" t="inlineStr">
        <is>
          <t>típico derivado do vocabulário BJCP; min/max são faixas operacionais do aplicativo</t>
        </is>
      </c>
      <c r="L3118" s="2" t="inlineStr">
        <is>
          <t>not explicitly specified</t>
        </is>
      </c>
    </row>
    <row r="3119">
      <c r="A3119" s="2" t="inlineStr">
        <is>
          <t>22C</t>
        </is>
      </c>
      <c r="B3119" s="2" t="inlineStr">
        <is>
          <t>American Barleywine</t>
        </is>
      </c>
      <c r="C3119" s="2" t="inlineStr">
        <is>
          <t>P021</t>
        </is>
      </c>
      <c r="D3119" s="2" t="inlineStr">
        <is>
          <t>Aroma</t>
        </is>
      </c>
      <c r="E3119" s="2" t="inlineStr">
        <is>
          <t>Fermentação</t>
        </is>
      </c>
      <c r="F3119" s="2" t="inlineStr">
        <is>
          <t>alcohol</t>
        </is>
      </c>
      <c r="G3119" s="2" t="n">
        <v>0</v>
      </c>
      <c r="H3119" s="2" t="n">
        <v>2</v>
      </c>
      <c r="I3119" s="2" t="n">
        <v>4</v>
      </c>
      <c r="J3119" s="2" t="inlineStr">
        <is>
          <t>esperado</t>
        </is>
      </c>
      <c r="K3119" s="2" t="inlineStr">
        <is>
          <t>típico derivado do vocabulário BJCP; min/max são faixas operacionais do aplicativo</t>
        </is>
      </c>
      <c r="L3119" s="2" t="inlineStr">
        <is>
          <t>low to moderately strong esters and alcohol, lower in the balance than the malt and hops</t>
        </is>
      </c>
    </row>
    <row r="3120">
      <c r="A3120" s="2" t="inlineStr">
        <is>
          <t>22C</t>
        </is>
      </c>
      <c r="B3120" s="2" t="inlineStr">
        <is>
          <t>American Barleywine</t>
        </is>
      </c>
      <c r="C3120" s="2" t="inlineStr">
        <is>
          <t>P029</t>
        </is>
      </c>
      <c r="D3120" s="2" t="inlineStr">
        <is>
          <t>Aroma</t>
        </is>
      </c>
      <c r="E3120" s="2" t="inlineStr">
        <is>
          <t>Outros</t>
        </is>
      </c>
      <c r="F3120" s="2" t="inlineStr">
        <is>
          <t>sulfur/DMS</t>
        </is>
      </c>
      <c r="G3120" s="2" t="n">
        <v>0</v>
      </c>
      <c r="H3120" s="2" t="n">
        <v>0</v>
      </c>
      <c r="I3120" s="2" t="n">
        <v>0</v>
      </c>
      <c r="J3120" s="2" t="inlineStr">
        <is>
          <t>não especificado</t>
        </is>
      </c>
      <c r="K3120" s="2" t="inlineStr">
        <is>
          <t>típico derivado do vocabulário BJCP; min/max são faixas operacionais do aplicativo</t>
        </is>
      </c>
      <c r="L3120" s="2" t="inlineStr">
        <is>
          <t>not explicitly specified</t>
        </is>
      </c>
    </row>
    <row r="3121">
      <c r="A3121" s="2" t="inlineStr">
        <is>
          <t>22C</t>
        </is>
      </c>
      <c r="B3121" s="2" t="inlineStr">
        <is>
          <t>American Barleywine</t>
        </is>
      </c>
      <c r="C3121" s="2" t="inlineStr">
        <is>
          <t>P022</t>
        </is>
      </c>
      <c r="D3121" s="2" t="inlineStr">
        <is>
          <t>Aroma</t>
        </is>
      </c>
      <c r="E3121" s="2" t="inlineStr">
        <is>
          <t>Outros</t>
        </is>
      </c>
      <c r="F3121" s="2" t="inlineStr">
        <is>
          <t>smoke</t>
        </is>
      </c>
      <c r="G3121" s="2" t="n">
        <v>0</v>
      </c>
      <c r="H3121" s="2" t="n">
        <v>0</v>
      </c>
      <c r="I3121" s="2" t="n">
        <v>0</v>
      </c>
      <c r="J3121" s="2" t="inlineStr">
        <is>
          <t>não especificado</t>
        </is>
      </c>
      <c r="K3121" s="2" t="inlineStr">
        <is>
          <t>típico derivado do vocabulário BJCP; min/max são faixas operacionais do aplicativo</t>
        </is>
      </c>
      <c r="L3121" s="2" t="inlineStr">
        <is>
          <t>not explicitly specified</t>
        </is>
      </c>
    </row>
    <row r="3122">
      <c r="A3122" s="2" t="inlineStr">
        <is>
          <t>22C</t>
        </is>
      </c>
      <c r="B3122" s="2" t="inlineStr">
        <is>
          <t>American Barleywine</t>
        </is>
      </c>
      <c r="C3122" s="2" t="inlineStr">
        <is>
          <t>P030</t>
        </is>
      </c>
      <c r="D3122" s="2" t="inlineStr">
        <is>
          <t>Aroma</t>
        </is>
      </c>
      <c r="E3122" s="2" t="inlineStr">
        <is>
          <t>Outros</t>
        </is>
      </c>
      <c r="F3122" s="2" t="inlineStr">
        <is>
          <t>wood/oak</t>
        </is>
      </c>
      <c r="G3122" s="2" t="n">
        <v>0</v>
      </c>
      <c r="H3122" s="2" t="n">
        <v>0</v>
      </c>
      <c r="I3122" s="2" t="n">
        <v>0</v>
      </c>
      <c r="J3122" s="2" t="inlineStr">
        <is>
          <t>não especificado</t>
        </is>
      </c>
      <c r="K3122" s="2" t="inlineStr">
        <is>
          <t>típico derivado do vocabulário BJCP; min/max são faixas operacionais do aplicativo</t>
        </is>
      </c>
      <c r="L3122" s="2" t="inlineStr">
        <is>
          <t>not explicitly specified</t>
        </is>
      </c>
    </row>
    <row r="3123">
      <c r="A3123" s="2" t="inlineStr">
        <is>
          <t>22C</t>
        </is>
      </c>
      <c r="B3123" s="2" t="inlineStr">
        <is>
          <t>American Barleywine</t>
        </is>
      </c>
      <c r="C3123" s="2" t="inlineStr">
        <is>
          <t>P024</t>
        </is>
      </c>
      <c r="D3123" s="2" t="inlineStr">
        <is>
          <t>Aroma</t>
        </is>
      </c>
      <c r="E3123" s="2" t="inlineStr">
        <is>
          <t>Outros</t>
        </is>
      </c>
      <c r="F3123" s="2" t="inlineStr">
        <is>
          <t>grain/corn</t>
        </is>
      </c>
      <c r="G3123" s="2" t="n">
        <v>0</v>
      </c>
      <c r="H3123" s="2" t="n">
        <v>8</v>
      </c>
      <c r="I3123" s="2" t="n">
        <v>0</v>
      </c>
      <c r="J3123" s="2" t="inlineStr">
        <is>
          <t>não especificado</t>
        </is>
      </c>
      <c r="K3123" s="2" t="inlineStr">
        <is>
          <t>típico derivado do vocabulário BJCP; min/max são faixas operacionais do aplicativo</t>
        </is>
      </c>
      <c r="L3123" s="2" t="inlineStr">
        <is>
          <t>derived from explicit BJCP descriptors</t>
        </is>
      </c>
    </row>
    <row r="3124">
      <c r="A3124" s="2" t="inlineStr">
        <is>
          <t>22C</t>
        </is>
      </c>
      <c r="B3124" s="2" t="inlineStr">
        <is>
          <t>American Barleywine</t>
        </is>
      </c>
      <c r="C3124" s="2" t="inlineStr">
        <is>
          <t>P039</t>
        </is>
      </c>
      <c r="D3124" s="2" t="inlineStr">
        <is>
          <t>Flavor</t>
        </is>
      </c>
      <c r="E3124" s="2" t="inlineStr">
        <is>
          <t>Outros</t>
        </is>
      </c>
      <c r="F3124" s="2" t="inlineStr">
        <is>
          <t>malt</t>
        </is>
      </c>
      <c r="G3124" s="2" t="n">
        <v>0</v>
      </c>
      <c r="H3124" s="2" t="n">
        <v>7</v>
      </c>
      <c r="I3124" s="2" t="n">
        <v>0</v>
      </c>
      <c r="J3124" s="2" t="inlineStr">
        <is>
          <t>não especificado</t>
        </is>
      </c>
      <c r="K3124" s="2" t="inlineStr">
        <is>
          <t>típico derivado do vocabulário BJCP; min/max são faixas operacionais do aplicativo</t>
        </is>
      </c>
      <c r="L3124" s="2" t="inlineStr">
        <is>
          <t>derived from explicit BJCP descriptors</t>
        </is>
      </c>
    </row>
    <row r="3125">
      <c r="A3125" s="2" t="inlineStr">
        <is>
          <t>22C</t>
        </is>
      </c>
      <c r="B3125" s="2" t="inlineStr">
        <is>
          <t>American Barleywine</t>
        </is>
      </c>
      <c r="C3125" s="2" t="inlineStr">
        <is>
          <t>P033</t>
        </is>
      </c>
      <c r="D3125" s="2" t="inlineStr">
        <is>
          <t>Flavor</t>
        </is>
      </c>
      <c r="E3125" s="2" t="inlineStr">
        <is>
          <t>Outros</t>
        </is>
      </c>
      <c r="F3125" s="2" t="inlineStr">
        <is>
          <t>bread/biscuit/toast</t>
        </is>
      </c>
      <c r="G3125" s="2" t="n">
        <v>0</v>
      </c>
      <c r="H3125" s="2" t="n">
        <v>0</v>
      </c>
      <c r="I3125" s="2" t="n">
        <v>0</v>
      </c>
      <c r="J3125" s="2" t="inlineStr">
        <is>
          <t>não especificado</t>
        </is>
      </c>
      <c r="K3125" s="2" t="inlineStr">
        <is>
          <t>típico derivado do vocabulário BJCP; min/max são faixas operacionais do aplicativo</t>
        </is>
      </c>
      <c r="L3125" s="2" t="inlineStr">
        <is>
          <t>not explicitly specified</t>
        </is>
      </c>
    </row>
    <row r="3126">
      <c r="A3126" s="2" t="inlineStr">
        <is>
          <t>22C</t>
        </is>
      </c>
      <c r="B3126" s="2" t="inlineStr">
        <is>
          <t>American Barleywine</t>
        </is>
      </c>
      <c r="C3126" s="2" t="inlineStr">
        <is>
          <t>P034</t>
        </is>
      </c>
      <c r="D3126" s="2" t="inlineStr">
        <is>
          <t>Flavor</t>
        </is>
      </c>
      <c r="E3126" s="2" t="inlineStr">
        <is>
          <t>Outros</t>
        </is>
      </c>
      <c r="F3126" s="2" t="inlineStr">
        <is>
          <t>caramel/toffee</t>
        </is>
      </c>
      <c r="G3126" s="2" t="n">
        <v>0</v>
      </c>
      <c r="H3126" s="2" t="n">
        <v>0</v>
      </c>
      <c r="I3126" s="2" t="n">
        <v>0</v>
      </c>
      <c r="J3126" s="2" t="inlineStr">
        <is>
          <t>não especificado</t>
        </is>
      </c>
      <c r="K3126" s="2" t="inlineStr">
        <is>
          <t>típico derivado do vocabulário BJCP; min/max são faixas operacionais do aplicativo</t>
        </is>
      </c>
      <c r="L3126" s="2" t="inlineStr">
        <is>
          <t>not explicitly specified</t>
        </is>
      </c>
    </row>
    <row r="3127">
      <c r="A3127" s="2" t="inlineStr">
        <is>
          <t>22C</t>
        </is>
      </c>
      <c r="B3127" s="2" t="inlineStr">
        <is>
          <t>American Barleywine</t>
        </is>
      </c>
      <c r="C3127" s="2" t="inlineStr">
        <is>
          <t>P041</t>
        </is>
      </c>
      <c r="D3127" s="2" t="inlineStr">
        <is>
          <t>Flavor</t>
        </is>
      </c>
      <c r="E3127" s="2" t="inlineStr">
        <is>
          <t>Outros</t>
        </is>
      </c>
      <c r="F3127" s="2" t="inlineStr">
        <is>
          <t>roast/chocolate/coffee</t>
        </is>
      </c>
      <c r="G3127" s="2" t="n">
        <v>0</v>
      </c>
      <c r="H3127" s="2" t="n">
        <v>0</v>
      </c>
      <c r="I3127" s="2" t="n">
        <v>0</v>
      </c>
      <c r="J3127" s="2" t="inlineStr">
        <is>
          <t>não especificado</t>
        </is>
      </c>
      <c r="K3127" s="2" t="inlineStr">
        <is>
          <t>típico derivado do vocabulário BJCP; min/max são faixas operacionais do aplicativo</t>
        </is>
      </c>
      <c r="L3127" s="2" t="inlineStr">
        <is>
          <t>not explicitly specified</t>
        </is>
      </c>
    </row>
    <row r="3128">
      <c r="A3128" s="2" t="inlineStr">
        <is>
          <t>22C</t>
        </is>
      </c>
      <c r="B3128" s="2" t="inlineStr">
        <is>
          <t>American Barleywine</t>
        </is>
      </c>
      <c r="C3128" s="2" t="inlineStr">
        <is>
          <t>P038</t>
        </is>
      </c>
      <c r="D3128" s="2" t="inlineStr">
        <is>
          <t>Flavor</t>
        </is>
      </c>
      <c r="E3128" s="2" t="inlineStr">
        <is>
          <t>Outros</t>
        </is>
      </c>
      <c r="F3128" s="2" t="inlineStr">
        <is>
          <t>hop flavor</t>
        </is>
      </c>
      <c r="G3128" s="2" t="n">
        <v>5</v>
      </c>
      <c r="H3128" s="2" t="n">
        <v>7</v>
      </c>
      <c r="I3128" s="2" t="n">
        <v>9</v>
      </c>
      <c r="J3128" s="2" t="inlineStr">
        <is>
          <t>esperado</t>
        </is>
      </c>
      <c r="K3128" s="2" t="inlineStr">
        <is>
          <t>típico derivado do vocabulário BJCP; min/max são faixas operacionais do aplicativo</t>
        </is>
      </c>
      <c r="L3128" s="2" t="inlineStr">
        <is>
          <t>moderate to high hop flavor</t>
        </is>
      </c>
    </row>
    <row r="3129">
      <c r="A3129" s="2" t="inlineStr">
        <is>
          <t>22C</t>
        </is>
      </c>
      <c r="B3129" s="2" t="inlineStr">
        <is>
          <t>American Barleywine</t>
        </is>
      </c>
      <c r="C3129" s="2" t="inlineStr">
        <is>
          <t>P032</t>
        </is>
      </c>
      <c r="D3129" s="2" t="inlineStr">
        <is>
          <t>Flavor</t>
        </is>
      </c>
      <c r="E3129" s="2" t="inlineStr">
        <is>
          <t>Outros</t>
        </is>
      </c>
      <c r="F3129" s="2" t="inlineStr">
        <is>
          <t>bitterness</t>
        </is>
      </c>
      <c r="G3129" s="2" t="n">
        <v>6</v>
      </c>
      <c r="H3129" s="2" t="n">
        <v>8</v>
      </c>
      <c r="I3129" s="2" t="n">
        <v>10</v>
      </c>
      <c r="J3129" s="2" t="inlineStr">
        <is>
          <t>esperado</t>
        </is>
      </c>
      <c r="K3129" s="2" t="inlineStr">
        <is>
          <t>típico derivado do vocabulário BJCP; min/max são faixas operacionais do aplicativo</t>
        </is>
      </c>
      <c r="L3129" s="2" t="inlineStr">
        <is>
          <t>moderately strong to aggressive bitterness, tempered by a rich, malty palate</t>
        </is>
      </c>
    </row>
    <row r="3130">
      <c r="A3130" s="2" t="inlineStr">
        <is>
          <t>22C</t>
        </is>
      </c>
      <c r="B3130" s="2" t="inlineStr">
        <is>
          <t>American Barleywine</t>
        </is>
      </c>
      <c r="C3130" s="2" t="inlineStr">
        <is>
          <t>P044</t>
        </is>
      </c>
      <c r="D3130" s="2" t="inlineStr">
        <is>
          <t>Flavor</t>
        </is>
      </c>
      <c r="E3130" s="2" t="inlineStr">
        <is>
          <t>Outros</t>
        </is>
      </c>
      <c r="F3130" s="2" t="inlineStr">
        <is>
          <t>sweetness</t>
        </is>
      </c>
      <c r="G3130" s="2" t="n">
        <v>5</v>
      </c>
      <c r="H3130" s="2" t="n">
        <v>7</v>
      </c>
      <c r="I3130" s="2" t="n">
        <v>9</v>
      </c>
      <c r="J3130" s="2" t="inlineStr">
        <is>
          <t>esperado</t>
        </is>
      </c>
      <c r="K3130" s="2" t="inlineStr">
        <is>
          <t>típico derivado do vocabulário BJCP; min/max são faixas operacionais do aplicativo</t>
        </is>
      </c>
      <c r="L3130" s="2" t="inlineStr">
        <is>
          <t>moderately low to moderately high malty sweetness on the palate, with a somewhat malty to dry but full finish</t>
        </is>
      </c>
    </row>
    <row r="3131">
      <c r="A3131" s="2" t="inlineStr">
        <is>
          <t>22C</t>
        </is>
      </c>
      <c r="B3131" s="2" t="inlineStr">
        <is>
          <t>American Barleywine</t>
        </is>
      </c>
      <c r="C3131" s="2" t="inlineStr">
        <is>
          <t>P037</t>
        </is>
      </c>
      <c r="D3131" s="2" t="inlineStr">
        <is>
          <t>Flavor</t>
        </is>
      </c>
      <c r="E3131" s="2" t="inlineStr">
        <is>
          <t>Outros</t>
        </is>
      </c>
      <c r="F3131" s="2" t="inlineStr">
        <is>
          <t>fruit</t>
        </is>
      </c>
      <c r="G3131" s="2" t="n">
        <v>0</v>
      </c>
      <c r="H3131" s="2" t="n">
        <v>0</v>
      </c>
      <c r="I3131" s="2" t="n">
        <v>0</v>
      </c>
      <c r="J3131" s="2" t="inlineStr">
        <is>
          <t>não especificado</t>
        </is>
      </c>
      <c r="K3131" s="2" t="inlineStr">
        <is>
          <t>típico derivado do vocabulário BJCP; min/max são faixas operacionais do aplicativo</t>
        </is>
      </c>
      <c r="L3131" s="2" t="inlineStr">
        <is>
          <t>not explicitly specified</t>
        </is>
      </c>
    </row>
    <row r="3132">
      <c r="A3132" s="2" t="inlineStr">
        <is>
          <t>22C</t>
        </is>
      </c>
      <c r="B3132" s="2" t="inlineStr">
        <is>
          <t>American Barleywine</t>
        </is>
      </c>
      <c r="C3132" s="2" t="inlineStr">
        <is>
          <t>P036</t>
        </is>
      </c>
      <c r="D3132" s="2" t="inlineStr">
        <is>
          <t>Flavor</t>
        </is>
      </c>
      <c r="E3132" s="2" t="inlineStr">
        <is>
          <t>Outros</t>
        </is>
      </c>
      <c r="F3132" s="2" t="inlineStr">
        <is>
          <t>esters</t>
        </is>
      </c>
      <c r="G3132" s="2" t="n">
        <v>3</v>
      </c>
      <c r="H3132" s="2" t="n">
        <v>5</v>
      </c>
      <c r="I3132" s="2" t="n">
        <v>7</v>
      </c>
      <c r="J3132" s="2" t="inlineStr">
        <is>
          <t>esperado</t>
        </is>
      </c>
      <c r="K3132" s="2" t="inlineStr">
        <is>
          <t>típico derivado do vocabulário BJCP; min/max são faixas operacionais do aplicativo</t>
        </is>
      </c>
      <c r="L3132" s="2" t="inlineStr">
        <is>
          <t>low to moderate esters</t>
        </is>
      </c>
    </row>
    <row r="3133">
      <c r="A3133" s="2" t="inlineStr">
        <is>
          <t>22C</t>
        </is>
      </c>
      <c r="B3133" s="2" t="inlineStr">
        <is>
          <t>American Barleywine</t>
        </is>
      </c>
      <c r="C3133" s="2" t="inlineStr">
        <is>
          <t>P040</t>
        </is>
      </c>
      <c r="D3133" s="2" t="inlineStr">
        <is>
          <t>Flavor</t>
        </is>
      </c>
      <c r="E3133" s="2" t="inlineStr">
        <is>
          <t>Outros</t>
        </is>
      </c>
      <c r="F3133" s="2" t="inlineStr">
        <is>
          <t>phenolic/spice</t>
        </is>
      </c>
      <c r="G3133" s="2" t="n">
        <v>0</v>
      </c>
      <c r="H3133" s="2" t="n">
        <v>0</v>
      </c>
      <c r="I3133" s="2" t="n">
        <v>0</v>
      </c>
      <c r="J3133" s="2" t="inlineStr">
        <is>
          <t>não especificado</t>
        </is>
      </c>
      <c r="K3133" s="2" t="inlineStr">
        <is>
          <t>típico derivado do vocabulário BJCP; min/max são faixas operacionais do aplicativo</t>
        </is>
      </c>
      <c r="L3133" s="2" t="inlineStr">
        <is>
          <t>not explicitly specified</t>
        </is>
      </c>
    </row>
    <row r="3134">
      <c r="A3134" s="2" t="inlineStr">
        <is>
          <t>22C</t>
        </is>
      </c>
      <c r="B3134" s="2" t="inlineStr">
        <is>
          <t>American Barleywine</t>
        </is>
      </c>
      <c r="C3134" s="2" t="inlineStr">
        <is>
          <t>P043</t>
        </is>
      </c>
      <c r="D3134" s="2" t="inlineStr">
        <is>
          <t>Flavor</t>
        </is>
      </c>
      <c r="E3134" s="2" t="inlineStr">
        <is>
          <t>Outros</t>
        </is>
      </c>
      <c r="F3134" s="2" t="inlineStr">
        <is>
          <t>sour/acidity</t>
        </is>
      </c>
      <c r="G3134" s="2" t="n">
        <v>0</v>
      </c>
      <c r="H3134" s="2" t="n">
        <v>0</v>
      </c>
      <c r="I3134" s="2" t="n">
        <v>0</v>
      </c>
      <c r="J3134" s="2" t="inlineStr">
        <is>
          <t>não especificado</t>
        </is>
      </c>
      <c r="K3134" s="2" t="inlineStr">
        <is>
          <t>típico derivado do vocabulário BJCP; min/max são faixas operacionais do aplicativo</t>
        </is>
      </c>
      <c r="L3134" s="2" t="inlineStr">
        <is>
          <t>not explicitly specified</t>
        </is>
      </c>
    </row>
    <row r="3135">
      <c r="A3135" s="2" t="inlineStr">
        <is>
          <t>22C</t>
        </is>
      </c>
      <c r="B3135" s="2" t="inlineStr">
        <is>
          <t>American Barleywine</t>
        </is>
      </c>
      <c r="C3135" s="2" t="inlineStr">
        <is>
          <t>P031</t>
        </is>
      </c>
      <c r="D3135" s="2" t="inlineStr">
        <is>
          <t>Flavor</t>
        </is>
      </c>
      <c r="E3135" s="2" t="inlineStr">
        <is>
          <t>Outros</t>
        </is>
      </c>
      <c r="F3135" s="2" t="inlineStr">
        <is>
          <t>alcohol</t>
        </is>
      </c>
      <c r="G3135" s="2" t="n">
        <v>0</v>
      </c>
      <c r="H3135" s="2" t="n">
        <v>0</v>
      </c>
      <c r="I3135" s="2" t="n">
        <v>0</v>
      </c>
      <c r="J3135" s="2" t="inlineStr">
        <is>
          <t>não especificado</t>
        </is>
      </c>
      <c r="K3135" s="2" t="inlineStr">
        <is>
          <t>típico derivado do vocabulário BJCP; min/max são faixas operacionais do aplicativo</t>
        </is>
      </c>
      <c r="L3135" s="2" t="inlineStr">
        <is>
          <t>not explicitly specified</t>
        </is>
      </c>
    </row>
    <row r="3136">
      <c r="A3136" s="2" t="inlineStr">
        <is>
          <t>22C</t>
        </is>
      </c>
      <c r="B3136" s="2" t="inlineStr">
        <is>
          <t>American Barleywine</t>
        </is>
      </c>
      <c r="C3136" s="2" t="inlineStr">
        <is>
          <t>P042</t>
        </is>
      </c>
      <c r="D3136" s="2" t="inlineStr">
        <is>
          <t>Flavor</t>
        </is>
      </c>
      <c r="E3136" s="2" t="inlineStr">
        <is>
          <t>Outros</t>
        </is>
      </c>
      <c r="F3136" s="2" t="inlineStr">
        <is>
          <t>smoke</t>
        </is>
      </c>
      <c r="G3136" s="2" t="n">
        <v>0</v>
      </c>
      <c r="H3136" s="2" t="n">
        <v>0</v>
      </c>
      <c r="I3136" s="2" t="n">
        <v>0</v>
      </c>
      <c r="J3136" s="2" t="inlineStr">
        <is>
          <t>não especificado</t>
        </is>
      </c>
      <c r="K3136" s="2" t="inlineStr">
        <is>
          <t>típico derivado do vocabulário BJCP; min/max são faixas operacionais do aplicativo</t>
        </is>
      </c>
      <c r="L3136" s="2" t="inlineStr">
        <is>
          <t>not explicitly specified</t>
        </is>
      </c>
    </row>
    <row r="3137">
      <c r="A3137" s="2" t="inlineStr">
        <is>
          <t>22C</t>
        </is>
      </c>
      <c r="B3137" s="2" t="inlineStr">
        <is>
          <t>American Barleywine</t>
        </is>
      </c>
      <c r="C3137" s="2" t="inlineStr">
        <is>
          <t>P045</t>
        </is>
      </c>
      <c r="D3137" s="2" t="inlineStr">
        <is>
          <t>Flavor</t>
        </is>
      </c>
      <c r="E3137" s="2" t="inlineStr">
        <is>
          <t>Outros</t>
        </is>
      </c>
      <c r="F3137" s="2" t="inlineStr">
        <is>
          <t>wood/oak</t>
        </is>
      </c>
      <c r="G3137" s="2" t="n">
        <v>0</v>
      </c>
      <c r="H3137" s="2" t="n">
        <v>0</v>
      </c>
      <c r="I3137" s="2" t="n">
        <v>0</v>
      </c>
      <c r="J3137" s="2" t="inlineStr">
        <is>
          <t>não especificado</t>
        </is>
      </c>
      <c r="K3137" s="2" t="inlineStr">
        <is>
          <t>típico derivado do vocabulário BJCP; min/max são faixas operacionais do aplicativo</t>
        </is>
      </c>
      <c r="L3137" s="2" t="inlineStr">
        <is>
          <t>not explicitly specified</t>
        </is>
      </c>
    </row>
    <row r="3138">
      <c r="A3138" s="2" t="inlineStr">
        <is>
          <t>22C</t>
        </is>
      </c>
      <c r="B3138" s="2" t="inlineStr">
        <is>
          <t>American Barleywine</t>
        </is>
      </c>
      <c r="C3138" s="2" t="inlineStr">
        <is>
          <t>P035</t>
        </is>
      </c>
      <c r="D3138" s="2" t="inlineStr">
        <is>
          <t>Flavor</t>
        </is>
      </c>
      <c r="E3138" s="2" t="inlineStr">
        <is>
          <t>Outros</t>
        </is>
      </c>
      <c r="F3138" s="2" t="inlineStr">
        <is>
          <t>dryness</t>
        </is>
      </c>
      <c r="G3138" s="2" t="n">
        <v>0</v>
      </c>
      <c r="H3138" s="2" t="n">
        <v>7</v>
      </c>
      <c r="I3138" s="2" t="n">
        <v>0</v>
      </c>
      <c r="J3138" s="2" t="inlineStr">
        <is>
          <t>não especificado</t>
        </is>
      </c>
      <c r="K3138" s="2" t="inlineStr">
        <is>
          <t>típico derivado do vocabulário BJCP; min/max são faixas operacionais do aplicativo</t>
        </is>
      </c>
      <c r="L3138" s="2" t="inlineStr">
        <is>
          <t>derived from explicit BJCP descriptors</t>
        </is>
      </c>
    </row>
    <row r="3139">
      <c r="A3139" s="2" t="inlineStr">
        <is>
          <t>22C</t>
        </is>
      </c>
      <c r="B3139" s="2" t="inlineStr">
        <is>
          <t>American Barleywine</t>
        </is>
      </c>
      <c r="C3139" s="2" t="inlineStr">
        <is>
          <t>P048</t>
        </is>
      </c>
      <c r="D3139" s="2" t="inlineStr">
        <is>
          <t>Mouthfeel</t>
        </is>
      </c>
      <c r="E3139" s="2" t="inlineStr">
        <is>
          <t>Outros</t>
        </is>
      </c>
      <c r="F3139" s="2" t="inlineStr">
        <is>
          <t>body</t>
        </is>
      </c>
      <c r="G3139" s="2" t="n">
        <v>5</v>
      </c>
      <c r="H3139" s="2" t="n">
        <v>7</v>
      </c>
      <c r="I3139" s="2" t="n">
        <v>9</v>
      </c>
      <c r="J3139" s="2" t="inlineStr">
        <is>
          <t>esperado</t>
        </is>
      </c>
      <c r="K3139" s="2" t="inlineStr">
        <is>
          <t>típico derivado do vocabulário BJCP; min/max são faixas operacionais do aplicativo</t>
        </is>
      </c>
      <c r="L3139" s="2" t="inlineStr">
        <is>
          <t>differs from a double ipa in that the hops are not extreme, the malt is more forward, and the body is fuller and often richer</t>
        </is>
      </c>
    </row>
    <row r="3140">
      <c r="A3140" s="2" t="inlineStr">
        <is>
          <t>22C</t>
        </is>
      </c>
      <c r="B3140" s="2" t="inlineStr">
        <is>
          <t>American Barleywine</t>
        </is>
      </c>
      <c r="C3140" s="2" t="inlineStr">
        <is>
          <t>P049</t>
        </is>
      </c>
      <c r="D3140" s="2" t="inlineStr">
        <is>
          <t>Mouthfeel</t>
        </is>
      </c>
      <c r="E3140" s="2" t="inlineStr">
        <is>
          <t>Outros</t>
        </is>
      </c>
      <c r="F3140" s="2" t="inlineStr">
        <is>
          <t>carbonation</t>
        </is>
      </c>
      <c r="G3140" s="2" t="n">
        <v>2</v>
      </c>
      <c r="H3140" s="2" t="n">
        <v>4</v>
      </c>
      <c r="I3140" s="2" t="n">
        <v>6</v>
      </c>
      <c r="J3140" s="2" t="inlineStr">
        <is>
          <t>esperado</t>
        </is>
      </c>
      <c r="K3140" s="2" t="inlineStr">
        <is>
          <t>típico derivado do vocabulário BJCP; min/max são faixas operacionais do aplicativo</t>
        </is>
      </c>
      <c r="L3140" s="2" t="inlineStr">
        <is>
          <t>carbonation may be low to moderate, depending on age and conditioning</t>
        </is>
      </c>
    </row>
    <row r="3141">
      <c r="A3141" s="2" t="inlineStr">
        <is>
          <t>22C</t>
        </is>
      </c>
      <c r="B3141" s="2" t="inlineStr">
        <is>
          <t>American Barleywine</t>
        </is>
      </c>
      <c r="C3141" s="2" t="inlineStr">
        <is>
          <t>P047</t>
        </is>
      </c>
      <c r="D3141" s="2" t="inlineStr">
        <is>
          <t>Mouthfeel</t>
        </is>
      </c>
      <c r="E3141" s="2" t="inlineStr">
        <is>
          <t>Outros</t>
        </is>
      </c>
      <c r="F3141" s="2" t="inlineStr">
        <is>
          <t>astringency</t>
        </is>
      </c>
      <c r="G3141" s="2" t="n">
        <v>0</v>
      </c>
      <c r="H3141" s="2" t="n">
        <v>0</v>
      </c>
      <c r="I3141" s="2" t="n">
        <v>0</v>
      </c>
      <c r="J3141" s="2" t="inlineStr">
        <is>
          <t>não especificado</t>
        </is>
      </c>
      <c r="K3141" s="2" t="inlineStr">
        <is>
          <t>típico derivado do vocabulário BJCP; min/max são faixas operacionais do aplicativo</t>
        </is>
      </c>
      <c r="L3141" s="2" t="inlineStr">
        <is>
          <t>not explicitly specified</t>
        </is>
      </c>
    </row>
    <row r="3142">
      <c r="A3142" s="2" t="inlineStr">
        <is>
          <t>22C</t>
        </is>
      </c>
      <c r="B3142" s="2" t="inlineStr">
        <is>
          <t>American Barleywine</t>
        </is>
      </c>
      <c r="C3142" s="2" t="inlineStr">
        <is>
          <t>P046</t>
        </is>
      </c>
      <c r="D3142" s="2" t="inlineStr">
        <is>
          <t>Mouthfeel</t>
        </is>
      </c>
      <c r="E3142" s="2" t="inlineStr">
        <is>
          <t>Outros</t>
        </is>
      </c>
      <c r="F3142" s="2" t="inlineStr">
        <is>
          <t>alcohol warmth</t>
        </is>
      </c>
      <c r="G3142" s="2" t="n">
        <v>5</v>
      </c>
      <c r="H3142" s="2" t="n">
        <v>7</v>
      </c>
      <c r="I3142" s="2" t="n">
        <v>9</v>
      </c>
      <c r="J3142" s="2" t="inlineStr">
        <is>
          <t>esperado</t>
        </is>
      </c>
      <c r="K3142" s="2" t="inlineStr">
        <is>
          <t>típico derivado do vocabulário BJCP; min/max são faixas operacionais do aplicativo</t>
        </is>
      </c>
      <c r="L3142" s="2" t="inlineStr">
        <is>
          <t>a smooth alcohol warmth should be noticeable, but shouldn’t burn</t>
        </is>
      </c>
    </row>
    <row r="3143">
      <c r="A3143" s="2" t="inlineStr">
        <is>
          <t>22C</t>
        </is>
      </c>
      <c r="B3143" s="2" t="inlineStr">
        <is>
          <t>American Barleywine</t>
        </is>
      </c>
      <c r="C3143" s="2" t="inlineStr">
        <is>
          <t>P050</t>
        </is>
      </c>
      <c r="D3143" s="2" t="inlineStr">
        <is>
          <t>Mouthfeel</t>
        </is>
      </c>
      <c r="E3143" s="2" t="inlineStr">
        <is>
          <t>Outros</t>
        </is>
      </c>
      <c r="F3143" s="2" t="inlineStr">
        <is>
          <t>creaminess/smoothness</t>
        </is>
      </c>
      <c r="G3143" s="2" t="n">
        <v>0</v>
      </c>
      <c r="H3143" s="2" t="n">
        <v>7</v>
      </c>
      <c r="I3143" s="2" t="n">
        <v>0</v>
      </c>
      <c r="J3143" s="2" t="inlineStr">
        <is>
          <t>não especificado</t>
        </is>
      </c>
      <c r="K3143" s="2" t="inlineStr">
        <is>
          <t>típico derivado do vocabulário BJCP; min/max são faixas operacionais do aplicativo</t>
        </is>
      </c>
      <c r="L3143" s="2" t="inlineStr">
        <is>
          <t>derived from explicit BJCP descriptors</t>
        </is>
      </c>
    </row>
    <row r="3144">
      <c r="A3144" s="2" t="inlineStr">
        <is>
          <t>22C</t>
        </is>
      </c>
      <c r="B3144" s="2" t="inlineStr">
        <is>
          <t>American Barleywine</t>
        </is>
      </c>
      <c r="C3144" s="2" t="inlineStr">
        <is>
          <t>P052</t>
        </is>
      </c>
      <c r="D3144" s="2" t="inlineStr">
        <is>
          <t>Mouthfeel</t>
        </is>
      </c>
      <c r="E3144" s="2" t="inlineStr">
        <is>
          <t>Outros</t>
        </is>
      </c>
      <c r="F3144" s="2" t="inlineStr">
        <is>
          <t>viscosity</t>
        </is>
      </c>
      <c r="G3144" s="2" t="n">
        <v>0</v>
      </c>
      <c r="H3144" s="2" t="n">
        <v>0</v>
      </c>
      <c r="I3144" s="2" t="n">
        <v>0</v>
      </c>
      <c r="J3144" s="2" t="inlineStr">
        <is>
          <t>não especificado</t>
        </is>
      </c>
      <c r="K3144" s="2" t="inlineStr">
        <is>
          <t>típico derivado do vocabulário BJCP; min/max são faixas operacionais do aplicativo</t>
        </is>
      </c>
      <c r="L3144" s="2" t="inlineStr">
        <is>
          <t>not explicitly specified</t>
        </is>
      </c>
    </row>
    <row r="3145">
      <c r="A3145" s="2" t="inlineStr">
        <is>
          <t>22C</t>
        </is>
      </c>
      <c r="B3145" s="2" t="inlineStr">
        <is>
          <t>American Barleywine</t>
        </is>
      </c>
      <c r="C3145" s="2" t="inlineStr">
        <is>
          <t>P051</t>
        </is>
      </c>
      <c r="D3145" s="2" t="inlineStr">
        <is>
          <t>Mouthfeel</t>
        </is>
      </c>
      <c r="E3145" s="2" t="inlineStr">
        <is>
          <t>Outros</t>
        </is>
      </c>
      <c r="F3145" s="2" t="inlineStr">
        <is>
          <t>crispness</t>
        </is>
      </c>
      <c r="G3145" s="2" t="n">
        <v>0</v>
      </c>
      <c r="H3145" s="2" t="n">
        <v>0</v>
      </c>
      <c r="I3145" s="2" t="n">
        <v>0</v>
      </c>
      <c r="J3145" s="2" t="inlineStr">
        <is>
          <t>não especificado</t>
        </is>
      </c>
      <c r="K3145" s="2" t="inlineStr">
        <is>
          <t>típico derivado do vocabulário BJCP; min/max são faixas operacionais do aplicativo</t>
        </is>
      </c>
      <c r="L3145" s="2" t="inlineStr">
        <is>
          <t>not explicitly specified</t>
        </is>
      </c>
    </row>
    <row r="3146">
      <c r="A3146" s="2" t="inlineStr">
        <is>
          <t>22C</t>
        </is>
      </c>
      <c r="B3146" s="2" t="inlineStr">
        <is>
          <t>American Barleywine</t>
        </is>
      </c>
      <c r="C3146" s="2" t="inlineStr">
        <is>
          <t>P054</t>
        </is>
      </c>
      <c r="D3146" s="2" t="inlineStr">
        <is>
          <t>Appearance</t>
        </is>
      </c>
      <c r="E3146" s="2" t="inlineStr">
        <is>
          <t>Outros</t>
        </is>
      </c>
      <c r="F3146" s="2" t="inlineStr">
        <is>
          <t>color</t>
        </is>
      </c>
      <c r="G3146" s="2" t="n">
        <v>0</v>
      </c>
      <c r="H3146" s="2" t="n">
        <v>7</v>
      </c>
      <c r="I3146" s="2" t="n">
        <v>0</v>
      </c>
      <c r="J3146" s="2" t="inlineStr">
        <is>
          <t>não especificado</t>
        </is>
      </c>
      <c r="K3146" s="2" t="inlineStr">
        <is>
          <t>típico derivado do vocabulário BJCP; min/max são faixas operacionais do aplicativo</t>
        </is>
      </c>
      <c r="L3146" s="2" t="inlineStr">
        <is>
          <t>derived from explicit BJCP descriptors</t>
        </is>
      </c>
    </row>
    <row r="3147">
      <c r="A3147" s="2" t="inlineStr">
        <is>
          <t>22C</t>
        </is>
      </c>
      <c r="B3147" s="2" t="inlineStr">
        <is>
          <t>American Barleywine</t>
        </is>
      </c>
      <c r="C3147" s="2" t="inlineStr">
        <is>
          <t>P053</t>
        </is>
      </c>
      <c r="D3147" s="2" t="inlineStr">
        <is>
          <t>Appearance</t>
        </is>
      </c>
      <c r="E3147" s="2" t="inlineStr">
        <is>
          <t>Outros</t>
        </is>
      </c>
      <c r="F3147" s="2" t="inlineStr">
        <is>
          <t>clarity</t>
        </is>
      </c>
      <c r="G3147" s="2" t="n">
        <v>2</v>
      </c>
      <c r="H3147" s="2" t="n">
        <v>4</v>
      </c>
      <c r="I3147" s="2" t="n">
        <v>6</v>
      </c>
      <c r="J3147" s="2" t="inlineStr">
        <is>
          <t>esperado</t>
        </is>
      </c>
      <c r="K3147" s="2" t="inlineStr">
        <is>
          <t>típico derivado do vocabulário BJCP; min/max são faixas operacionais do aplicativo</t>
        </is>
      </c>
      <c r="L3147" s="2" t="inlineStr">
        <is>
          <t>good to brilliant clarity but may have some chill haze</t>
        </is>
      </c>
    </row>
    <row r="3148">
      <c r="A3148" s="2" t="inlineStr">
        <is>
          <t>22C</t>
        </is>
      </c>
      <c r="B3148" s="2" t="inlineStr">
        <is>
          <t>American Barleywine</t>
        </is>
      </c>
      <c r="C3148" s="2" t="inlineStr">
        <is>
          <t>P057</t>
        </is>
      </c>
      <c r="D3148" s="2" t="inlineStr">
        <is>
          <t>Appearance</t>
        </is>
      </c>
      <c r="E3148" s="2" t="inlineStr">
        <is>
          <t>Outros</t>
        </is>
      </c>
      <c r="F3148" s="2" t="inlineStr">
        <is>
          <t>head size</t>
        </is>
      </c>
      <c r="G3148" s="2" t="n">
        <v>0</v>
      </c>
      <c r="H3148" s="2" t="n">
        <v>2</v>
      </c>
      <c r="I3148" s="2" t="n">
        <v>0</v>
      </c>
      <c r="J3148" s="2" t="inlineStr">
        <is>
          <t>não especificado</t>
        </is>
      </c>
      <c r="K3148" s="2" t="inlineStr">
        <is>
          <t>típico derivado do vocabulário BJCP; min/max são faixas operacionais do aplicativo</t>
        </is>
      </c>
      <c r="L3148" s="2" t="inlineStr">
        <is>
          <t>derived from explicit BJCP descriptors</t>
        </is>
      </c>
    </row>
    <row r="3149">
      <c r="A3149" s="2" t="inlineStr">
        <is>
          <t>22C</t>
        </is>
      </c>
      <c r="B3149" s="2" t="inlineStr">
        <is>
          <t>American Barleywine</t>
        </is>
      </c>
      <c r="C3149" s="2" t="inlineStr">
        <is>
          <t>P056</t>
        </is>
      </c>
      <c r="D3149" s="2" t="inlineStr">
        <is>
          <t>Appearance</t>
        </is>
      </c>
      <c r="E3149" s="2" t="inlineStr">
        <is>
          <t>Outros</t>
        </is>
      </c>
      <c r="F3149" s="2" t="inlineStr">
        <is>
          <t>head retention</t>
        </is>
      </c>
      <c r="G3149" s="2" t="n">
        <v>0</v>
      </c>
      <c r="H3149" s="2" t="n">
        <v>2</v>
      </c>
      <c r="I3149" s="2" t="n">
        <v>4</v>
      </c>
      <c r="J3149" s="2" t="inlineStr">
        <is>
          <t>esperado</t>
        </is>
      </c>
      <c r="K3149" s="2" t="inlineStr">
        <is>
          <t>típico derivado do vocabulário BJCP; min/max são faixas operacionais do aplicativo</t>
        </is>
      </c>
      <c r="L3149" s="2" t="inlineStr">
        <is>
          <t>moderately- low to large off-white to light tan head; may have low head retention</t>
        </is>
      </c>
    </row>
    <row r="3150">
      <c r="A3150" s="2" t="inlineStr">
        <is>
          <t>22C</t>
        </is>
      </c>
      <c r="B3150" s="2" t="inlineStr">
        <is>
          <t>American Barleywine</t>
        </is>
      </c>
      <c r="C3150" s="2" t="inlineStr">
        <is>
          <t>P058</t>
        </is>
      </c>
      <c r="D3150" s="2" t="inlineStr">
        <is>
          <t>Appearance</t>
        </is>
      </c>
      <c r="E3150" s="2" t="inlineStr">
        <is>
          <t>Outros</t>
        </is>
      </c>
      <c r="F3150" s="2" t="inlineStr">
        <is>
          <t>legs/viscosity</t>
        </is>
      </c>
      <c r="G3150" s="2" t="n">
        <v>0</v>
      </c>
      <c r="H3150" s="2" t="n">
        <v>5</v>
      </c>
      <c r="I3150" s="2" t="n">
        <v>0</v>
      </c>
      <c r="J3150" s="2" t="inlineStr">
        <is>
          <t>não especificado</t>
        </is>
      </c>
      <c r="K3150" s="2" t="inlineStr">
        <is>
          <t>típico derivado do vocabulário BJCP; min/max são faixas operacionais do aplicativo</t>
        </is>
      </c>
      <c r="L3150" s="2" t="inlineStr">
        <is>
          <t>derived from explicit BJCP descriptors</t>
        </is>
      </c>
    </row>
    <row r="3151">
      <c r="A3151" s="2" t="inlineStr">
        <is>
          <t>22C</t>
        </is>
      </c>
      <c r="B3151" s="2" t="inlineStr">
        <is>
          <t>American Barleywine</t>
        </is>
      </c>
      <c r="C3151" s="2" t="inlineStr">
        <is>
          <t>P055</t>
        </is>
      </c>
      <c r="D3151" s="2" t="inlineStr">
        <is>
          <t>Appearance</t>
        </is>
      </c>
      <c r="E3151" s="2" t="inlineStr">
        <is>
          <t>Outros</t>
        </is>
      </c>
      <c r="F3151" s="2" t="inlineStr">
        <is>
          <t>haze</t>
        </is>
      </c>
      <c r="G3151" s="2" t="n">
        <v>2</v>
      </c>
      <c r="H3151" s="2" t="n">
        <v>4</v>
      </c>
      <c r="I3151" s="2" t="n">
        <v>6</v>
      </c>
      <c r="J3151" s="2" t="inlineStr">
        <is>
          <t>esperado</t>
        </is>
      </c>
      <c r="K3151" s="2" t="inlineStr">
        <is>
          <t>típico derivado do vocabulário BJCP; min/max são faixas operacionais do aplicativo</t>
        </is>
      </c>
      <c r="L3151" s="2" t="inlineStr">
        <is>
          <t>good to brilliant clarity but may have some chill haze</t>
        </is>
      </c>
    </row>
    <row r="3152">
      <c r="A3152" s="2" t="inlineStr">
        <is>
          <t>22D</t>
        </is>
      </c>
      <c r="B3152" s="2" t="inlineStr">
        <is>
          <t>Wheatwine</t>
        </is>
      </c>
      <c r="C3152" s="2" t="inlineStr">
        <is>
          <t>P017</t>
        </is>
      </c>
      <c r="D3152" s="2" t="inlineStr">
        <is>
          <t>Aroma</t>
        </is>
      </c>
      <c r="E3152" s="2" t="inlineStr">
        <is>
          <t>Malte</t>
        </is>
      </c>
      <c r="F3152" s="2" t="inlineStr">
        <is>
          <t>malt</t>
        </is>
      </c>
      <c r="G3152" s="2" t="n">
        <v>0</v>
      </c>
      <c r="H3152" s="2" t="n">
        <v>0</v>
      </c>
      <c r="I3152" s="2" t="n">
        <v>0</v>
      </c>
      <c r="J3152" s="2" t="inlineStr">
        <is>
          <t>não especificado</t>
        </is>
      </c>
      <c r="K3152" s="2" t="inlineStr">
        <is>
          <t>típico derivado do vocabulário BJCP; min/max são faixas operacionais do aplicativo</t>
        </is>
      </c>
      <c r="L3152" s="2" t="inlineStr">
        <is>
          <t>not explicitly specified</t>
        </is>
      </c>
    </row>
    <row r="3153">
      <c r="A3153" s="2" t="inlineStr">
        <is>
          <t>22D</t>
        </is>
      </c>
      <c r="B3153" s="2" t="inlineStr">
        <is>
          <t>Wheatwine</t>
        </is>
      </c>
      <c r="C3153" s="2" t="inlineStr">
        <is>
          <t>P018</t>
        </is>
      </c>
      <c r="D3153" s="2" t="inlineStr">
        <is>
          <t>Aroma</t>
        </is>
      </c>
      <c r="E3153" s="2" t="inlineStr">
        <is>
          <t>Malte</t>
        </is>
      </c>
      <c r="F3153" s="2" t="inlineStr">
        <is>
          <t>bread/biscuit/toast</t>
        </is>
      </c>
      <c r="G3153" s="2" t="n">
        <v>0</v>
      </c>
      <c r="H3153" s="2" t="n">
        <v>8</v>
      </c>
      <c r="I3153" s="2" t="n">
        <v>0</v>
      </c>
      <c r="J3153" s="2" t="inlineStr">
        <is>
          <t>não especificado</t>
        </is>
      </c>
      <c r="K3153" s="2" t="inlineStr">
        <is>
          <t>típico derivado do vocabulário BJCP; min/max são faixas operacionais do aplicativo</t>
        </is>
      </c>
      <c r="L3153" s="2" t="inlineStr">
        <is>
          <t>derived from explicit BJCP descriptors</t>
        </is>
      </c>
    </row>
    <row r="3154">
      <c r="A3154" s="2" t="inlineStr">
        <is>
          <t>22D</t>
        </is>
      </c>
      <c r="B3154" s="2" t="inlineStr">
        <is>
          <t>Wheatwine</t>
        </is>
      </c>
      <c r="C3154" s="2" t="inlineStr">
        <is>
          <t>P023</t>
        </is>
      </c>
      <c r="D3154" s="2" t="inlineStr">
        <is>
          <t>Aroma</t>
        </is>
      </c>
      <c r="E3154" s="2" t="inlineStr">
        <is>
          <t>Outros</t>
        </is>
      </c>
      <c r="F3154" s="2" t="inlineStr">
        <is>
          <t>caramel/toffee</t>
        </is>
      </c>
      <c r="G3154" s="2" t="n">
        <v>0</v>
      </c>
      <c r="H3154" s="2" t="n">
        <v>8</v>
      </c>
      <c r="I3154" s="2" t="n">
        <v>0</v>
      </c>
      <c r="J3154" s="2" t="inlineStr">
        <is>
          <t>não especificado</t>
        </is>
      </c>
      <c r="K3154" s="2" t="inlineStr">
        <is>
          <t>típico derivado do vocabulário BJCP; min/max são faixas operacionais do aplicativo</t>
        </is>
      </c>
      <c r="L3154" s="2" t="inlineStr">
        <is>
          <t>derived from explicit BJCP descriptors</t>
        </is>
      </c>
    </row>
    <row r="3155">
      <c r="A3155" s="2" t="inlineStr">
        <is>
          <t>22D</t>
        </is>
      </c>
      <c r="B3155" s="2" t="inlineStr">
        <is>
          <t>Wheatwine</t>
        </is>
      </c>
      <c r="C3155" s="2" t="inlineStr">
        <is>
          <t>P027</t>
        </is>
      </c>
      <c r="D3155" s="2" t="inlineStr">
        <is>
          <t>Aroma</t>
        </is>
      </c>
      <c r="E3155" s="2" t="inlineStr">
        <is>
          <t>Outros</t>
        </is>
      </c>
      <c r="F3155" s="2" t="inlineStr">
        <is>
          <t>roast/chocolate/coffee</t>
        </is>
      </c>
      <c r="G3155" s="2" t="n">
        <v>0</v>
      </c>
      <c r="H3155" s="2" t="n">
        <v>0</v>
      </c>
      <c r="I3155" s="2" t="n">
        <v>0</v>
      </c>
      <c r="J3155" s="2" t="inlineStr">
        <is>
          <t>não especificado</t>
        </is>
      </c>
      <c r="K3155" s="2" t="inlineStr">
        <is>
          <t>típico derivado do vocabulário BJCP; min/max são faixas operacionais do aplicativo</t>
        </is>
      </c>
      <c r="L3155" s="2" t="inlineStr">
        <is>
          <t>not explicitly specified</t>
        </is>
      </c>
    </row>
    <row r="3156">
      <c r="A3156" s="2" t="inlineStr">
        <is>
          <t>22D</t>
        </is>
      </c>
      <c r="B3156" s="2" t="inlineStr">
        <is>
          <t>Wheatwine</t>
        </is>
      </c>
      <c r="C3156" s="2" t="inlineStr">
        <is>
          <t>P025</t>
        </is>
      </c>
      <c r="D3156" s="2" t="inlineStr">
        <is>
          <t>Aroma</t>
        </is>
      </c>
      <c r="E3156" s="2" t="inlineStr">
        <is>
          <t>Outros</t>
        </is>
      </c>
      <c r="F3156" s="2" t="inlineStr">
        <is>
          <t>hop aroma</t>
        </is>
      </c>
      <c r="G3156" s="2" t="n">
        <v>0</v>
      </c>
      <c r="H3156" s="2" t="n">
        <v>0</v>
      </c>
      <c r="I3156" s="2" t="n">
        <v>0</v>
      </c>
      <c r="J3156" s="2" t="inlineStr">
        <is>
          <t>não especificado</t>
        </is>
      </c>
      <c r="K3156" s="2" t="inlineStr">
        <is>
          <t>típico derivado do vocabulário BJCP; min/max são faixas operacionais do aplicativo</t>
        </is>
      </c>
      <c r="L3156" s="2" t="inlineStr">
        <is>
          <t>not explicitly specified</t>
        </is>
      </c>
    </row>
    <row r="3157">
      <c r="A3157" s="2" t="inlineStr">
        <is>
          <t>22D</t>
        </is>
      </c>
      <c r="B3157" s="2" t="inlineStr">
        <is>
          <t>Wheatwine</t>
        </is>
      </c>
      <c r="C3157" s="2" t="inlineStr">
        <is>
          <t>P019</t>
        </is>
      </c>
      <c r="D3157" s="2" t="inlineStr">
        <is>
          <t>Aroma</t>
        </is>
      </c>
      <c r="E3157" s="2" t="inlineStr">
        <is>
          <t>Fermentação</t>
        </is>
      </c>
      <c r="F3157" s="2" t="inlineStr">
        <is>
          <t>fruit</t>
        </is>
      </c>
      <c r="G3157" s="2" t="n">
        <v>0</v>
      </c>
      <c r="H3157" s="2" t="n">
        <v>0</v>
      </c>
      <c r="I3157" s="2" t="n">
        <v>0</v>
      </c>
      <c r="J3157" s="2" t="inlineStr">
        <is>
          <t>não especificado</t>
        </is>
      </c>
      <c r="K3157" s="2" t="inlineStr">
        <is>
          <t>típico derivado do vocabulário BJCP; min/max são faixas operacionais do aplicativo</t>
        </is>
      </c>
      <c r="L3157" s="2" t="inlineStr">
        <is>
          <t>not explicitly specified</t>
        </is>
      </c>
    </row>
    <row r="3158">
      <c r="A3158" s="2" t="inlineStr">
        <is>
          <t>22D</t>
        </is>
      </c>
      <c r="B3158" s="2" t="inlineStr">
        <is>
          <t>Wheatwine</t>
        </is>
      </c>
      <c r="C3158" s="2" t="inlineStr">
        <is>
          <t>P020</t>
        </is>
      </c>
      <c r="D3158" s="2" t="inlineStr">
        <is>
          <t>Aroma</t>
        </is>
      </c>
      <c r="E3158" s="2" t="inlineStr">
        <is>
          <t>Fermentação</t>
        </is>
      </c>
      <c r="F3158" s="2" t="inlineStr">
        <is>
          <t>esters</t>
        </is>
      </c>
      <c r="G3158" s="2" t="n">
        <v>0</v>
      </c>
      <c r="H3158" s="2" t="n">
        <v>0</v>
      </c>
      <c r="I3158" s="2" t="n">
        <v>0</v>
      </c>
      <c r="J3158" s="2" t="inlineStr">
        <is>
          <t>não especificado</t>
        </is>
      </c>
      <c r="K3158" s="2" t="inlineStr">
        <is>
          <t>típico derivado do vocabulário BJCP; min/max são faixas operacionais do aplicativo</t>
        </is>
      </c>
      <c r="L3158" s="2" t="inlineStr">
        <is>
          <t>not explicitly specified</t>
        </is>
      </c>
    </row>
    <row r="3159">
      <c r="A3159" s="2" t="inlineStr">
        <is>
          <t>22D</t>
        </is>
      </c>
      <c r="B3159" s="2" t="inlineStr">
        <is>
          <t>Wheatwine</t>
        </is>
      </c>
      <c r="C3159" s="2" t="inlineStr">
        <is>
          <t>P026</t>
        </is>
      </c>
      <c r="D3159" s="2" t="inlineStr">
        <is>
          <t>Aroma</t>
        </is>
      </c>
      <c r="E3159" s="2" t="inlineStr">
        <is>
          <t>Outros</t>
        </is>
      </c>
      <c r="F3159" s="2" t="inlineStr">
        <is>
          <t>phenolic/spice</t>
        </is>
      </c>
      <c r="G3159" s="2" t="n">
        <v>0</v>
      </c>
      <c r="H3159" s="2" t="n">
        <v>0</v>
      </c>
      <c r="I3159" s="2" t="n">
        <v>0</v>
      </c>
      <c r="J3159" s="2" t="inlineStr">
        <is>
          <t>não especificado</t>
        </is>
      </c>
      <c r="K3159" s="2" t="inlineStr">
        <is>
          <t>típico derivado do vocabulário BJCP; min/max são faixas operacionais do aplicativo</t>
        </is>
      </c>
      <c r="L3159" s="2" t="inlineStr">
        <is>
          <t>not explicitly specified</t>
        </is>
      </c>
    </row>
    <row r="3160">
      <c r="A3160" s="2" t="inlineStr">
        <is>
          <t>22D</t>
        </is>
      </c>
      <c r="B3160" s="2" t="inlineStr">
        <is>
          <t>Wheatwine</t>
        </is>
      </c>
      <c r="C3160" s="2" t="inlineStr">
        <is>
          <t>P028</t>
        </is>
      </c>
      <c r="D3160" s="2" t="inlineStr">
        <is>
          <t>Aroma</t>
        </is>
      </c>
      <c r="E3160" s="2" t="inlineStr">
        <is>
          <t>Outros</t>
        </is>
      </c>
      <c r="F3160" s="2" t="inlineStr">
        <is>
          <t>sour/acid</t>
        </is>
      </c>
      <c r="G3160" s="2" t="n">
        <v>0</v>
      </c>
      <c r="H3160" s="2" t="n">
        <v>0</v>
      </c>
      <c r="I3160" s="2" t="n">
        <v>0</v>
      </c>
      <c r="J3160" s="2" t="inlineStr">
        <is>
          <t>não especificado</t>
        </is>
      </c>
      <c r="K3160" s="2" t="inlineStr">
        <is>
          <t>típico derivado do vocabulário BJCP; min/max são faixas operacionais do aplicativo</t>
        </is>
      </c>
      <c r="L3160" s="2" t="inlineStr">
        <is>
          <t>not explicitly specified</t>
        </is>
      </c>
    </row>
    <row r="3161">
      <c r="A3161" s="2" t="inlineStr">
        <is>
          <t>22D</t>
        </is>
      </c>
      <c r="B3161" s="2" t="inlineStr">
        <is>
          <t>Wheatwine</t>
        </is>
      </c>
      <c r="C3161" s="2" t="inlineStr">
        <is>
          <t>P021</t>
        </is>
      </c>
      <c r="D3161" s="2" t="inlineStr">
        <is>
          <t>Aroma</t>
        </is>
      </c>
      <c r="E3161" s="2" t="inlineStr">
        <is>
          <t>Fermentação</t>
        </is>
      </c>
      <c r="F3161" s="2" t="inlineStr">
        <is>
          <t>alcohol</t>
        </is>
      </c>
      <c r="G3161" s="2" t="n">
        <v>1</v>
      </c>
      <c r="H3161" s="2" t="n">
        <v>3</v>
      </c>
      <c r="I3161" s="2" t="n">
        <v>5</v>
      </c>
      <c r="J3161" s="2" t="inlineStr">
        <is>
          <t>esperado</t>
        </is>
      </c>
      <c r="K3161" s="2" t="inlineStr">
        <is>
          <t>típico derivado do vocabulário BJCP; min/max são faixas operacionais do aplicativo</t>
        </is>
      </c>
      <c r="L3161" s="2" t="inlineStr">
        <is>
          <t>a light, clean, alcohol aroma may be noted</t>
        </is>
      </c>
    </row>
    <row r="3162">
      <c r="A3162" s="2" t="inlineStr">
        <is>
          <t>22D</t>
        </is>
      </c>
      <c r="B3162" s="2" t="inlineStr">
        <is>
          <t>Wheatwine</t>
        </is>
      </c>
      <c r="C3162" s="2" t="inlineStr">
        <is>
          <t>P029</t>
        </is>
      </c>
      <c r="D3162" s="2" t="inlineStr">
        <is>
          <t>Aroma</t>
        </is>
      </c>
      <c r="E3162" s="2" t="inlineStr">
        <is>
          <t>Outros</t>
        </is>
      </c>
      <c r="F3162" s="2" t="inlineStr">
        <is>
          <t>sulfur/DMS</t>
        </is>
      </c>
      <c r="G3162" s="2" t="n">
        <v>0</v>
      </c>
      <c r="H3162" s="2" t="n">
        <v>0</v>
      </c>
      <c r="I3162" s="2" t="n">
        <v>0</v>
      </c>
      <c r="J3162" s="2" t="inlineStr">
        <is>
          <t>não especificado</t>
        </is>
      </c>
      <c r="K3162" s="2" t="inlineStr">
        <is>
          <t>típico derivado do vocabulário BJCP; min/max são faixas operacionais do aplicativo</t>
        </is>
      </c>
      <c r="L3162" s="2" t="inlineStr">
        <is>
          <t>not explicitly specified</t>
        </is>
      </c>
    </row>
    <row r="3163">
      <c r="A3163" s="2" t="inlineStr">
        <is>
          <t>22D</t>
        </is>
      </c>
      <c r="B3163" s="2" t="inlineStr">
        <is>
          <t>Wheatwine</t>
        </is>
      </c>
      <c r="C3163" s="2" t="inlineStr">
        <is>
          <t>P022</t>
        </is>
      </c>
      <c r="D3163" s="2" t="inlineStr">
        <is>
          <t>Aroma</t>
        </is>
      </c>
      <c r="E3163" s="2" t="inlineStr">
        <is>
          <t>Outros</t>
        </is>
      </c>
      <c r="F3163" s="2" t="inlineStr">
        <is>
          <t>smoke</t>
        </is>
      </c>
      <c r="G3163" s="2" t="n">
        <v>0</v>
      </c>
      <c r="H3163" s="2" t="n">
        <v>0</v>
      </c>
      <c r="I3163" s="2" t="n">
        <v>0</v>
      </c>
      <c r="J3163" s="2" t="inlineStr">
        <is>
          <t>não especificado</t>
        </is>
      </c>
      <c r="K3163" s="2" t="inlineStr">
        <is>
          <t>típico derivado do vocabulário BJCP; min/max são faixas operacionais do aplicativo</t>
        </is>
      </c>
      <c r="L3163" s="2" t="inlineStr">
        <is>
          <t>not explicitly specified</t>
        </is>
      </c>
    </row>
    <row r="3164">
      <c r="A3164" s="2" t="inlineStr">
        <is>
          <t>22D</t>
        </is>
      </c>
      <c r="B3164" s="2" t="inlineStr">
        <is>
          <t>Wheatwine</t>
        </is>
      </c>
      <c r="C3164" s="2" t="inlineStr">
        <is>
          <t>P030</t>
        </is>
      </c>
      <c r="D3164" s="2" t="inlineStr">
        <is>
          <t>Aroma</t>
        </is>
      </c>
      <c r="E3164" s="2" t="inlineStr">
        <is>
          <t>Outros</t>
        </is>
      </c>
      <c r="F3164" s="2" t="inlineStr">
        <is>
          <t>wood/oak</t>
        </is>
      </c>
      <c r="G3164" s="2" t="n">
        <v>0</v>
      </c>
      <c r="H3164" s="2" t="n">
        <v>0</v>
      </c>
      <c r="I3164" s="2" t="n">
        <v>0</v>
      </c>
      <c r="J3164" s="2" t="inlineStr">
        <is>
          <t>não especificado</t>
        </is>
      </c>
      <c r="K3164" s="2" t="inlineStr">
        <is>
          <t>típico derivado do vocabulário BJCP; min/max são faixas operacionais do aplicativo</t>
        </is>
      </c>
      <c r="L3164" s="2" t="inlineStr">
        <is>
          <t>not explicitly specified</t>
        </is>
      </c>
    </row>
    <row r="3165">
      <c r="A3165" s="2" t="inlineStr">
        <is>
          <t>22D</t>
        </is>
      </c>
      <c r="B3165" s="2" t="inlineStr">
        <is>
          <t>Wheatwine</t>
        </is>
      </c>
      <c r="C3165" s="2" t="inlineStr">
        <is>
          <t>P024</t>
        </is>
      </c>
      <c r="D3165" s="2" t="inlineStr">
        <is>
          <t>Aroma</t>
        </is>
      </c>
      <c r="E3165" s="2" t="inlineStr">
        <is>
          <t>Outros</t>
        </is>
      </c>
      <c r="F3165" s="2" t="inlineStr">
        <is>
          <t>grain/corn</t>
        </is>
      </c>
      <c r="G3165" s="2" t="n">
        <v>0</v>
      </c>
      <c r="H3165" s="2" t="n">
        <v>0</v>
      </c>
      <c r="I3165" s="2" t="n">
        <v>0</v>
      </c>
      <c r="J3165" s="2" t="inlineStr">
        <is>
          <t>não especificado</t>
        </is>
      </c>
      <c r="K3165" s="2" t="inlineStr">
        <is>
          <t>típico derivado do vocabulário BJCP; min/max são faixas operacionais do aplicativo</t>
        </is>
      </c>
      <c r="L3165" s="2" t="inlineStr">
        <is>
          <t>not explicitly specified</t>
        </is>
      </c>
    </row>
    <row r="3166">
      <c r="A3166" s="2" t="inlineStr">
        <is>
          <t>22D</t>
        </is>
      </c>
      <c r="B3166" s="2" t="inlineStr">
        <is>
          <t>Wheatwine</t>
        </is>
      </c>
      <c r="C3166" s="2" t="inlineStr">
        <is>
          <t>P039</t>
        </is>
      </c>
      <c r="D3166" s="2" t="inlineStr">
        <is>
          <t>Flavor</t>
        </is>
      </c>
      <c r="E3166" s="2" t="inlineStr">
        <is>
          <t>Outros</t>
        </is>
      </c>
      <c r="F3166" s="2" t="inlineStr">
        <is>
          <t>malt</t>
        </is>
      </c>
      <c r="G3166" s="2" t="n">
        <v>0</v>
      </c>
      <c r="H3166" s="2" t="n">
        <v>0</v>
      </c>
      <c r="I3166" s="2" t="n">
        <v>0</v>
      </c>
      <c r="J3166" s="2" t="inlineStr">
        <is>
          <t>não especificado</t>
        </is>
      </c>
      <c r="K3166" s="2" t="inlineStr">
        <is>
          <t>típico derivado do vocabulário BJCP; min/max são faixas operacionais do aplicativo</t>
        </is>
      </c>
      <c r="L3166" s="2" t="inlineStr">
        <is>
          <t>not explicitly specified</t>
        </is>
      </c>
    </row>
    <row r="3167">
      <c r="A3167" s="2" t="inlineStr">
        <is>
          <t>22D</t>
        </is>
      </c>
      <c r="B3167" s="2" t="inlineStr">
        <is>
          <t>Wheatwine</t>
        </is>
      </c>
      <c r="C3167" s="2" t="inlineStr">
        <is>
          <t>P033</t>
        </is>
      </c>
      <c r="D3167" s="2" t="inlineStr">
        <is>
          <t>Flavor</t>
        </is>
      </c>
      <c r="E3167" s="2" t="inlineStr">
        <is>
          <t>Outros</t>
        </is>
      </c>
      <c r="F3167" s="2" t="inlineStr">
        <is>
          <t>bread/biscuit/toast</t>
        </is>
      </c>
      <c r="G3167" s="2" t="n">
        <v>0</v>
      </c>
      <c r="H3167" s="2" t="n">
        <v>7</v>
      </c>
      <c r="I3167" s="2" t="n">
        <v>0</v>
      </c>
      <c r="J3167" s="2" t="inlineStr">
        <is>
          <t>não especificado</t>
        </is>
      </c>
      <c r="K3167" s="2" t="inlineStr">
        <is>
          <t>típico derivado do vocabulário BJCP; min/max são faixas operacionais do aplicativo</t>
        </is>
      </c>
      <c r="L3167" s="2" t="inlineStr">
        <is>
          <t>derived from explicit BJCP descriptors</t>
        </is>
      </c>
    </row>
    <row r="3168">
      <c r="A3168" s="2" t="inlineStr">
        <is>
          <t>22D</t>
        </is>
      </c>
      <c r="B3168" s="2" t="inlineStr">
        <is>
          <t>Wheatwine</t>
        </is>
      </c>
      <c r="C3168" s="2" t="inlineStr">
        <is>
          <t>P034</t>
        </is>
      </c>
      <c r="D3168" s="2" t="inlineStr">
        <is>
          <t>Flavor</t>
        </is>
      </c>
      <c r="E3168" s="2" t="inlineStr">
        <is>
          <t>Outros</t>
        </is>
      </c>
      <c r="F3168" s="2" t="inlineStr">
        <is>
          <t>caramel/toffee</t>
        </is>
      </c>
      <c r="G3168" s="2" t="n">
        <v>0</v>
      </c>
      <c r="H3168" s="2" t="n">
        <v>4</v>
      </c>
      <c r="I3168" s="2" t="n">
        <v>0</v>
      </c>
      <c r="J3168" s="2" t="inlineStr">
        <is>
          <t>não especificado</t>
        </is>
      </c>
      <c r="K3168" s="2" t="inlineStr">
        <is>
          <t>típico derivado do vocabulário BJCP; min/max são faixas operacionais do aplicativo</t>
        </is>
      </c>
      <c r="L3168" s="2" t="inlineStr">
        <is>
          <t>derived from explicit BJCP descriptors</t>
        </is>
      </c>
    </row>
    <row r="3169">
      <c r="A3169" s="2" t="inlineStr">
        <is>
          <t>22D</t>
        </is>
      </c>
      <c r="B3169" s="2" t="inlineStr">
        <is>
          <t>Wheatwine</t>
        </is>
      </c>
      <c r="C3169" s="2" t="inlineStr">
        <is>
          <t>P041</t>
        </is>
      </c>
      <c r="D3169" s="2" t="inlineStr">
        <is>
          <t>Flavor</t>
        </is>
      </c>
      <c r="E3169" s="2" t="inlineStr">
        <is>
          <t>Outros</t>
        </is>
      </c>
      <c r="F3169" s="2" t="inlineStr">
        <is>
          <t>roast/chocolate/coffee</t>
        </is>
      </c>
      <c r="G3169" s="2" t="n">
        <v>0</v>
      </c>
      <c r="H3169" s="2" t="n">
        <v>0</v>
      </c>
      <c r="I3169" s="2" t="n">
        <v>0</v>
      </c>
      <c r="J3169" s="2" t="inlineStr">
        <is>
          <t>não especificado</t>
        </is>
      </c>
      <c r="K3169" s="2" t="inlineStr">
        <is>
          <t>típico derivado do vocabulário BJCP; min/max são faixas operacionais do aplicativo</t>
        </is>
      </c>
      <c r="L3169" s="2" t="inlineStr">
        <is>
          <t>not explicitly specified</t>
        </is>
      </c>
    </row>
    <row r="3170">
      <c r="A3170" s="2" t="inlineStr">
        <is>
          <t>22D</t>
        </is>
      </c>
      <c r="B3170" s="2" t="inlineStr">
        <is>
          <t>Wheatwine</t>
        </is>
      </c>
      <c r="C3170" s="2" t="inlineStr">
        <is>
          <t>P038</t>
        </is>
      </c>
      <c r="D3170" s="2" t="inlineStr">
        <is>
          <t>Flavor</t>
        </is>
      </c>
      <c r="E3170" s="2" t="inlineStr">
        <is>
          <t>Outros</t>
        </is>
      </c>
      <c r="F3170" s="2" t="inlineStr">
        <is>
          <t>hop flavor</t>
        </is>
      </c>
      <c r="G3170" s="2" t="n">
        <v>3</v>
      </c>
      <c r="H3170" s="2" t="n">
        <v>5</v>
      </c>
      <c r="I3170" s="2" t="n">
        <v>7</v>
      </c>
      <c r="J3170" s="2" t="inlineStr">
        <is>
          <t>esperado</t>
        </is>
      </c>
      <c r="K3170" s="2" t="inlineStr">
        <is>
          <t>típico derivado do vocabulário BJCP; min/max são faixas operacionais do aplicativo</t>
        </is>
      </c>
      <c r="L3170" s="2" t="inlineStr">
        <is>
          <t>low to medium hop flavor, reflecting any variety</t>
        </is>
      </c>
    </row>
    <row r="3171">
      <c r="A3171" s="2" t="inlineStr">
        <is>
          <t>22D</t>
        </is>
      </c>
      <c r="B3171" s="2" t="inlineStr">
        <is>
          <t>Wheatwine</t>
        </is>
      </c>
      <c r="C3171" s="2" t="inlineStr">
        <is>
          <t>P032</t>
        </is>
      </c>
      <c r="D3171" s="2" t="inlineStr">
        <is>
          <t>Flavor</t>
        </is>
      </c>
      <c r="E3171" s="2" t="inlineStr">
        <is>
          <t>Outros</t>
        </is>
      </c>
      <c r="F3171" s="2" t="inlineStr">
        <is>
          <t>bitterness</t>
        </is>
      </c>
      <c r="G3171" s="2" t="n">
        <v>3</v>
      </c>
      <c r="H3171" s="2" t="n">
        <v>5</v>
      </c>
      <c r="I3171" s="2" t="n">
        <v>7</v>
      </c>
      <c r="J3171" s="2" t="inlineStr">
        <is>
          <t>esperado</t>
        </is>
      </c>
      <c r="K3171" s="2" t="inlineStr">
        <is>
          <t>típico derivado do vocabulário BJCP; min/max são faixas operacionais do aplicativo</t>
        </is>
      </c>
      <c r="L3171" s="2" t="inlineStr">
        <is>
          <t>low to moderate bitterness, creating a malty to even balance</t>
        </is>
      </c>
    </row>
    <row r="3172">
      <c r="A3172" s="2" t="inlineStr">
        <is>
          <t>22D</t>
        </is>
      </c>
      <c r="B3172" s="2" t="inlineStr">
        <is>
          <t>Wheatwine</t>
        </is>
      </c>
      <c r="C3172" s="2" t="inlineStr">
        <is>
          <t>P044</t>
        </is>
      </c>
      <c r="D3172" s="2" t="inlineStr">
        <is>
          <t>Flavor</t>
        </is>
      </c>
      <c r="E3172" s="2" t="inlineStr">
        <is>
          <t>Outros</t>
        </is>
      </c>
      <c r="F3172" s="2" t="inlineStr">
        <is>
          <t>sweetness</t>
        </is>
      </c>
      <c r="G3172" s="2" t="n">
        <v>0</v>
      </c>
      <c r="H3172" s="2" t="n">
        <v>0</v>
      </c>
      <c r="I3172" s="2" t="n">
        <v>0</v>
      </c>
      <c r="J3172" s="2" t="inlineStr">
        <is>
          <t>não especificado</t>
        </is>
      </c>
      <c r="K3172" s="2" t="inlineStr">
        <is>
          <t>típico derivado do vocabulário BJCP; min/max são faixas operacionais do aplicativo</t>
        </is>
      </c>
      <c r="L3172" s="2" t="inlineStr">
        <is>
          <t>not explicitly specified</t>
        </is>
      </c>
    </row>
    <row r="3173">
      <c r="A3173" s="2" t="inlineStr">
        <is>
          <t>22D</t>
        </is>
      </c>
      <c r="B3173" s="2" t="inlineStr">
        <is>
          <t>Wheatwine</t>
        </is>
      </c>
      <c r="C3173" s="2" t="inlineStr">
        <is>
          <t>P037</t>
        </is>
      </c>
      <c r="D3173" s="2" t="inlineStr">
        <is>
          <t>Flavor</t>
        </is>
      </c>
      <c r="E3173" s="2" t="inlineStr">
        <is>
          <t>Outros</t>
        </is>
      </c>
      <c r="F3173" s="2" t="inlineStr">
        <is>
          <t>fruit</t>
        </is>
      </c>
      <c r="G3173" s="2" t="n">
        <v>0</v>
      </c>
      <c r="H3173" s="2" t="n">
        <v>7</v>
      </c>
      <c r="I3173" s="2" t="n">
        <v>0</v>
      </c>
      <c r="J3173" s="2" t="inlineStr">
        <is>
          <t>não especificado</t>
        </is>
      </c>
      <c r="K3173" s="2" t="inlineStr">
        <is>
          <t>típico derivado do vocabulário BJCP; min/max são faixas operacionais do aplicativo</t>
        </is>
      </c>
      <c r="L3173" s="2" t="inlineStr">
        <is>
          <t>derived from explicit BJCP descriptors</t>
        </is>
      </c>
    </row>
    <row r="3174">
      <c r="A3174" s="2" t="inlineStr">
        <is>
          <t>22D</t>
        </is>
      </c>
      <c r="B3174" s="2" t="inlineStr">
        <is>
          <t>Wheatwine</t>
        </is>
      </c>
      <c r="C3174" s="2" t="inlineStr">
        <is>
          <t>P036</t>
        </is>
      </c>
      <c r="D3174" s="2" t="inlineStr">
        <is>
          <t>Flavor</t>
        </is>
      </c>
      <c r="E3174" s="2" t="inlineStr">
        <is>
          <t>Outros</t>
        </is>
      </c>
      <c r="F3174" s="2" t="inlineStr">
        <is>
          <t>esters</t>
        </is>
      </c>
      <c r="G3174" s="2" t="n">
        <v>0</v>
      </c>
      <c r="H3174" s="2" t="n">
        <v>0</v>
      </c>
      <c r="I3174" s="2" t="n">
        <v>0</v>
      </c>
      <c r="J3174" s="2" t="inlineStr">
        <is>
          <t>não especificado</t>
        </is>
      </c>
      <c r="K3174" s="2" t="inlineStr">
        <is>
          <t>típico derivado do vocabulário BJCP; min/max são faixas operacionais do aplicativo</t>
        </is>
      </c>
      <c r="L3174" s="2" t="inlineStr">
        <is>
          <t>not explicitly specified</t>
        </is>
      </c>
    </row>
    <row r="3175">
      <c r="A3175" s="2" t="inlineStr">
        <is>
          <t>22D</t>
        </is>
      </c>
      <c r="B3175" s="2" t="inlineStr">
        <is>
          <t>Wheatwine</t>
        </is>
      </c>
      <c r="C3175" s="2" t="inlineStr">
        <is>
          <t>P040</t>
        </is>
      </c>
      <c r="D3175" s="2" t="inlineStr">
        <is>
          <t>Flavor</t>
        </is>
      </c>
      <c r="E3175" s="2" t="inlineStr">
        <is>
          <t>Outros</t>
        </is>
      </c>
      <c r="F3175" s="2" t="inlineStr">
        <is>
          <t>phenolic/spice</t>
        </is>
      </c>
      <c r="G3175" s="2" t="n">
        <v>0</v>
      </c>
      <c r="H3175" s="2" t="n">
        <v>0</v>
      </c>
      <c r="I3175" s="2" t="n">
        <v>0</v>
      </c>
      <c r="J3175" s="2" t="inlineStr">
        <is>
          <t>não especificado</t>
        </is>
      </c>
      <c r="K3175" s="2" t="inlineStr">
        <is>
          <t>típico derivado do vocabulário BJCP; min/max são faixas operacionais do aplicativo</t>
        </is>
      </c>
      <c r="L3175" s="2" t="inlineStr">
        <is>
          <t>not explicitly specified</t>
        </is>
      </c>
    </row>
    <row r="3176">
      <c r="A3176" s="2" t="inlineStr">
        <is>
          <t>22D</t>
        </is>
      </c>
      <c r="B3176" s="2" t="inlineStr">
        <is>
          <t>Wheatwine</t>
        </is>
      </c>
      <c r="C3176" s="2" t="inlineStr">
        <is>
          <t>P043</t>
        </is>
      </c>
      <c r="D3176" s="2" t="inlineStr">
        <is>
          <t>Flavor</t>
        </is>
      </c>
      <c r="E3176" s="2" t="inlineStr">
        <is>
          <t>Outros</t>
        </is>
      </c>
      <c r="F3176" s="2" t="inlineStr">
        <is>
          <t>sour/acidity</t>
        </is>
      </c>
      <c r="G3176" s="2" t="n">
        <v>0</v>
      </c>
      <c r="H3176" s="2" t="n">
        <v>0</v>
      </c>
      <c r="I3176" s="2" t="n">
        <v>0</v>
      </c>
      <c r="J3176" s="2" t="inlineStr">
        <is>
          <t>não especificado</t>
        </is>
      </c>
      <c r="K3176" s="2" t="inlineStr">
        <is>
          <t>típico derivado do vocabulário BJCP; min/max são faixas operacionais do aplicativo</t>
        </is>
      </c>
      <c r="L3176" s="2" t="inlineStr">
        <is>
          <t>not explicitly specified</t>
        </is>
      </c>
    </row>
    <row r="3177">
      <c r="A3177" s="2" t="inlineStr">
        <is>
          <t>22D</t>
        </is>
      </c>
      <c r="B3177" s="2" t="inlineStr">
        <is>
          <t>Wheatwine</t>
        </is>
      </c>
      <c r="C3177" s="2" t="inlineStr">
        <is>
          <t>P031</t>
        </is>
      </c>
      <c r="D3177" s="2" t="inlineStr">
        <is>
          <t>Flavor</t>
        </is>
      </c>
      <c r="E3177" s="2" t="inlineStr">
        <is>
          <t>Outros</t>
        </is>
      </c>
      <c r="F3177" s="2" t="inlineStr">
        <is>
          <t>alcohol</t>
        </is>
      </c>
      <c r="G3177" s="2" t="n">
        <v>0</v>
      </c>
      <c r="H3177" s="2" t="n">
        <v>0</v>
      </c>
      <c r="I3177" s="2" t="n">
        <v>0</v>
      </c>
      <c r="J3177" s="2" t="inlineStr">
        <is>
          <t>não especificado</t>
        </is>
      </c>
      <c r="K3177" s="2" t="inlineStr">
        <is>
          <t>típico derivado do vocabulário BJCP; min/max são faixas operacionais do aplicativo</t>
        </is>
      </c>
      <c r="L3177" s="2" t="inlineStr">
        <is>
          <t>not explicitly specified</t>
        </is>
      </c>
    </row>
    <row r="3178">
      <c r="A3178" s="2" t="inlineStr">
        <is>
          <t>22D</t>
        </is>
      </c>
      <c r="B3178" s="2" t="inlineStr">
        <is>
          <t>Wheatwine</t>
        </is>
      </c>
      <c r="C3178" s="2" t="inlineStr">
        <is>
          <t>P042</t>
        </is>
      </c>
      <c r="D3178" s="2" t="inlineStr">
        <is>
          <t>Flavor</t>
        </is>
      </c>
      <c r="E3178" s="2" t="inlineStr">
        <is>
          <t>Outros</t>
        </is>
      </c>
      <c r="F3178" s="2" t="inlineStr">
        <is>
          <t>smoke</t>
        </is>
      </c>
      <c r="G3178" s="2" t="n">
        <v>0</v>
      </c>
      <c r="H3178" s="2" t="n">
        <v>0</v>
      </c>
      <c r="I3178" s="2" t="n">
        <v>0</v>
      </c>
      <c r="J3178" s="2" t="inlineStr">
        <is>
          <t>não especificado</t>
        </is>
      </c>
      <c r="K3178" s="2" t="inlineStr">
        <is>
          <t>típico derivado do vocabulário BJCP; min/max são faixas operacionais do aplicativo</t>
        </is>
      </c>
      <c r="L3178" s="2" t="inlineStr">
        <is>
          <t>not explicitly specified</t>
        </is>
      </c>
    </row>
    <row r="3179">
      <c r="A3179" s="2" t="inlineStr">
        <is>
          <t>22D</t>
        </is>
      </c>
      <c r="B3179" s="2" t="inlineStr">
        <is>
          <t>Wheatwine</t>
        </is>
      </c>
      <c r="C3179" s="2" t="inlineStr">
        <is>
          <t>P045</t>
        </is>
      </c>
      <c r="D3179" s="2" t="inlineStr">
        <is>
          <t>Flavor</t>
        </is>
      </c>
      <c r="E3179" s="2" t="inlineStr">
        <is>
          <t>Outros</t>
        </is>
      </c>
      <c r="F3179" s="2" t="inlineStr">
        <is>
          <t>wood/oak</t>
        </is>
      </c>
      <c r="G3179" s="2" t="n">
        <v>0</v>
      </c>
      <c r="H3179" s="2" t="n">
        <v>0</v>
      </c>
      <c r="I3179" s="2" t="n">
        <v>0</v>
      </c>
      <c r="J3179" s="2" t="inlineStr">
        <is>
          <t>não especificado</t>
        </is>
      </c>
      <c r="K3179" s="2" t="inlineStr">
        <is>
          <t>típico derivado do vocabulário BJCP; min/max são faixas operacionais do aplicativo</t>
        </is>
      </c>
      <c r="L3179" s="2" t="inlineStr">
        <is>
          <t>not explicitly specified</t>
        </is>
      </c>
    </row>
    <row r="3180">
      <c r="A3180" s="2" t="inlineStr">
        <is>
          <t>22D</t>
        </is>
      </c>
      <c r="B3180" s="2" t="inlineStr">
        <is>
          <t>Wheatwine</t>
        </is>
      </c>
      <c r="C3180" s="2" t="inlineStr">
        <is>
          <t>P035</t>
        </is>
      </c>
      <c r="D3180" s="2" t="inlineStr">
        <is>
          <t>Flavor</t>
        </is>
      </c>
      <c r="E3180" s="2" t="inlineStr">
        <is>
          <t>Outros</t>
        </is>
      </c>
      <c r="F3180" s="2" t="inlineStr">
        <is>
          <t>dryness</t>
        </is>
      </c>
      <c r="G3180" s="2" t="n">
        <v>0</v>
      </c>
      <c r="H3180" s="2" t="n">
        <v>0</v>
      </c>
      <c r="I3180" s="2" t="n">
        <v>0</v>
      </c>
      <c r="J3180" s="2" t="inlineStr">
        <is>
          <t>não especificado</t>
        </is>
      </c>
      <c r="K3180" s="2" t="inlineStr">
        <is>
          <t>típico derivado do vocabulário BJCP; min/max são faixas operacionais do aplicativo</t>
        </is>
      </c>
      <c r="L3180" s="2" t="inlineStr">
        <is>
          <t>not explicitly specified</t>
        </is>
      </c>
    </row>
    <row r="3181">
      <c r="A3181" s="2" t="inlineStr">
        <is>
          <t>22D</t>
        </is>
      </c>
      <c r="B3181" s="2" t="inlineStr">
        <is>
          <t>Wheatwine</t>
        </is>
      </c>
      <c r="C3181" s="2" t="inlineStr">
        <is>
          <t>P048</t>
        </is>
      </c>
      <c r="D3181" s="2" t="inlineStr">
        <is>
          <t>Mouthfeel</t>
        </is>
      </c>
      <c r="E3181" s="2" t="inlineStr">
        <is>
          <t>Outros</t>
        </is>
      </c>
      <c r="F3181" s="2" t="inlineStr">
        <is>
          <t>body</t>
        </is>
      </c>
      <c r="G3181" s="2" t="n">
        <v>3</v>
      </c>
      <c r="H3181" s="2" t="n">
        <v>5</v>
      </c>
      <c r="I3181" s="2" t="n">
        <v>7</v>
      </c>
      <c r="J3181" s="2" t="inlineStr">
        <is>
          <t>esperado</t>
        </is>
      </c>
      <c r="K3181" s="2" t="inlineStr">
        <is>
          <t>típico derivado do vocabulário BJCP; min/max são faixas operacionais do aplicativo</t>
        </is>
      </c>
      <c r="L3181" s="2" t="inlineStr">
        <is>
          <t>medium-full to full body</t>
        </is>
      </c>
    </row>
    <row r="3182">
      <c r="A3182" s="2" t="inlineStr">
        <is>
          <t>22D</t>
        </is>
      </c>
      <c r="B3182" s="2" t="inlineStr">
        <is>
          <t>Wheatwine</t>
        </is>
      </c>
      <c r="C3182" s="2" t="inlineStr">
        <is>
          <t>P049</t>
        </is>
      </c>
      <c r="D3182" s="2" t="inlineStr">
        <is>
          <t>Mouthfeel</t>
        </is>
      </c>
      <c r="E3182" s="2" t="inlineStr">
        <is>
          <t>Outros</t>
        </is>
      </c>
      <c r="F3182" s="2" t="inlineStr">
        <is>
          <t>carbonation</t>
        </is>
      </c>
      <c r="G3182" s="2" t="n">
        <v>3</v>
      </c>
      <c r="H3182" s="2" t="n">
        <v>5</v>
      </c>
      <c r="I3182" s="2" t="n">
        <v>7</v>
      </c>
      <c r="J3182" s="2" t="inlineStr">
        <is>
          <t>esperado</t>
        </is>
      </c>
      <c r="K3182" s="2" t="inlineStr">
        <is>
          <t>típico derivado do vocabulário BJCP; min/max são faixas operacionais do aplicativo</t>
        </is>
      </c>
      <c r="L3182" s="2" t="inlineStr">
        <is>
          <t>low to moderate carbonation</t>
        </is>
      </c>
    </row>
    <row r="3183">
      <c r="A3183" s="2" t="inlineStr">
        <is>
          <t>22D</t>
        </is>
      </c>
      <c r="B3183" s="2" t="inlineStr">
        <is>
          <t>Wheatwine</t>
        </is>
      </c>
      <c r="C3183" s="2" t="inlineStr">
        <is>
          <t>P047</t>
        </is>
      </c>
      <c r="D3183" s="2" t="inlineStr">
        <is>
          <t>Mouthfeel</t>
        </is>
      </c>
      <c r="E3183" s="2" t="inlineStr">
        <is>
          <t>Outros</t>
        </is>
      </c>
      <c r="F3183" s="2" t="inlineStr">
        <is>
          <t>astringency</t>
        </is>
      </c>
      <c r="G3183" s="2" t="n">
        <v>0</v>
      </c>
      <c r="H3183" s="2" t="n">
        <v>0</v>
      </c>
      <c r="I3183" s="2" t="n">
        <v>0</v>
      </c>
      <c r="J3183" s="2" t="inlineStr">
        <is>
          <t>não especificado</t>
        </is>
      </c>
      <c r="K3183" s="2" t="inlineStr">
        <is>
          <t>típico derivado do vocabulário BJCP; min/max são faixas operacionais do aplicativo</t>
        </is>
      </c>
      <c r="L3183" s="2" t="inlineStr">
        <is>
          <t>not explicitly specified</t>
        </is>
      </c>
    </row>
    <row r="3184">
      <c r="A3184" s="2" t="inlineStr">
        <is>
          <t>22D</t>
        </is>
      </c>
      <c r="B3184" s="2" t="inlineStr">
        <is>
          <t>Wheatwine</t>
        </is>
      </c>
      <c r="C3184" s="2" t="inlineStr">
        <is>
          <t>P046</t>
        </is>
      </c>
      <c r="D3184" s="2" t="inlineStr">
        <is>
          <t>Mouthfeel</t>
        </is>
      </c>
      <c r="E3184" s="2" t="inlineStr">
        <is>
          <t>Outros</t>
        </is>
      </c>
      <c r="F3184" s="2" t="inlineStr">
        <is>
          <t>alcohol warmth</t>
        </is>
      </c>
      <c r="G3184" s="2" t="n">
        <v>2</v>
      </c>
      <c r="H3184" s="2" t="n">
        <v>4</v>
      </c>
      <c r="I3184" s="2" t="n">
        <v>6</v>
      </c>
      <c r="J3184" s="2" t="inlineStr">
        <is>
          <t>opcional</t>
        </is>
      </c>
      <c r="K3184" s="2" t="inlineStr">
        <is>
          <t>típico derivado do vocabulário BJCP; min/max são faixas operacionais do aplicativo</t>
        </is>
      </c>
      <c r="L3184" s="2" t="inlineStr">
        <is>
          <t>light to moderate smooth alcohol warmth optional</t>
        </is>
      </c>
    </row>
    <row r="3185">
      <c r="A3185" s="2" t="inlineStr">
        <is>
          <t>22D</t>
        </is>
      </c>
      <c r="B3185" s="2" t="inlineStr">
        <is>
          <t>Wheatwine</t>
        </is>
      </c>
      <c r="C3185" s="2" t="inlineStr">
        <is>
          <t>P050</t>
        </is>
      </c>
      <c r="D3185" s="2" t="inlineStr">
        <is>
          <t>Mouthfeel</t>
        </is>
      </c>
      <c r="E3185" s="2" t="inlineStr">
        <is>
          <t>Outros</t>
        </is>
      </c>
      <c r="F3185" s="2" t="inlineStr">
        <is>
          <t>creaminess/smoothness</t>
        </is>
      </c>
      <c r="G3185" s="2" t="n">
        <v>0</v>
      </c>
      <c r="H3185" s="2" t="n">
        <v>4</v>
      </c>
      <c r="I3185" s="2" t="n">
        <v>0</v>
      </c>
      <c r="J3185" s="2" t="inlineStr">
        <is>
          <t>não especificado</t>
        </is>
      </c>
      <c r="K3185" s="2" t="inlineStr">
        <is>
          <t>típico derivado do vocabulário BJCP; min/max são faixas operacionais do aplicativo</t>
        </is>
      </c>
      <c r="L3185" s="2" t="inlineStr">
        <is>
          <t>derived from explicit BJCP descriptors</t>
        </is>
      </c>
    </row>
    <row r="3186">
      <c r="A3186" s="2" t="inlineStr">
        <is>
          <t>22D</t>
        </is>
      </c>
      <c r="B3186" s="2" t="inlineStr">
        <is>
          <t>Wheatwine</t>
        </is>
      </c>
      <c r="C3186" s="2" t="inlineStr">
        <is>
          <t>P052</t>
        </is>
      </c>
      <c r="D3186" s="2" t="inlineStr">
        <is>
          <t>Mouthfeel</t>
        </is>
      </c>
      <c r="E3186" s="2" t="inlineStr">
        <is>
          <t>Outros</t>
        </is>
      </c>
      <c r="F3186" s="2" t="inlineStr">
        <is>
          <t>viscosity</t>
        </is>
      </c>
      <c r="G3186" s="2" t="n">
        <v>0</v>
      </c>
      <c r="H3186" s="2" t="n">
        <v>0</v>
      </c>
      <c r="I3186" s="2" t="n">
        <v>0</v>
      </c>
      <c r="J3186" s="2" t="inlineStr">
        <is>
          <t>não especificado</t>
        </is>
      </c>
      <c r="K3186" s="2" t="inlineStr">
        <is>
          <t>típico derivado do vocabulário BJCP; min/max são faixas operacionais do aplicativo</t>
        </is>
      </c>
      <c r="L3186" s="2" t="inlineStr">
        <is>
          <t>not explicitly specified</t>
        </is>
      </c>
    </row>
    <row r="3187">
      <c r="A3187" s="2" t="inlineStr">
        <is>
          <t>22D</t>
        </is>
      </c>
      <c r="B3187" s="2" t="inlineStr">
        <is>
          <t>Wheatwine</t>
        </is>
      </c>
      <c r="C3187" s="2" t="inlineStr">
        <is>
          <t>P051</t>
        </is>
      </c>
      <c r="D3187" s="2" t="inlineStr">
        <is>
          <t>Mouthfeel</t>
        </is>
      </c>
      <c r="E3187" s="2" t="inlineStr">
        <is>
          <t>Outros</t>
        </is>
      </c>
      <c r="F3187" s="2" t="inlineStr">
        <is>
          <t>crispness</t>
        </is>
      </c>
      <c r="G3187" s="2" t="n">
        <v>0</v>
      </c>
      <c r="H3187" s="2" t="n">
        <v>0</v>
      </c>
      <c r="I3187" s="2" t="n">
        <v>0</v>
      </c>
      <c r="J3187" s="2" t="inlineStr">
        <is>
          <t>não especificado</t>
        </is>
      </c>
      <c r="K3187" s="2" t="inlineStr">
        <is>
          <t>típico derivado do vocabulário BJCP; min/max são faixas operacionais do aplicativo</t>
        </is>
      </c>
      <c r="L3187" s="2" t="inlineStr">
        <is>
          <t>not explicitly specified</t>
        </is>
      </c>
    </row>
    <row r="3188">
      <c r="A3188" s="2" t="inlineStr">
        <is>
          <t>22D</t>
        </is>
      </c>
      <c r="B3188" s="2" t="inlineStr">
        <is>
          <t>Wheatwine</t>
        </is>
      </c>
      <c r="C3188" s="2" t="inlineStr">
        <is>
          <t>P054</t>
        </is>
      </c>
      <c r="D3188" s="2" t="inlineStr">
        <is>
          <t>Appearance</t>
        </is>
      </c>
      <c r="E3188" s="2" t="inlineStr">
        <is>
          <t>Outros</t>
        </is>
      </c>
      <c r="F3188" s="2" t="inlineStr">
        <is>
          <t>color</t>
        </is>
      </c>
      <c r="G3188" s="2" t="n">
        <v>0</v>
      </c>
      <c r="H3188" s="2" t="n">
        <v>7</v>
      </c>
      <c r="I3188" s="2" t="n">
        <v>0</v>
      </c>
      <c r="J3188" s="2" t="inlineStr">
        <is>
          <t>não especificado</t>
        </is>
      </c>
      <c r="K3188" s="2" t="inlineStr">
        <is>
          <t>típico derivado do vocabulário BJCP; min/max são faixas operacionais do aplicativo</t>
        </is>
      </c>
      <c r="L3188" s="2" t="inlineStr">
        <is>
          <t>derived from explicit BJCP descriptors</t>
        </is>
      </c>
    </row>
    <row r="3189">
      <c r="A3189" s="2" t="inlineStr">
        <is>
          <t>22D</t>
        </is>
      </c>
      <c r="B3189" s="2" t="inlineStr">
        <is>
          <t>Wheatwine</t>
        </is>
      </c>
      <c r="C3189" s="2" t="inlineStr">
        <is>
          <t>P053</t>
        </is>
      </c>
      <c r="D3189" s="2" t="inlineStr">
        <is>
          <t>Appearance</t>
        </is>
      </c>
      <c r="E3189" s="2" t="inlineStr">
        <is>
          <t>Outros</t>
        </is>
      </c>
      <c r="F3189" s="2" t="inlineStr">
        <is>
          <t>clarity</t>
        </is>
      </c>
      <c r="G3189" s="2" t="n">
        <v>0</v>
      </c>
      <c r="H3189" s="2" t="n">
        <v>0</v>
      </c>
      <c r="I3189" s="2" t="n">
        <v>0</v>
      </c>
      <c r="J3189" s="2" t="inlineStr">
        <is>
          <t>não especificado</t>
        </is>
      </c>
      <c r="K3189" s="2" t="inlineStr">
        <is>
          <t>típico derivado do vocabulário BJCP; min/max são faixas operacionais do aplicativo</t>
        </is>
      </c>
      <c r="L3189" s="2" t="inlineStr">
        <is>
          <t>not explicitly specified</t>
        </is>
      </c>
    </row>
    <row r="3190">
      <c r="A3190" s="2" t="inlineStr">
        <is>
          <t>22D</t>
        </is>
      </c>
      <c r="B3190" s="2" t="inlineStr">
        <is>
          <t>Wheatwine</t>
        </is>
      </c>
      <c r="C3190" s="2" t="inlineStr">
        <is>
          <t>P057</t>
        </is>
      </c>
      <c r="D3190" s="2" t="inlineStr">
        <is>
          <t>Appearance</t>
        </is>
      </c>
      <c r="E3190" s="2" t="inlineStr">
        <is>
          <t>Outros</t>
        </is>
      </c>
      <c r="F3190" s="2" t="inlineStr">
        <is>
          <t>head size</t>
        </is>
      </c>
      <c r="G3190" s="2" t="n">
        <v>0</v>
      </c>
      <c r="H3190" s="2" t="n">
        <v>5</v>
      </c>
      <c r="I3190" s="2" t="n">
        <v>0</v>
      </c>
      <c r="J3190" s="2" t="inlineStr">
        <is>
          <t>não especificado</t>
        </is>
      </c>
      <c r="K3190" s="2" t="inlineStr">
        <is>
          <t>típico derivado do vocabulário BJCP; min/max são faixas operacionais do aplicativo</t>
        </is>
      </c>
      <c r="L3190" s="2" t="inlineStr">
        <is>
          <t>derived from explicit BJCP descriptors</t>
        </is>
      </c>
    </row>
    <row r="3191">
      <c r="A3191" s="2" t="inlineStr">
        <is>
          <t>22D</t>
        </is>
      </c>
      <c r="B3191" s="2" t="inlineStr">
        <is>
          <t>Wheatwine</t>
        </is>
      </c>
      <c r="C3191" s="2" t="inlineStr">
        <is>
          <t>P056</t>
        </is>
      </c>
      <c r="D3191" s="2" t="inlineStr">
        <is>
          <t>Appearance</t>
        </is>
      </c>
      <c r="E3191" s="2" t="inlineStr">
        <is>
          <t>Outros</t>
        </is>
      </c>
      <c r="F3191" s="2" t="inlineStr">
        <is>
          <t>head retention</t>
        </is>
      </c>
      <c r="G3191" s="2" t="n">
        <v>0</v>
      </c>
      <c r="H3191" s="2" t="n">
        <v>0</v>
      </c>
      <c r="I3191" s="2" t="n">
        <v>0</v>
      </c>
      <c r="J3191" s="2" t="inlineStr">
        <is>
          <t>não especificado</t>
        </is>
      </c>
      <c r="K3191" s="2" t="inlineStr">
        <is>
          <t>típico derivado do vocabulário BJCP; min/max são faixas operacionais do aplicativo</t>
        </is>
      </c>
      <c r="L3191" s="2" t="inlineStr">
        <is>
          <t>not explicitly specified</t>
        </is>
      </c>
    </row>
    <row r="3192">
      <c r="A3192" s="2" t="inlineStr">
        <is>
          <t>22D</t>
        </is>
      </c>
      <c r="B3192" s="2" t="inlineStr">
        <is>
          <t>Wheatwine</t>
        </is>
      </c>
      <c r="C3192" s="2" t="inlineStr">
        <is>
          <t>P058</t>
        </is>
      </c>
      <c r="D3192" s="2" t="inlineStr">
        <is>
          <t>Appearance</t>
        </is>
      </c>
      <c r="E3192" s="2" t="inlineStr">
        <is>
          <t>Outros</t>
        </is>
      </c>
      <c r="F3192" s="2" t="inlineStr">
        <is>
          <t>legs/viscosity</t>
        </is>
      </c>
      <c r="G3192" s="2" t="n">
        <v>0</v>
      </c>
      <c r="H3192" s="2" t="n">
        <v>4</v>
      </c>
      <c r="I3192" s="2" t="n">
        <v>0</v>
      </c>
      <c r="J3192" s="2" t="inlineStr">
        <is>
          <t>não especificado</t>
        </is>
      </c>
      <c r="K3192" s="2" t="inlineStr">
        <is>
          <t>típico derivado do vocabulário BJCP; min/max são faixas operacionais do aplicativo</t>
        </is>
      </c>
      <c r="L3192" s="2" t="inlineStr">
        <is>
          <t>derived from explicit BJCP descriptors</t>
        </is>
      </c>
    </row>
    <row r="3193">
      <c r="A3193" s="2" t="inlineStr">
        <is>
          <t>22D</t>
        </is>
      </c>
      <c r="B3193" s="2" t="inlineStr">
        <is>
          <t>Wheatwine</t>
        </is>
      </c>
      <c r="C3193" s="2" t="inlineStr">
        <is>
          <t>P055</t>
        </is>
      </c>
      <c r="D3193" s="2" t="inlineStr">
        <is>
          <t>Appearance</t>
        </is>
      </c>
      <c r="E3193" s="2" t="inlineStr">
        <is>
          <t>Outros</t>
        </is>
      </c>
      <c r="F3193" s="2" t="inlineStr">
        <is>
          <t>haze</t>
        </is>
      </c>
      <c r="G3193" s="2" t="n">
        <v>0</v>
      </c>
      <c r="H3193" s="2" t="n">
        <v>2</v>
      </c>
      <c r="I3193" s="2" t="n">
        <v>4</v>
      </c>
      <c r="J3193" s="2" t="inlineStr">
        <is>
          <t>esperado</t>
        </is>
      </c>
      <c r="K3193" s="2" t="inlineStr">
        <is>
          <t>típico derivado do vocabulário BJCP; min/max são faixas operacionais do aplicativo</t>
        </is>
      </c>
      <c r="L3193" s="2" t="inlineStr">
        <is>
          <t>chill haze is allowable, but usually clears up as the beer gets warmer</t>
        </is>
      </c>
    </row>
    <row r="3194">
      <c r="A3194" s="2" t="inlineStr">
        <is>
          <t>23A</t>
        </is>
      </c>
      <c r="B3194" s="2" t="inlineStr">
        <is>
          <t>Berliner Weisse</t>
        </is>
      </c>
      <c r="C3194" s="2" t="inlineStr">
        <is>
          <t>P017</t>
        </is>
      </c>
      <c r="D3194" s="2" t="inlineStr">
        <is>
          <t>Aroma</t>
        </is>
      </c>
      <c r="E3194" s="2" t="inlineStr">
        <is>
          <t>Malte</t>
        </is>
      </c>
      <c r="F3194" s="2" t="inlineStr">
        <is>
          <t>malt</t>
        </is>
      </c>
      <c r="G3194" s="2" t="n">
        <v>0</v>
      </c>
      <c r="H3194" s="2" t="n">
        <v>0</v>
      </c>
      <c r="I3194" s="2" t="n">
        <v>0</v>
      </c>
      <c r="J3194" s="2" t="inlineStr">
        <is>
          <t>não especificado</t>
        </is>
      </c>
      <c r="K3194" s="2" t="inlineStr">
        <is>
          <t>típico derivado do vocabulário BJCP; min/max são faixas operacionais do aplicativo</t>
        </is>
      </c>
      <c r="L3194" s="2" t="inlineStr">
        <is>
          <t>not explicitly specified</t>
        </is>
      </c>
    </row>
    <row r="3195">
      <c r="A3195" s="2" t="inlineStr">
        <is>
          <t>23A</t>
        </is>
      </c>
      <c r="B3195" s="2" t="inlineStr">
        <is>
          <t>Berliner Weisse</t>
        </is>
      </c>
      <c r="C3195" s="2" t="inlineStr">
        <is>
          <t>P018</t>
        </is>
      </c>
      <c r="D3195" s="2" t="inlineStr">
        <is>
          <t>Aroma</t>
        </is>
      </c>
      <c r="E3195" s="2" t="inlineStr">
        <is>
          <t>Malte</t>
        </is>
      </c>
      <c r="F3195" s="2" t="inlineStr">
        <is>
          <t>bread/biscuit/toast</t>
        </is>
      </c>
      <c r="G3195" s="2" t="n">
        <v>0</v>
      </c>
      <c r="H3195" s="2" t="n">
        <v>0</v>
      </c>
      <c r="I3195" s="2" t="n">
        <v>0</v>
      </c>
      <c r="J3195" s="2" t="inlineStr">
        <is>
          <t>não especificado</t>
        </is>
      </c>
      <c r="K3195" s="2" t="inlineStr">
        <is>
          <t>típico derivado do vocabulário BJCP; min/max são faixas operacionais do aplicativo</t>
        </is>
      </c>
      <c r="L3195" s="2" t="inlineStr">
        <is>
          <t>not explicitly specified</t>
        </is>
      </c>
    </row>
    <row r="3196">
      <c r="A3196" s="2" t="inlineStr">
        <is>
          <t>23A</t>
        </is>
      </c>
      <c r="B3196" s="2" t="inlineStr">
        <is>
          <t>Berliner Weisse</t>
        </is>
      </c>
      <c r="C3196" s="2" t="inlineStr">
        <is>
          <t>P023</t>
        </is>
      </c>
      <c r="D3196" s="2" t="inlineStr">
        <is>
          <t>Aroma</t>
        </is>
      </c>
      <c r="E3196" s="2" t="inlineStr">
        <is>
          <t>Outros</t>
        </is>
      </c>
      <c r="F3196" s="2" t="inlineStr">
        <is>
          <t>caramel/toffee</t>
        </is>
      </c>
      <c r="G3196" s="2" t="n">
        <v>0</v>
      </c>
      <c r="H3196" s="2" t="n">
        <v>0</v>
      </c>
      <c r="I3196" s="2" t="n">
        <v>0</v>
      </c>
      <c r="J3196" s="2" t="inlineStr">
        <is>
          <t>não especificado</t>
        </is>
      </c>
      <c r="K3196" s="2" t="inlineStr">
        <is>
          <t>típico derivado do vocabulário BJCP; min/max são faixas operacionais do aplicativo</t>
        </is>
      </c>
      <c r="L3196" s="2" t="inlineStr">
        <is>
          <t>not explicitly specified</t>
        </is>
      </c>
    </row>
    <row r="3197">
      <c r="A3197" s="2" t="inlineStr">
        <is>
          <t>23A</t>
        </is>
      </c>
      <c r="B3197" s="2" t="inlineStr">
        <is>
          <t>Berliner Weisse</t>
        </is>
      </c>
      <c r="C3197" s="2" t="inlineStr">
        <is>
          <t>P027</t>
        </is>
      </c>
      <c r="D3197" s="2" t="inlineStr">
        <is>
          <t>Aroma</t>
        </is>
      </c>
      <c r="E3197" s="2" t="inlineStr">
        <is>
          <t>Outros</t>
        </is>
      </c>
      <c r="F3197" s="2" t="inlineStr">
        <is>
          <t>roast/chocolate/coffee</t>
        </is>
      </c>
      <c r="G3197" s="2" t="n">
        <v>0</v>
      </c>
      <c r="H3197" s="2" t="n">
        <v>0</v>
      </c>
      <c r="I3197" s="2" t="n">
        <v>0</v>
      </c>
      <c r="J3197" s="2" t="inlineStr">
        <is>
          <t>não especificado</t>
        </is>
      </c>
      <c r="K3197" s="2" t="inlineStr">
        <is>
          <t>típico derivado do vocabulário BJCP; min/max são faixas operacionais do aplicativo</t>
        </is>
      </c>
      <c r="L3197" s="2" t="inlineStr">
        <is>
          <t>not explicitly specified</t>
        </is>
      </c>
    </row>
    <row r="3198">
      <c r="A3198" s="2" t="inlineStr">
        <is>
          <t>23A</t>
        </is>
      </c>
      <c r="B3198" s="2" t="inlineStr">
        <is>
          <t>Berliner Weisse</t>
        </is>
      </c>
      <c r="C3198" s="2" t="inlineStr">
        <is>
          <t>P025</t>
        </is>
      </c>
      <c r="D3198" s="2" t="inlineStr">
        <is>
          <t>Aroma</t>
        </is>
      </c>
      <c r="E3198" s="2" t="inlineStr">
        <is>
          <t>Outros</t>
        </is>
      </c>
      <c r="F3198" s="2" t="inlineStr">
        <is>
          <t>hop aroma</t>
        </is>
      </c>
      <c r="G3198" s="2" t="n">
        <v>0</v>
      </c>
      <c r="H3198" s="2" t="n">
        <v>0</v>
      </c>
      <c r="I3198" s="2" t="n">
        <v>0</v>
      </c>
      <c r="J3198" s="2" t="inlineStr">
        <is>
          <t>não especificado</t>
        </is>
      </c>
      <c r="K3198" s="2" t="inlineStr">
        <is>
          <t>típico derivado do vocabulário BJCP; min/max são faixas operacionais do aplicativo</t>
        </is>
      </c>
      <c r="L3198" s="2" t="inlineStr">
        <is>
          <t>not explicitly specified</t>
        </is>
      </c>
    </row>
    <row r="3199">
      <c r="A3199" s="2" t="inlineStr">
        <is>
          <t>23A</t>
        </is>
      </c>
      <c r="B3199" s="2" t="inlineStr">
        <is>
          <t>Berliner Weisse</t>
        </is>
      </c>
      <c r="C3199" s="2" t="inlineStr">
        <is>
          <t>P019</t>
        </is>
      </c>
      <c r="D3199" s="2" t="inlineStr">
        <is>
          <t>Aroma</t>
        </is>
      </c>
      <c r="E3199" s="2" t="inlineStr">
        <is>
          <t>Fermentação</t>
        </is>
      </c>
      <c r="F3199" s="2" t="inlineStr">
        <is>
          <t>fruit</t>
        </is>
      </c>
      <c r="G3199" s="2" t="n">
        <v>0</v>
      </c>
      <c r="H3199" s="2" t="n">
        <v>0</v>
      </c>
      <c r="I3199" s="2" t="n">
        <v>0</v>
      </c>
      <c r="J3199" s="2" t="inlineStr">
        <is>
          <t>não especificado</t>
        </is>
      </c>
      <c r="K3199" s="2" t="inlineStr">
        <is>
          <t>típico derivado do vocabulário BJCP; min/max são faixas operacionais do aplicativo</t>
        </is>
      </c>
      <c r="L3199" s="2" t="inlineStr">
        <is>
          <t>not explicitly specified</t>
        </is>
      </c>
    </row>
    <row r="3200">
      <c r="A3200" s="2" t="inlineStr">
        <is>
          <t>23A</t>
        </is>
      </c>
      <c r="B3200" s="2" t="inlineStr">
        <is>
          <t>Berliner Weisse</t>
        </is>
      </c>
      <c r="C3200" s="2" t="inlineStr">
        <is>
          <t>P020</t>
        </is>
      </c>
      <c r="D3200" s="2" t="inlineStr">
        <is>
          <t>Aroma</t>
        </is>
      </c>
      <c r="E3200" s="2" t="inlineStr">
        <is>
          <t>Fermentação</t>
        </is>
      </c>
      <c r="F3200" s="2" t="inlineStr">
        <is>
          <t>esters</t>
        </is>
      </c>
      <c r="G3200" s="2" t="n">
        <v>0</v>
      </c>
      <c r="H3200" s="2" t="n">
        <v>0</v>
      </c>
      <c r="I3200" s="2" t="n">
        <v>0</v>
      </c>
      <c r="J3200" s="2" t="inlineStr">
        <is>
          <t>não especificado</t>
        </is>
      </c>
      <c r="K3200" s="2" t="inlineStr">
        <is>
          <t>típico derivado do vocabulário BJCP; min/max são faixas operacionais do aplicativo</t>
        </is>
      </c>
      <c r="L3200" s="2" t="inlineStr">
        <is>
          <t>not explicitly specified</t>
        </is>
      </c>
    </row>
    <row r="3201">
      <c r="A3201" s="2" t="inlineStr">
        <is>
          <t>23A</t>
        </is>
      </c>
      <c r="B3201" s="2" t="inlineStr">
        <is>
          <t>Berliner Weisse</t>
        </is>
      </c>
      <c r="C3201" s="2" t="inlineStr">
        <is>
          <t>P026</t>
        </is>
      </c>
      <c r="D3201" s="2" t="inlineStr">
        <is>
          <t>Aroma</t>
        </is>
      </c>
      <c r="E3201" s="2" t="inlineStr">
        <is>
          <t>Outros</t>
        </is>
      </c>
      <c r="F3201" s="2" t="inlineStr">
        <is>
          <t>phenolic/spice</t>
        </is>
      </c>
      <c r="G3201" s="2" t="n">
        <v>0</v>
      </c>
      <c r="H3201" s="2" t="n">
        <v>0</v>
      </c>
      <c r="I3201" s="2" t="n">
        <v>0</v>
      </c>
      <c r="J3201" s="2" t="inlineStr">
        <is>
          <t>não especificado</t>
        </is>
      </c>
      <c r="K3201" s="2" t="inlineStr">
        <is>
          <t>típico derivado do vocabulário BJCP; min/max são faixas operacionais do aplicativo</t>
        </is>
      </c>
      <c r="L3201" s="2" t="inlineStr">
        <is>
          <t>not explicitly specified</t>
        </is>
      </c>
    </row>
    <row r="3202">
      <c r="A3202" s="2" t="inlineStr">
        <is>
          <t>23A</t>
        </is>
      </c>
      <c r="B3202" s="2" t="inlineStr">
        <is>
          <t>Berliner Weisse</t>
        </is>
      </c>
      <c r="C3202" s="2" t="inlineStr">
        <is>
          <t>P028</t>
        </is>
      </c>
      <c r="D3202" s="2" t="inlineStr">
        <is>
          <t>Aroma</t>
        </is>
      </c>
      <c r="E3202" s="2" t="inlineStr">
        <is>
          <t>Outros</t>
        </is>
      </c>
      <c r="F3202" s="2" t="inlineStr">
        <is>
          <t>sour/acid</t>
        </is>
      </c>
      <c r="G3202" s="2" t="n">
        <v>0</v>
      </c>
      <c r="H3202" s="2" t="n">
        <v>7</v>
      </c>
      <c r="I3202" s="2" t="n">
        <v>0</v>
      </c>
      <c r="J3202" s="2" t="inlineStr">
        <is>
          <t>não especificado</t>
        </is>
      </c>
      <c r="K3202" s="2" t="inlineStr">
        <is>
          <t>típico derivado do vocabulário BJCP; min/max são faixas operacionais do aplicativo</t>
        </is>
      </c>
      <c r="L3202" s="2" t="inlineStr">
        <is>
          <t>derived from explicit BJCP descriptors</t>
        </is>
      </c>
    </row>
    <row r="3203">
      <c r="A3203" s="2" t="inlineStr">
        <is>
          <t>23A</t>
        </is>
      </c>
      <c r="B3203" s="2" t="inlineStr">
        <is>
          <t>Berliner Weisse</t>
        </is>
      </c>
      <c r="C3203" s="2" t="inlineStr">
        <is>
          <t>P021</t>
        </is>
      </c>
      <c r="D3203" s="2" t="inlineStr">
        <is>
          <t>Aroma</t>
        </is>
      </c>
      <c r="E3203" s="2" t="inlineStr">
        <is>
          <t>Fermentação</t>
        </is>
      </c>
      <c r="F3203" s="2" t="inlineStr">
        <is>
          <t>alcohol</t>
        </is>
      </c>
      <c r="G3203" s="2" t="n">
        <v>0</v>
      </c>
      <c r="H3203" s="2" t="n">
        <v>0</v>
      </c>
      <c r="I3203" s="2" t="n">
        <v>0</v>
      </c>
      <c r="J3203" s="2" t="inlineStr">
        <is>
          <t>não especificado</t>
        </is>
      </c>
      <c r="K3203" s="2" t="inlineStr">
        <is>
          <t>típico derivado do vocabulário BJCP; min/max são faixas operacionais do aplicativo</t>
        </is>
      </c>
      <c r="L3203" s="2" t="inlineStr">
        <is>
          <t>not explicitly specified</t>
        </is>
      </c>
    </row>
    <row r="3204">
      <c r="A3204" s="2" t="inlineStr">
        <is>
          <t>23A</t>
        </is>
      </c>
      <c r="B3204" s="2" t="inlineStr">
        <is>
          <t>Berliner Weisse</t>
        </is>
      </c>
      <c r="C3204" s="2" t="inlineStr">
        <is>
          <t>P029</t>
        </is>
      </c>
      <c r="D3204" s="2" t="inlineStr">
        <is>
          <t>Aroma</t>
        </is>
      </c>
      <c r="E3204" s="2" t="inlineStr">
        <is>
          <t>Outros</t>
        </is>
      </c>
      <c r="F3204" s="2" t="inlineStr">
        <is>
          <t>sulfur/DMS</t>
        </is>
      </c>
      <c r="G3204" s="2" t="n">
        <v>0</v>
      </c>
      <c r="H3204" s="2" t="n">
        <v>0</v>
      </c>
      <c r="I3204" s="2" t="n">
        <v>0</v>
      </c>
      <c r="J3204" s="2" t="inlineStr">
        <is>
          <t>não especificado</t>
        </is>
      </c>
      <c r="K3204" s="2" t="inlineStr">
        <is>
          <t>típico derivado do vocabulário BJCP; min/max são faixas operacionais do aplicativo</t>
        </is>
      </c>
      <c r="L3204" s="2" t="inlineStr">
        <is>
          <t>not explicitly specified</t>
        </is>
      </c>
    </row>
    <row r="3205">
      <c r="A3205" s="2" t="inlineStr">
        <is>
          <t>23A</t>
        </is>
      </c>
      <c r="B3205" s="2" t="inlineStr">
        <is>
          <t>Berliner Weisse</t>
        </is>
      </c>
      <c r="C3205" s="2" t="inlineStr">
        <is>
          <t>P022</t>
        </is>
      </c>
      <c r="D3205" s="2" t="inlineStr">
        <is>
          <t>Aroma</t>
        </is>
      </c>
      <c r="E3205" s="2" t="inlineStr">
        <is>
          <t>Outros</t>
        </is>
      </c>
      <c r="F3205" s="2" t="inlineStr">
        <is>
          <t>smoke</t>
        </is>
      </c>
      <c r="G3205" s="2" t="n">
        <v>0</v>
      </c>
      <c r="H3205" s="2" t="n">
        <v>0</v>
      </c>
      <c r="I3205" s="2" t="n">
        <v>0</v>
      </c>
      <c r="J3205" s="2" t="inlineStr">
        <is>
          <t>não especificado</t>
        </is>
      </c>
      <c r="K3205" s="2" t="inlineStr">
        <is>
          <t>típico derivado do vocabulário BJCP; min/max são faixas operacionais do aplicativo</t>
        </is>
      </c>
      <c r="L3205" s="2" t="inlineStr">
        <is>
          <t>not explicitly specified</t>
        </is>
      </c>
    </row>
    <row r="3206">
      <c r="A3206" s="2" t="inlineStr">
        <is>
          <t>23A</t>
        </is>
      </c>
      <c r="B3206" s="2" t="inlineStr">
        <is>
          <t>Berliner Weisse</t>
        </is>
      </c>
      <c r="C3206" s="2" t="inlineStr">
        <is>
          <t>P030</t>
        </is>
      </c>
      <c r="D3206" s="2" t="inlineStr">
        <is>
          <t>Aroma</t>
        </is>
      </c>
      <c r="E3206" s="2" t="inlineStr">
        <is>
          <t>Outros</t>
        </is>
      </c>
      <c r="F3206" s="2" t="inlineStr">
        <is>
          <t>wood/oak</t>
        </is>
      </c>
      <c r="G3206" s="2" t="n">
        <v>0</v>
      </c>
      <c r="H3206" s="2" t="n">
        <v>0</v>
      </c>
      <c r="I3206" s="2" t="n">
        <v>0</v>
      </c>
      <c r="J3206" s="2" t="inlineStr">
        <is>
          <t>não especificado</t>
        </is>
      </c>
      <c r="K3206" s="2" t="inlineStr">
        <is>
          <t>típico derivado do vocabulário BJCP; min/max são faixas operacionais do aplicativo</t>
        </is>
      </c>
      <c r="L3206" s="2" t="inlineStr">
        <is>
          <t>not explicitly specified</t>
        </is>
      </c>
    </row>
    <row r="3207">
      <c r="A3207" s="2" t="inlineStr">
        <is>
          <t>23A</t>
        </is>
      </c>
      <c r="B3207" s="2" t="inlineStr">
        <is>
          <t>Berliner Weisse</t>
        </is>
      </c>
      <c r="C3207" s="2" t="inlineStr">
        <is>
          <t>P024</t>
        </is>
      </c>
      <c r="D3207" s="2" t="inlineStr">
        <is>
          <t>Aroma</t>
        </is>
      </c>
      <c r="E3207" s="2" t="inlineStr">
        <is>
          <t>Outros</t>
        </is>
      </c>
      <c r="F3207" s="2" t="inlineStr">
        <is>
          <t>grain/corn</t>
        </is>
      </c>
      <c r="G3207" s="2" t="n">
        <v>0</v>
      </c>
      <c r="H3207" s="2" t="n">
        <v>0</v>
      </c>
      <c r="I3207" s="2" t="n">
        <v>0</v>
      </c>
      <c r="J3207" s="2" t="inlineStr">
        <is>
          <t>não especificado</t>
        </is>
      </c>
      <c r="K3207" s="2" t="inlineStr">
        <is>
          <t>típico derivado do vocabulário BJCP; min/max são faixas operacionais do aplicativo</t>
        </is>
      </c>
      <c r="L3207" s="2" t="inlineStr">
        <is>
          <t>not explicitly specified</t>
        </is>
      </c>
    </row>
    <row r="3208">
      <c r="A3208" s="2" t="inlineStr">
        <is>
          <t>23A</t>
        </is>
      </c>
      <c r="B3208" s="2" t="inlineStr">
        <is>
          <t>Berliner Weisse</t>
        </is>
      </c>
      <c r="C3208" s="2" t="inlineStr">
        <is>
          <t>P039</t>
        </is>
      </c>
      <c r="D3208" s="2" t="inlineStr">
        <is>
          <t>Flavor</t>
        </is>
      </c>
      <c r="E3208" s="2" t="inlineStr">
        <is>
          <t>Outros</t>
        </is>
      </c>
      <c r="F3208" s="2" t="inlineStr">
        <is>
          <t>malt</t>
        </is>
      </c>
      <c r="G3208" s="2" t="n">
        <v>0</v>
      </c>
      <c r="H3208" s="2" t="n">
        <v>0</v>
      </c>
      <c r="I3208" s="2" t="n">
        <v>0</v>
      </c>
      <c r="J3208" s="2" t="inlineStr">
        <is>
          <t>não especificado</t>
        </is>
      </c>
      <c r="K3208" s="2" t="inlineStr">
        <is>
          <t>típico derivado do vocabulário BJCP; min/max são faixas operacionais do aplicativo</t>
        </is>
      </c>
      <c r="L3208" s="2" t="inlineStr">
        <is>
          <t>not explicitly specified</t>
        </is>
      </c>
    </row>
    <row r="3209">
      <c r="A3209" s="2" t="inlineStr">
        <is>
          <t>23A</t>
        </is>
      </c>
      <c r="B3209" s="2" t="inlineStr">
        <is>
          <t>Berliner Weisse</t>
        </is>
      </c>
      <c r="C3209" s="2" t="inlineStr">
        <is>
          <t>P033</t>
        </is>
      </c>
      <c r="D3209" s="2" t="inlineStr">
        <is>
          <t>Flavor</t>
        </is>
      </c>
      <c r="E3209" s="2" t="inlineStr">
        <is>
          <t>Outros</t>
        </is>
      </c>
      <c r="F3209" s="2" t="inlineStr">
        <is>
          <t>bread/biscuit/toast</t>
        </is>
      </c>
      <c r="G3209" s="2" t="n">
        <v>0</v>
      </c>
      <c r="H3209" s="2" t="n">
        <v>7</v>
      </c>
      <c r="I3209" s="2" t="n">
        <v>0</v>
      </c>
      <c r="J3209" s="2" t="inlineStr">
        <is>
          <t>não especificado</t>
        </is>
      </c>
      <c r="K3209" s="2" t="inlineStr">
        <is>
          <t>típico derivado do vocabulário BJCP; min/max são faixas operacionais do aplicativo</t>
        </is>
      </c>
      <c r="L3209" s="2" t="inlineStr">
        <is>
          <t>derived from explicit BJCP descriptors</t>
        </is>
      </c>
    </row>
    <row r="3210">
      <c r="A3210" s="2" t="inlineStr">
        <is>
          <t>23A</t>
        </is>
      </c>
      <c r="B3210" s="2" t="inlineStr">
        <is>
          <t>Berliner Weisse</t>
        </is>
      </c>
      <c r="C3210" s="2" t="inlineStr">
        <is>
          <t>P034</t>
        </is>
      </c>
      <c r="D3210" s="2" t="inlineStr">
        <is>
          <t>Flavor</t>
        </is>
      </c>
      <c r="E3210" s="2" t="inlineStr">
        <is>
          <t>Outros</t>
        </is>
      </c>
      <c r="F3210" s="2" t="inlineStr">
        <is>
          <t>caramel/toffee</t>
        </is>
      </c>
      <c r="G3210" s="2" t="n">
        <v>0</v>
      </c>
      <c r="H3210" s="2" t="n">
        <v>0</v>
      </c>
      <c r="I3210" s="2" t="n">
        <v>0</v>
      </c>
      <c r="J3210" s="2" t="inlineStr">
        <is>
          <t>não especificado</t>
        </is>
      </c>
      <c r="K3210" s="2" t="inlineStr">
        <is>
          <t>típico derivado do vocabulário BJCP; min/max são faixas operacionais do aplicativo</t>
        </is>
      </c>
      <c r="L3210" s="2" t="inlineStr">
        <is>
          <t>not explicitly specified</t>
        </is>
      </c>
    </row>
    <row r="3211">
      <c r="A3211" s="2" t="inlineStr">
        <is>
          <t>23A</t>
        </is>
      </c>
      <c r="B3211" s="2" t="inlineStr">
        <is>
          <t>Berliner Weisse</t>
        </is>
      </c>
      <c r="C3211" s="2" t="inlineStr">
        <is>
          <t>P041</t>
        </is>
      </c>
      <c r="D3211" s="2" t="inlineStr">
        <is>
          <t>Flavor</t>
        </is>
      </c>
      <c r="E3211" s="2" t="inlineStr">
        <is>
          <t>Outros</t>
        </is>
      </c>
      <c r="F3211" s="2" t="inlineStr">
        <is>
          <t>roast/chocolate/coffee</t>
        </is>
      </c>
      <c r="G3211" s="2" t="n">
        <v>0</v>
      </c>
      <c r="H3211" s="2" t="n">
        <v>0</v>
      </c>
      <c r="I3211" s="2" t="n">
        <v>0</v>
      </c>
      <c r="J3211" s="2" t="inlineStr">
        <is>
          <t>não especificado</t>
        </is>
      </c>
      <c r="K3211" s="2" t="inlineStr">
        <is>
          <t>típico derivado do vocabulário BJCP; min/max são faixas operacionais do aplicativo</t>
        </is>
      </c>
      <c r="L3211" s="2" t="inlineStr">
        <is>
          <t>not explicitly specified</t>
        </is>
      </c>
    </row>
    <row r="3212">
      <c r="A3212" s="2" t="inlineStr">
        <is>
          <t>23A</t>
        </is>
      </c>
      <c r="B3212" s="2" t="inlineStr">
        <is>
          <t>Berliner Weisse</t>
        </is>
      </c>
      <c r="C3212" s="2" t="inlineStr">
        <is>
          <t>P038</t>
        </is>
      </c>
      <c r="D3212" s="2" t="inlineStr">
        <is>
          <t>Flavor</t>
        </is>
      </c>
      <c r="E3212" s="2" t="inlineStr">
        <is>
          <t>Outros</t>
        </is>
      </c>
      <c r="F3212" s="2" t="inlineStr">
        <is>
          <t>hop flavor</t>
        </is>
      </c>
      <c r="G3212" s="2" t="n">
        <v>0</v>
      </c>
      <c r="H3212" s="2" t="n">
        <v>0</v>
      </c>
      <c r="I3212" s="2" t="n">
        <v>2</v>
      </c>
      <c r="J3212" s="2" t="inlineStr">
        <is>
          <t>esperado</t>
        </is>
      </c>
      <c r="K3212" s="2" t="inlineStr">
        <is>
          <t>típico derivado do vocabulário BJCP; min/max são faixas operacionais do aplicativo</t>
        </is>
      </c>
      <c r="L3212" s="2" t="inlineStr">
        <is>
          <t>no hop flavor</t>
        </is>
      </c>
    </row>
    <row r="3213">
      <c r="A3213" s="2" t="inlineStr">
        <is>
          <t>23A</t>
        </is>
      </c>
      <c r="B3213" s="2" t="inlineStr">
        <is>
          <t>Berliner Weisse</t>
        </is>
      </c>
      <c r="C3213" s="2" t="inlineStr">
        <is>
          <t>P032</t>
        </is>
      </c>
      <c r="D3213" s="2" t="inlineStr">
        <is>
          <t>Flavor</t>
        </is>
      </c>
      <c r="E3213" s="2" t="inlineStr">
        <is>
          <t>Outros</t>
        </is>
      </c>
      <c r="F3213" s="2" t="inlineStr">
        <is>
          <t>bitterness</t>
        </is>
      </c>
      <c r="G3213" s="2" t="n">
        <v>3</v>
      </c>
      <c r="H3213" s="2" t="n">
        <v>5</v>
      </c>
      <c r="I3213" s="2" t="n">
        <v>7</v>
      </c>
      <c r="J3213" s="2" t="inlineStr">
        <is>
          <t>esperado</t>
        </is>
      </c>
      <c r="K3213" s="2" t="inlineStr">
        <is>
          <t>típico derivado do vocabulário BJCP; min/max são faixas operacionais do aplicativo</t>
        </is>
      </c>
      <c r="L3213" s="2" t="inlineStr">
        <is>
          <t>hop bitterness is undetectable; sourness provides the balance rather than hops</t>
        </is>
      </c>
    </row>
    <row r="3214">
      <c r="A3214" s="2" t="inlineStr">
        <is>
          <t>23A</t>
        </is>
      </c>
      <c r="B3214" s="2" t="inlineStr">
        <is>
          <t>Berliner Weisse</t>
        </is>
      </c>
      <c r="C3214" s="2" t="inlineStr">
        <is>
          <t>P044</t>
        </is>
      </c>
      <c r="D3214" s="2" t="inlineStr">
        <is>
          <t>Flavor</t>
        </is>
      </c>
      <c r="E3214" s="2" t="inlineStr">
        <is>
          <t>Outros</t>
        </is>
      </c>
      <c r="F3214" s="2" t="inlineStr">
        <is>
          <t>sweetness</t>
        </is>
      </c>
      <c r="G3214" s="2" t="n">
        <v>0</v>
      </c>
      <c r="H3214" s="2" t="n">
        <v>0</v>
      </c>
      <c r="I3214" s="2" t="n">
        <v>0</v>
      </c>
      <c r="J3214" s="2" t="inlineStr">
        <is>
          <t>não especificado</t>
        </is>
      </c>
      <c r="K3214" s="2" t="inlineStr">
        <is>
          <t>típico derivado do vocabulário BJCP; min/max são faixas operacionais do aplicativo</t>
        </is>
      </c>
      <c r="L3214" s="2" t="inlineStr">
        <is>
          <t>not explicitly specified</t>
        </is>
      </c>
    </row>
    <row r="3215">
      <c r="A3215" s="2" t="inlineStr">
        <is>
          <t>23A</t>
        </is>
      </c>
      <c r="B3215" s="2" t="inlineStr">
        <is>
          <t>Berliner Weisse</t>
        </is>
      </c>
      <c r="C3215" s="2" t="inlineStr">
        <is>
          <t>P037</t>
        </is>
      </c>
      <c r="D3215" s="2" t="inlineStr">
        <is>
          <t>Flavor</t>
        </is>
      </c>
      <c r="E3215" s="2" t="inlineStr">
        <is>
          <t>Outros</t>
        </is>
      </c>
      <c r="F3215" s="2" t="inlineStr">
        <is>
          <t>fruit</t>
        </is>
      </c>
      <c r="G3215" s="2" t="n">
        <v>0</v>
      </c>
      <c r="H3215" s="2" t="n">
        <v>3</v>
      </c>
      <c r="I3215" s="2" t="n">
        <v>0</v>
      </c>
      <c r="J3215" s="2" t="inlineStr">
        <is>
          <t>não especificado</t>
        </is>
      </c>
      <c r="K3215" s="2" t="inlineStr">
        <is>
          <t>típico derivado do vocabulário BJCP; min/max são faixas operacionais do aplicativo</t>
        </is>
      </c>
      <c r="L3215" s="2" t="inlineStr">
        <is>
          <t>derived from explicit BJCP descriptors</t>
        </is>
      </c>
    </row>
    <row r="3216">
      <c r="A3216" s="2" t="inlineStr">
        <is>
          <t>23A</t>
        </is>
      </c>
      <c r="B3216" s="2" t="inlineStr">
        <is>
          <t>Berliner Weisse</t>
        </is>
      </c>
      <c r="C3216" s="2" t="inlineStr">
        <is>
          <t>P036</t>
        </is>
      </c>
      <c r="D3216" s="2" t="inlineStr">
        <is>
          <t>Flavor</t>
        </is>
      </c>
      <c r="E3216" s="2" t="inlineStr">
        <is>
          <t>Outros</t>
        </is>
      </c>
      <c r="F3216" s="2" t="inlineStr">
        <is>
          <t>esters</t>
        </is>
      </c>
      <c r="G3216" s="2" t="n">
        <v>0</v>
      </c>
      <c r="H3216" s="2" t="n">
        <v>0</v>
      </c>
      <c r="I3216" s="2" t="n">
        <v>0</v>
      </c>
      <c r="J3216" s="2" t="inlineStr">
        <is>
          <t>não especificado</t>
        </is>
      </c>
      <c r="K3216" s="2" t="inlineStr">
        <is>
          <t>típico derivado do vocabulário BJCP; min/max são faixas operacionais do aplicativo</t>
        </is>
      </c>
      <c r="L3216" s="2" t="inlineStr">
        <is>
          <t>not explicitly specified</t>
        </is>
      </c>
    </row>
    <row r="3217">
      <c r="A3217" s="2" t="inlineStr">
        <is>
          <t>23A</t>
        </is>
      </c>
      <c r="B3217" s="2" t="inlineStr">
        <is>
          <t>Berliner Weisse</t>
        </is>
      </c>
      <c r="C3217" s="2" t="inlineStr">
        <is>
          <t>P040</t>
        </is>
      </c>
      <c r="D3217" s="2" t="inlineStr">
        <is>
          <t>Flavor</t>
        </is>
      </c>
      <c r="E3217" s="2" t="inlineStr">
        <is>
          <t>Outros</t>
        </is>
      </c>
      <c r="F3217" s="2" t="inlineStr">
        <is>
          <t>phenolic/spice</t>
        </is>
      </c>
      <c r="G3217" s="2" t="n">
        <v>0</v>
      </c>
      <c r="H3217" s="2" t="n">
        <v>0</v>
      </c>
      <c r="I3217" s="2" t="n">
        <v>0</v>
      </c>
      <c r="J3217" s="2" t="inlineStr">
        <is>
          <t>não especificado</t>
        </is>
      </c>
      <c r="K3217" s="2" t="inlineStr">
        <is>
          <t>típico derivado do vocabulário BJCP; min/max são faixas operacionais do aplicativo</t>
        </is>
      </c>
      <c r="L3217" s="2" t="inlineStr">
        <is>
          <t>not explicitly specified</t>
        </is>
      </c>
    </row>
    <row r="3218">
      <c r="A3218" s="2" t="inlineStr">
        <is>
          <t>23A</t>
        </is>
      </c>
      <c r="B3218" s="2" t="inlineStr">
        <is>
          <t>Berliner Weisse</t>
        </is>
      </c>
      <c r="C3218" s="2" t="inlineStr">
        <is>
          <t>P043</t>
        </is>
      </c>
      <c r="D3218" s="2" t="inlineStr">
        <is>
          <t>Flavor</t>
        </is>
      </c>
      <c r="E3218" s="2" t="inlineStr">
        <is>
          <t>Outros</t>
        </is>
      </c>
      <c r="F3218" s="2" t="inlineStr">
        <is>
          <t>sour/acidity</t>
        </is>
      </c>
      <c r="G3218" s="2" t="n">
        <v>0</v>
      </c>
      <c r="H3218" s="2" t="n">
        <v>0</v>
      </c>
      <c r="I3218" s="2" t="n">
        <v>0</v>
      </c>
      <c r="J3218" s="2" t="inlineStr">
        <is>
          <t>não especificado</t>
        </is>
      </c>
      <c r="K3218" s="2" t="inlineStr">
        <is>
          <t>típico derivado do vocabulário BJCP; min/max são faixas operacionais do aplicativo</t>
        </is>
      </c>
      <c r="L3218" s="2" t="inlineStr">
        <is>
          <t>not explicitly specified</t>
        </is>
      </c>
    </row>
    <row r="3219">
      <c r="A3219" s="2" t="inlineStr">
        <is>
          <t>23A</t>
        </is>
      </c>
      <c r="B3219" s="2" t="inlineStr">
        <is>
          <t>Berliner Weisse</t>
        </is>
      </c>
      <c r="C3219" s="2" t="inlineStr">
        <is>
          <t>P031</t>
        </is>
      </c>
      <c r="D3219" s="2" t="inlineStr">
        <is>
          <t>Flavor</t>
        </is>
      </c>
      <c r="E3219" s="2" t="inlineStr">
        <is>
          <t>Outros</t>
        </is>
      </c>
      <c r="F3219" s="2" t="inlineStr">
        <is>
          <t>alcohol</t>
        </is>
      </c>
      <c r="G3219" s="2" t="n">
        <v>0</v>
      </c>
      <c r="H3219" s="2" t="n">
        <v>0</v>
      </c>
      <c r="I3219" s="2" t="n">
        <v>0</v>
      </c>
      <c r="J3219" s="2" t="inlineStr">
        <is>
          <t>não especificado</t>
        </is>
      </c>
      <c r="K3219" s="2" t="inlineStr">
        <is>
          <t>típico derivado do vocabulário BJCP; min/max são faixas operacionais do aplicativo</t>
        </is>
      </c>
      <c r="L3219" s="2" t="inlineStr">
        <is>
          <t>not explicitly specified</t>
        </is>
      </c>
    </row>
    <row r="3220">
      <c r="A3220" s="2" t="inlineStr">
        <is>
          <t>23A</t>
        </is>
      </c>
      <c r="B3220" s="2" t="inlineStr">
        <is>
          <t>Berliner Weisse</t>
        </is>
      </c>
      <c r="C3220" s="2" t="inlineStr">
        <is>
          <t>P042</t>
        </is>
      </c>
      <c r="D3220" s="2" t="inlineStr">
        <is>
          <t>Flavor</t>
        </is>
      </c>
      <c r="E3220" s="2" t="inlineStr">
        <is>
          <t>Outros</t>
        </is>
      </c>
      <c r="F3220" s="2" t="inlineStr">
        <is>
          <t>smoke</t>
        </is>
      </c>
      <c r="G3220" s="2" t="n">
        <v>0</v>
      </c>
      <c r="H3220" s="2" t="n">
        <v>0</v>
      </c>
      <c r="I3220" s="2" t="n">
        <v>0</v>
      </c>
      <c r="J3220" s="2" t="inlineStr">
        <is>
          <t>não especificado</t>
        </is>
      </c>
      <c r="K3220" s="2" t="inlineStr">
        <is>
          <t>típico derivado do vocabulário BJCP; min/max são faixas operacionais do aplicativo</t>
        </is>
      </c>
      <c r="L3220" s="2" t="inlineStr">
        <is>
          <t>not explicitly specified</t>
        </is>
      </c>
    </row>
    <row r="3221">
      <c r="A3221" s="2" t="inlineStr">
        <is>
          <t>23A</t>
        </is>
      </c>
      <c r="B3221" s="2" t="inlineStr">
        <is>
          <t>Berliner Weisse</t>
        </is>
      </c>
      <c r="C3221" s="2" t="inlineStr">
        <is>
          <t>P045</t>
        </is>
      </c>
      <c r="D3221" s="2" t="inlineStr">
        <is>
          <t>Flavor</t>
        </is>
      </c>
      <c r="E3221" s="2" t="inlineStr">
        <is>
          <t>Outros</t>
        </is>
      </c>
      <c r="F3221" s="2" t="inlineStr">
        <is>
          <t>wood/oak</t>
        </is>
      </c>
      <c r="G3221" s="2" t="n">
        <v>0</v>
      </c>
      <c r="H3221" s="2" t="n">
        <v>0</v>
      </c>
      <c r="I3221" s="2" t="n">
        <v>0</v>
      </c>
      <c r="J3221" s="2" t="inlineStr">
        <is>
          <t>não especificado</t>
        </is>
      </c>
      <c r="K3221" s="2" t="inlineStr">
        <is>
          <t>típico derivado do vocabulário BJCP; min/max são faixas operacionais do aplicativo</t>
        </is>
      </c>
      <c r="L3221" s="2" t="inlineStr">
        <is>
          <t>not explicitly specified</t>
        </is>
      </c>
    </row>
    <row r="3222">
      <c r="A3222" s="2" t="inlineStr">
        <is>
          <t>23A</t>
        </is>
      </c>
      <c r="B3222" s="2" t="inlineStr">
        <is>
          <t>Berliner Weisse</t>
        </is>
      </c>
      <c r="C3222" s="2" t="inlineStr">
        <is>
          <t>P035</t>
        </is>
      </c>
      <c r="D3222" s="2" t="inlineStr">
        <is>
          <t>Flavor</t>
        </is>
      </c>
      <c r="E3222" s="2" t="inlineStr">
        <is>
          <t>Outros</t>
        </is>
      </c>
      <c r="F3222" s="2" t="inlineStr">
        <is>
          <t>dryness</t>
        </is>
      </c>
      <c r="G3222" s="2" t="n">
        <v>0</v>
      </c>
      <c r="H3222" s="2" t="n">
        <v>5</v>
      </c>
      <c r="I3222" s="2" t="n">
        <v>0</v>
      </c>
      <c r="J3222" s="2" t="inlineStr">
        <is>
          <t>não especificado</t>
        </is>
      </c>
      <c r="K3222" s="2" t="inlineStr">
        <is>
          <t>típico derivado do vocabulário BJCP; min/max são faixas operacionais do aplicativo</t>
        </is>
      </c>
      <c r="L3222" s="2" t="inlineStr">
        <is>
          <t>derived from explicit BJCP descriptors</t>
        </is>
      </c>
    </row>
    <row r="3223">
      <c r="A3223" s="2" t="inlineStr">
        <is>
          <t>23A</t>
        </is>
      </c>
      <c r="B3223" s="2" t="inlineStr">
        <is>
          <t>Berliner Weisse</t>
        </is>
      </c>
      <c r="C3223" s="2" t="inlineStr">
        <is>
          <t>P048</t>
        </is>
      </c>
      <c r="D3223" s="2" t="inlineStr">
        <is>
          <t>Mouthfeel</t>
        </is>
      </c>
      <c r="E3223" s="2" t="inlineStr">
        <is>
          <t>Outros</t>
        </is>
      </c>
      <c r="F3223" s="2" t="inlineStr">
        <is>
          <t>body</t>
        </is>
      </c>
      <c r="G3223" s="2" t="n">
        <v>1</v>
      </c>
      <c r="H3223" s="2" t="n">
        <v>3</v>
      </c>
      <c r="I3223" s="2" t="n">
        <v>5</v>
      </c>
      <c r="J3223" s="2" t="inlineStr">
        <is>
          <t>esperado</t>
        </is>
      </c>
      <c r="K3223" s="2" t="inlineStr">
        <is>
          <t>típico derivado do vocabulário BJCP; min/max são faixas operacionais do aplicativo</t>
        </is>
      </c>
      <c r="L3223" s="2" t="inlineStr">
        <is>
          <t>light body, but never thin</t>
        </is>
      </c>
    </row>
    <row r="3224">
      <c r="A3224" s="2" t="inlineStr">
        <is>
          <t>23A</t>
        </is>
      </c>
      <c r="B3224" s="2" t="inlineStr">
        <is>
          <t>Berliner Weisse</t>
        </is>
      </c>
      <c r="C3224" s="2" t="inlineStr">
        <is>
          <t>P049</t>
        </is>
      </c>
      <c r="D3224" s="2" t="inlineStr">
        <is>
          <t>Mouthfeel</t>
        </is>
      </c>
      <c r="E3224" s="2" t="inlineStr">
        <is>
          <t>Outros</t>
        </is>
      </c>
      <c r="F3224" s="2" t="inlineStr">
        <is>
          <t>carbonation</t>
        </is>
      </c>
      <c r="G3224" s="2" t="n">
        <v>5</v>
      </c>
      <c r="H3224" s="2" t="n">
        <v>7</v>
      </c>
      <c r="I3224" s="2" t="n">
        <v>9</v>
      </c>
      <c r="J3224" s="2" t="inlineStr">
        <is>
          <t>esperado</t>
        </is>
      </c>
      <c r="K3224" s="2" t="inlineStr">
        <is>
          <t>típico derivado do vocabulário BJCP; min/max são faixas operacionais do aplicativo</t>
        </is>
      </c>
      <c r="L3224" s="2" t="inlineStr">
        <is>
          <t>very high carbonation</t>
        </is>
      </c>
    </row>
    <row r="3225">
      <c r="A3225" s="2" t="inlineStr">
        <is>
          <t>23A</t>
        </is>
      </c>
      <c r="B3225" s="2" t="inlineStr">
        <is>
          <t>Berliner Weisse</t>
        </is>
      </c>
      <c r="C3225" s="2" t="inlineStr">
        <is>
          <t>P047</t>
        </is>
      </c>
      <c r="D3225" s="2" t="inlineStr">
        <is>
          <t>Mouthfeel</t>
        </is>
      </c>
      <c r="E3225" s="2" t="inlineStr">
        <is>
          <t>Outros</t>
        </is>
      </c>
      <c r="F3225" s="2" t="inlineStr">
        <is>
          <t>astringency</t>
        </is>
      </c>
      <c r="G3225" s="2" t="n">
        <v>0</v>
      </c>
      <c r="H3225" s="2" t="n">
        <v>0</v>
      </c>
      <c r="I3225" s="2" t="n">
        <v>0</v>
      </c>
      <c r="J3225" s="2" t="inlineStr">
        <is>
          <t>não especificado</t>
        </is>
      </c>
      <c r="K3225" s="2" t="inlineStr">
        <is>
          <t>típico derivado do vocabulário BJCP; min/max são faixas operacionais do aplicativo</t>
        </is>
      </c>
      <c r="L3225" s="2" t="inlineStr">
        <is>
          <t>not explicitly specified</t>
        </is>
      </c>
    </row>
    <row r="3226">
      <c r="A3226" s="2" t="inlineStr">
        <is>
          <t>23A</t>
        </is>
      </c>
      <c r="B3226" s="2" t="inlineStr">
        <is>
          <t>Berliner Weisse</t>
        </is>
      </c>
      <c r="C3226" s="2" t="inlineStr">
        <is>
          <t>P046</t>
        </is>
      </c>
      <c r="D3226" s="2" t="inlineStr">
        <is>
          <t>Mouthfeel</t>
        </is>
      </c>
      <c r="E3226" s="2" t="inlineStr">
        <is>
          <t>Outros</t>
        </is>
      </c>
      <c r="F3226" s="2" t="inlineStr">
        <is>
          <t>alcohol warmth</t>
        </is>
      </c>
      <c r="G3226" s="2" t="n">
        <v>0</v>
      </c>
      <c r="H3226" s="2" t="n">
        <v>0</v>
      </c>
      <c r="I3226" s="2" t="n">
        <v>0</v>
      </c>
      <c r="J3226" s="2" t="inlineStr">
        <is>
          <t>não especificado</t>
        </is>
      </c>
      <c r="K3226" s="2" t="inlineStr">
        <is>
          <t>típico derivado do vocabulário BJCP; min/max são faixas operacionais do aplicativo</t>
        </is>
      </c>
      <c r="L3226" s="2" t="inlineStr">
        <is>
          <t>not explicitly specified</t>
        </is>
      </c>
    </row>
    <row r="3227">
      <c r="A3227" s="2" t="inlineStr">
        <is>
          <t>23A</t>
        </is>
      </c>
      <c r="B3227" s="2" t="inlineStr">
        <is>
          <t>Berliner Weisse</t>
        </is>
      </c>
      <c r="C3227" s="2" t="inlineStr">
        <is>
          <t>P050</t>
        </is>
      </c>
      <c r="D3227" s="2" t="inlineStr">
        <is>
          <t>Mouthfeel</t>
        </is>
      </c>
      <c r="E3227" s="2" t="inlineStr">
        <is>
          <t>Outros</t>
        </is>
      </c>
      <c r="F3227" s="2" t="inlineStr">
        <is>
          <t>creaminess/smoothness</t>
        </is>
      </c>
      <c r="G3227" s="2" t="n">
        <v>0</v>
      </c>
      <c r="H3227" s="2" t="n">
        <v>0</v>
      </c>
      <c r="I3227" s="2" t="n">
        <v>0</v>
      </c>
      <c r="J3227" s="2" t="inlineStr">
        <is>
          <t>não especificado</t>
        </is>
      </c>
      <c r="K3227" s="2" t="inlineStr">
        <is>
          <t>típico derivado do vocabulário BJCP; min/max são faixas operacionais do aplicativo</t>
        </is>
      </c>
      <c r="L3227" s="2" t="inlineStr">
        <is>
          <t>not explicitly specified</t>
        </is>
      </c>
    </row>
    <row r="3228">
      <c r="A3228" s="2" t="inlineStr">
        <is>
          <t>23A</t>
        </is>
      </c>
      <c r="B3228" s="2" t="inlineStr">
        <is>
          <t>Berliner Weisse</t>
        </is>
      </c>
      <c r="C3228" s="2" t="inlineStr">
        <is>
          <t>P052</t>
        </is>
      </c>
      <c r="D3228" s="2" t="inlineStr">
        <is>
          <t>Mouthfeel</t>
        </is>
      </c>
      <c r="E3228" s="2" t="inlineStr">
        <is>
          <t>Outros</t>
        </is>
      </c>
      <c r="F3228" s="2" t="inlineStr">
        <is>
          <t>viscosity</t>
        </is>
      </c>
      <c r="G3228" s="2" t="n">
        <v>0</v>
      </c>
      <c r="H3228" s="2" t="n">
        <v>0</v>
      </c>
      <c r="I3228" s="2" t="n">
        <v>0</v>
      </c>
      <c r="J3228" s="2" t="inlineStr">
        <is>
          <t>não especificado</t>
        </is>
      </c>
      <c r="K3228" s="2" t="inlineStr">
        <is>
          <t>típico derivado do vocabulário BJCP; min/max são faixas operacionais do aplicativo</t>
        </is>
      </c>
      <c r="L3228" s="2" t="inlineStr">
        <is>
          <t>not explicitly specified</t>
        </is>
      </c>
    </row>
    <row r="3229">
      <c r="A3229" s="2" t="inlineStr">
        <is>
          <t>23A</t>
        </is>
      </c>
      <c r="B3229" s="2" t="inlineStr">
        <is>
          <t>Berliner Weisse</t>
        </is>
      </c>
      <c r="C3229" s="2" t="inlineStr">
        <is>
          <t>P051</t>
        </is>
      </c>
      <c r="D3229" s="2" t="inlineStr">
        <is>
          <t>Mouthfeel</t>
        </is>
      </c>
      <c r="E3229" s="2" t="inlineStr">
        <is>
          <t>Outros</t>
        </is>
      </c>
      <c r="F3229" s="2" t="inlineStr">
        <is>
          <t>crispness</t>
        </is>
      </c>
      <c r="G3229" s="2" t="n">
        <v>0</v>
      </c>
      <c r="H3229" s="2" t="n">
        <v>5</v>
      </c>
      <c r="I3229" s="2" t="n">
        <v>0</v>
      </c>
      <c r="J3229" s="2" t="inlineStr">
        <is>
          <t>não especificado</t>
        </is>
      </c>
      <c r="K3229" s="2" t="inlineStr">
        <is>
          <t>típico derivado do vocabulário BJCP; min/max são faixas operacionais do aplicativo</t>
        </is>
      </c>
      <c r="L3229" s="2" t="inlineStr">
        <is>
          <t>derived from explicit BJCP descriptors</t>
        </is>
      </c>
    </row>
    <row r="3230">
      <c r="A3230" s="2" t="inlineStr">
        <is>
          <t>23A</t>
        </is>
      </c>
      <c r="B3230" s="2" t="inlineStr">
        <is>
          <t>Berliner Weisse</t>
        </is>
      </c>
      <c r="C3230" s="2" t="inlineStr">
        <is>
          <t>P054</t>
        </is>
      </c>
      <c r="D3230" s="2" t="inlineStr">
        <is>
          <t>Appearance</t>
        </is>
      </c>
      <c r="E3230" s="2" t="inlineStr">
        <is>
          <t>Outros</t>
        </is>
      </c>
      <c r="F3230" s="2" t="inlineStr">
        <is>
          <t>color</t>
        </is>
      </c>
      <c r="G3230" s="2" t="n">
        <v>0</v>
      </c>
      <c r="H3230" s="2" t="n">
        <v>4</v>
      </c>
      <c r="I3230" s="2" t="n">
        <v>0</v>
      </c>
      <c r="J3230" s="2" t="inlineStr">
        <is>
          <t>não especificado</t>
        </is>
      </c>
      <c r="K3230" s="2" t="inlineStr">
        <is>
          <t>típico derivado do vocabulário BJCP; min/max são faixas operacionais do aplicativo</t>
        </is>
      </c>
      <c r="L3230" s="2" t="inlineStr">
        <is>
          <t>derived from explicit BJCP descriptors</t>
        </is>
      </c>
    </row>
    <row r="3231">
      <c r="A3231" s="2" t="inlineStr">
        <is>
          <t>23A</t>
        </is>
      </c>
      <c r="B3231" s="2" t="inlineStr">
        <is>
          <t>Berliner Weisse</t>
        </is>
      </c>
      <c r="C3231" s="2" t="inlineStr">
        <is>
          <t>P053</t>
        </is>
      </c>
      <c r="D3231" s="2" t="inlineStr">
        <is>
          <t>Appearance</t>
        </is>
      </c>
      <c r="E3231" s="2" t="inlineStr">
        <is>
          <t>Outros</t>
        </is>
      </c>
      <c r="F3231" s="2" t="inlineStr">
        <is>
          <t>clarity</t>
        </is>
      </c>
      <c r="G3231" s="2" t="n">
        <v>3</v>
      </c>
      <c r="H3231" s="2" t="n">
        <v>5</v>
      </c>
      <c r="I3231" s="2" t="n">
        <v>7</v>
      </c>
      <c r="J3231" s="2" t="inlineStr">
        <is>
          <t>esperado</t>
        </is>
      </c>
      <c r="K3231" s="2" t="inlineStr">
        <is>
          <t>típico derivado do vocabulário BJCP; min/max são faixas operacionais do aplicativo</t>
        </is>
      </c>
      <c r="L3231" s="2" t="inlineStr">
        <is>
          <t>clarity ranges from clear to somewhat hazy</t>
        </is>
      </c>
    </row>
    <row r="3232">
      <c r="A3232" s="2" t="inlineStr">
        <is>
          <t>23A</t>
        </is>
      </c>
      <c r="B3232" s="2" t="inlineStr">
        <is>
          <t>Berliner Weisse</t>
        </is>
      </c>
      <c r="C3232" s="2" t="inlineStr">
        <is>
          <t>P057</t>
        </is>
      </c>
      <c r="D3232" s="2" t="inlineStr">
        <is>
          <t>Appearance</t>
        </is>
      </c>
      <c r="E3232" s="2" t="inlineStr">
        <is>
          <t>Outros</t>
        </is>
      </c>
      <c r="F3232" s="2" t="inlineStr">
        <is>
          <t>head size</t>
        </is>
      </c>
      <c r="G3232" s="2" t="n">
        <v>0</v>
      </c>
      <c r="H3232" s="2" t="n">
        <v>5</v>
      </c>
      <c r="I3232" s="2" t="n">
        <v>0</v>
      </c>
      <c r="J3232" s="2" t="inlineStr">
        <is>
          <t>não especificado</t>
        </is>
      </c>
      <c r="K3232" s="2" t="inlineStr">
        <is>
          <t>típico derivado do vocabulário BJCP; min/max são faixas operacionais do aplicativo</t>
        </is>
      </c>
      <c r="L3232" s="2" t="inlineStr">
        <is>
          <t>derived from explicit BJCP descriptors</t>
        </is>
      </c>
    </row>
    <row r="3233">
      <c r="A3233" s="2" t="inlineStr">
        <is>
          <t>23A</t>
        </is>
      </c>
      <c r="B3233" s="2" t="inlineStr">
        <is>
          <t>Berliner Weisse</t>
        </is>
      </c>
      <c r="C3233" s="2" t="inlineStr">
        <is>
          <t>P056</t>
        </is>
      </c>
      <c r="D3233" s="2" t="inlineStr">
        <is>
          <t>Appearance</t>
        </is>
      </c>
      <c r="E3233" s="2" t="inlineStr">
        <is>
          <t>Outros</t>
        </is>
      </c>
      <c r="F3233" s="2" t="inlineStr">
        <is>
          <t>head retention</t>
        </is>
      </c>
      <c r="G3233" s="2" t="n">
        <v>0</v>
      </c>
      <c r="H3233" s="2" t="n">
        <v>0</v>
      </c>
      <c r="I3233" s="2" t="n">
        <v>0</v>
      </c>
      <c r="J3233" s="2" t="inlineStr">
        <is>
          <t>não especificado</t>
        </is>
      </c>
      <c r="K3233" s="2" t="inlineStr">
        <is>
          <t>típico derivado do vocabulário BJCP; min/max são faixas operacionais do aplicativo</t>
        </is>
      </c>
      <c r="L3233" s="2" t="inlineStr">
        <is>
          <t>not explicitly specified</t>
        </is>
      </c>
    </row>
    <row r="3234">
      <c r="A3234" s="2" t="inlineStr">
        <is>
          <t>23A</t>
        </is>
      </c>
      <c r="B3234" s="2" t="inlineStr">
        <is>
          <t>Berliner Weisse</t>
        </is>
      </c>
      <c r="C3234" s="2" t="inlineStr">
        <is>
          <t>P058</t>
        </is>
      </c>
      <c r="D3234" s="2" t="inlineStr">
        <is>
          <t>Appearance</t>
        </is>
      </c>
      <c r="E3234" s="2" t="inlineStr">
        <is>
          <t>Outros</t>
        </is>
      </c>
      <c r="F3234" s="2" t="inlineStr">
        <is>
          <t>legs/viscosity</t>
        </is>
      </c>
      <c r="G3234" s="2" t="n">
        <v>0</v>
      </c>
      <c r="H3234" s="2" t="n">
        <v>0</v>
      </c>
      <c r="I3234" s="2" t="n">
        <v>0</v>
      </c>
      <c r="J3234" s="2" t="inlineStr">
        <is>
          <t>não especificado</t>
        </is>
      </c>
      <c r="K3234" s="2" t="inlineStr">
        <is>
          <t>típico derivado do vocabulário BJCP; min/max são faixas operacionais do aplicativo</t>
        </is>
      </c>
      <c r="L3234" s="2" t="inlineStr">
        <is>
          <t>not explicitly specified</t>
        </is>
      </c>
    </row>
    <row r="3235">
      <c r="A3235" s="2" t="inlineStr">
        <is>
          <t>23A</t>
        </is>
      </c>
      <c r="B3235" s="2" t="inlineStr">
        <is>
          <t>Berliner Weisse</t>
        </is>
      </c>
      <c r="C3235" s="2" t="inlineStr">
        <is>
          <t>P055</t>
        </is>
      </c>
      <c r="D3235" s="2" t="inlineStr">
        <is>
          <t>Appearance</t>
        </is>
      </c>
      <c r="E3235" s="2" t="inlineStr">
        <is>
          <t>Outros</t>
        </is>
      </c>
      <c r="F3235" s="2" t="inlineStr">
        <is>
          <t>haze</t>
        </is>
      </c>
      <c r="G3235" s="2" t="n">
        <v>0</v>
      </c>
      <c r="H3235" s="2" t="n">
        <v>5</v>
      </c>
      <c r="I3235" s="2" t="n">
        <v>0</v>
      </c>
      <c r="J3235" s="2" t="inlineStr">
        <is>
          <t>não especificado</t>
        </is>
      </c>
      <c r="K3235" s="2" t="inlineStr">
        <is>
          <t>típico derivado do vocabulário BJCP; min/max são faixas operacionais do aplicativo</t>
        </is>
      </c>
      <c r="L3235" s="2" t="inlineStr">
        <is>
          <t>derived from explicit BJCP descriptors</t>
        </is>
      </c>
    </row>
    <row r="3236">
      <c r="A3236" s="2" t="inlineStr">
        <is>
          <t>23B</t>
        </is>
      </c>
      <c r="B3236" s="2" t="inlineStr">
        <is>
          <t>Flanders Red Ale</t>
        </is>
      </c>
      <c r="C3236" s="2" t="inlineStr">
        <is>
          <t>P017</t>
        </is>
      </c>
      <c r="D3236" s="2" t="inlineStr">
        <is>
          <t>Aroma</t>
        </is>
      </c>
      <c r="E3236" s="2" t="inlineStr">
        <is>
          <t>Malte</t>
        </is>
      </c>
      <c r="F3236" s="2" t="inlineStr">
        <is>
          <t>malt</t>
        </is>
      </c>
      <c r="G3236" s="2" t="n">
        <v>0</v>
      </c>
      <c r="H3236" s="2" t="n">
        <v>0</v>
      </c>
      <c r="I3236" s="2" t="n">
        <v>0</v>
      </c>
      <c r="J3236" s="2" t="inlineStr">
        <is>
          <t>não especificado</t>
        </is>
      </c>
      <c r="K3236" s="2" t="inlineStr">
        <is>
          <t>típico derivado do vocabulário BJCP; min/max são faixas operacionais do aplicativo</t>
        </is>
      </c>
      <c r="L3236" s="2" t="inlineStr">
        <is>
          <t>not explicitly specified</t>
        </is>
      </c>
    </row>
    <row r="3237">
      <c r="A3237" s="2" t="inlineStr">
        <is>
          <t>23B</t>
        </is>
      </c>
      <c r="B3237" s="2" t="inlineStr">
        <is>
          <t>Flanders Red Ale</t>
        </is>
      </c>
      <c r="C3237" s="2" t="inlineStr">
        <is>
          <t>P018</t>
        </is>
      </c>
      <c r="D3237" s="2" t="inlineStr">
        <is>
          <t>Aroma</t>
        </is>
      </c>
      <c r="E3237" s="2" t="inlineStr">
        <is>
          <t>Malte</t>
        </is>
      </c>
      <c r="F3237" s="2" t="inlineStr">
        <is>
          <t>bread/biscuit/toast</t>
        </is>
      </c>
      <c r="G3237" s="2" t="n">
        <v>0</v>
      </c>
      <c r="H3237" s="2" t="n">
        <v>0</v>
      </c>
      <c r="I3237" s="2" t="n">
        <v>0</v>
      </c>
      <c r="J3237" s="2" t="inlineStr">
        <is>
          <t>não especificado</t>
        </is>
      </c>
      <c r="K3237" s="2" t="inlineStr">
        <is>
          <t>típico derivado do vocabulário BJCP; min/max são faixas operacionais do aplicativo</t>
        </is>
      </c>
      <c r="L3237" s="2" t="inlineStr">
        <is>
          <t>not explicitly specified</t>
        </is>
      </c>
    </row>
    <row r="3238">
      <c r="A3238" s="2" t="inlineStr">
        <is>
          <t>23B</t>
        </is>
      </c>
      <c r="B3238" s="2" t="inlineStr">
        <is>
          <t>Flanders Red Ale</t>
        </is>
      </c>
      <c r="C3238" s="2" t="inlineStr">
        <is>
          <t>P023</t>
        </is>
      </c>
      <c r="D3238" s="2" t="inlineStr">
        <is>
          <t>Aroma</t>
        </is>
      </c>
      <c r="E3238" s="2" t="inlineStr">
        <is>
          <t>Outros</t>
        </is>
      </c>
      <c r="F3238" s="2" t="inlineStr">
        <is>
          <t>caramel/toffee</t>
        </is>
      </c>
      <c r="G3238" s="2" t="n">
        <v>0</v>
      </c>
      <c r="H3238" s="2" t="n">
        <v>0</v>
      </c>
      <c r="I3238" s="2" t="n">
        <v>0</v>
      </c>
      <c r="J3238" s="2" t="inlineStr">
        <is>
          <t>não especificado</t>
        </is>
      </c>
      <c r="K3238" s="2" t="inlineStr">
        <is>
          <t>típico derivado do vocabulário BJCP; min/max são faixas operacionais do aplicativo</t>
        </is>
      </c>
      <c r="L3238" s="2" t="inlineStr">
        <is>
          <t>not explicitly specified</t>
        </is>
      </c>
    </row>
    <row r="3239">
      <c r="A3239" s="2" t="inlineStr">
        <is>
          <t>23B</t>
        </is>
      </c>
      <c r="B3239" s="2" t="inlineStr">
        <is>
          <t>Flanders Red Ale</t>
        </is>
      </c>
      <c r="C3239" s="2" t="inlineStr">
        <is>
          <t>P027</t>
        </is>
      </c>
      <c r="D3239" s="2" t="inlineStr">
        <is>
          <t>Aroma</t>
        </is>
      </c>
      <c r="E3239" s="2" t="inlineStr">
        <is>
          <t>Outros</t>
        </is>
      </c>
      <c r="F3239" s="2" t="inlineStr">
        <is>
          <t>roast/chocolate/coffee</t>
        </is>
      </c>
      <c r="G3239" s="2" t="n">
        <v>0</v>
      </c>
      <c r="H3239" s="2" t="n">
        <v>2</v>
      </c>
      <c r="I3239" s="2" t="n">
        <v>0</v>
      </c>
      <c r="J3239" s="2" t="inlineStr">
        <is>
          <t>não especificado</t>
        </is>
      </c>
      <c r="K3239" s="2" t="inlineStr">
        <is>
          <t>típico derivado do vocabulário BJCP; min/max são faixas operacionais do aplicativo</t>
        </is>
      </c>
      <c r="L3239" s="2" t="inlineStr">
        <is>
          <t>derived from explicit BJCP descriptors</t>
        </is>
      </c>
    </row>
    <row r="3240">
      <c r="A3240" s="2" t="inlineStr">
        <is>
          <t>23B</t>
        </is>
      </c>
      <c r="B3240" s="2" t="inlineStr">
        <is>
          <t>Flanders Red Ale</t>
        </is>
      </c>
      <c r="C3240" s="2" t="inlineStr">
        <is>
          <t>P025</t>
        </is>
      </c>
      <c r="D3240" s="2" t="inlineStr">
        <is>
          <t>Aroma</t>
        </is>
      </c>
      <c r="E3240" s="2" t="inlineStr">
        <is>
          <t>Outros</t>
        </is>
      </c>
      <c r="F3240" s="2" t="inlineStr">
        <is>
          <t>hop aroma</t>
        </is>
      </c>
      <c r="G3240" s="2" t="n">
        <v>0</v>
      </c>
      <c r="H3240" s="2" t="n">
        <v>0</v>
      </c>
      <c r="I3240" s="2" t="n">
        <v>0</v>
      </c>
      <c r="J3240" s="2" t="inlineStr">
        <is>
          <t>não especificado</t>
        </is>
      </c>
      <c r="K3240" s="2" t="inlineStr">
        <is>
          <t>típico derivado do vocabulário BJCP; min/max são faixas operacionais do aplicativo</t>
        </is>
      </c>
      <c r="L3240" s="2" t="inlineStr">
        <is>
          <t>not explicitly specified</t>
        </is>
      </c>
    </row>
    <row r="3241">
      <c r="A3241" s="2" t="inlineStr">
        <is>
          <t>23B</t>
        </is>
      </c>
      <c r="B3241" s="2" t="inlineStr">
        <is>
          <t>Flanders Red Ale</t>
        </is>
      </c>
      <c r="C3241" s="2" t="inlineStr">
        <is>
          <t>P019</t>
        </is>
      </c>
      <c r="D3241" s="2" t="inlineStr">
        <is>
          <t>Aroma</t>
        </is>
      </c>
      <c r="E3241" s="2" t="inlineStr">
        <is>
          <t>Fermentação</t>
        </is>
      </c>
      <c r="F3241" s="2" t="inlineStr">
        <is>
          <t>fruit</t>
        </is>
      </c>
      <c r="G3241" s="2" t="n">
        <v>0</v>
      </c>
      <c r="H3241" s="2" t="n">
        <v>7</v>
      </c>
      <c r="I3241" s="2" t="n">
        <v>0</v>
      </c>
      <c r="J3241" s="2" t="inlineStr">
        <is>
          <t>não especificado</t>
        </is>
      </c>
      <c r="K3241" s="2" t="inlineStr">
        <is>
          <t>típico derivado do vocabulário BJCP; min/max são faixas operacionais do aplicativo</t>
        </is>
      </c>
      <c r="L3241" s="2" t="inlineStr">
        <is>
          <t>derived from explicit BJCP descriptors</t>
        </is>
      </c>
    </row>
    <row r="3242">
      <c r="A3242" s="2" t="inlineStr">
        <is>
          <t>23B</t>
        </is>
      </c>
      <c r="B3242" s="2" t="inlineStr">
        <is>
          <t>Flanders Red Ale</t>
        </is>
      </c>
      <c r="C3242" s="2" t="inlineStr">
        <is>
          <t>P020</t>
        </is>
      </c>
      <c r="D3242" s="2" t="inlineStr">
        <is>
          <t>Aroma</t>
        </is>
      </c>
      <c r="E3242" s="2" t="inlineStr">
        <is>
          <t>Fermentação</t>
        </is>
      </c>
      <c r="F3242" s="2" t="inlineStr">
        <is>
          <t>esters</t>
        </is>
      </c>
      <c r="G3242" s="2" t="n">
        <v>0</v>
      </c>
      <c r="H3242" s="2" t="n">
        <v>0</v>
      </c>
      <c r="I3242" s="2" t="n">
        <v>0</v>
      </c>
      <c r="J3242" s="2" t="inlineStr">
        <is>
          <t>não especificado</t>
        </is>
      </c>
      <c r="K3242" s="2" t="inlineStr">
        <is>
          <t>típico derivado do vocabulário BJCP; min/max são faixas operacionais do aplicativo</t>
        </is>
      </c>
      <c r="L3242" s="2" t="inlineStr">
        <is>
          <t>not explicitly specified</t>
        </is>
      </c>
    </row>
    <row r="3243">
      <c r="A3243" s="2" t="inlineStr">
        <is>
          <t>23B</t>
        </is>
      </c>
      <c r="B3243" s="2" t="inlineStr">
        <is>
          <t>Flanders Red Ale</t>
        </is>
      </c>
      <c r="C3243" s="2" t="inlineStr">
        <is>
          <t>P026</t>
        </is>
      </c>
      <c r="D3243" s="2" t="inlineStr">
        <is>
          <t>Aroma</t>
        </is>
      </c>
      <c r="E3243" s="2" t="inlineStr">
        <is>
          <t>Outros</t>
        </is>
      </c>
      <c r="F3243" s="2" t="inlineStr">
        <is>
          <t>phenolic/spice</t>
        </is>
      </c>
      <c r="G3243" s="2" t="n">
        <v>0</v>
      </c>
      <c r="H3243" s="2" t="n">
        <v>2</v>
      </c>
      <c r="I3243" s="2" t="n">
        <v>0</v>
      </c>
      <c r="J3243" s="2" t="inlineStr">
        <is>
          <t>não especificado</t>
        </is>
      </c>
      <c r="K3243" s="2" t="inlineStr">
        <is>
          <t>típico derivado do vocabulário BJCP; min/max são faixas operacionais do aplicativo</t>
        </is>
      </c>
      <c r="L3243" s="2" t="inlineStr">
        <is>
          <t>derived from explicit BJCP descriptors</t>
        </is>
      </c>
    </row>
    <row r="3244">
      <c r="A3244" s="2" t="inlineStr">
        <is>
          <t>23B</t>
        </is>
      </c>
      <c r="B3244" s="2" t="inlineStr">
        <is>
          <t>Flanders Red Ale</t>
        </is>
      </c>
      <c r="C3244" s="2" t="inlineStr">
        <is>
          <t>P028</t>
        </is>
      </c>
      <c r="D3244" s="2" t="inlineStr">
        <is>
          <t>Aroma</t>
        </is>
      </c>
      <c r="E3244" s="2" t="inlineStr">
        <is>
          <t>Outros</t>
        </is>
      </c>
      <c r="F3244" s="2" t="inlineStr">
        <is>
          <t>sour/acid</t>
        </is>
      </c>
      <c r="G3244" s="2" t="n">
        <v>0</v>
      </c>
      <c r="H3244" s="2" t="n">
        <v>5</v>
      </c>
      <c r="I3244" s="2" t="n">
        <v>0</v>
      </c>
      <c r="J3244" s="2" t="inlineStr">
        <is>
          <t>não especificado</t>
        </is>
      </c>
      <c r="K3244" s="2" t="inlineStr">
        <is>
          <t>típico derivado do vocabulário BJCP; min/max são faixas operacionais do aplicativo</t>
        </is>
      </c>
      <c r="L3244" s="2" t="inlineStr">
        <is>
          <t>derived from explicit BJCP descriptors</t>
        </is>
      </c>
    </row>
    <row r="3245">
      <c r="A3245" s="2" t="inlineStr">
        <is>
          <t>23B</t>
        </is>
      </c>
      <c r="B3245" s="2" t="inlineStr">
        <is>
          <t>Flanders Red Ale</t>
        </is>
      </c>
      <c r="C3245" s="2" t="inlineStr">
        <is>
          <t>P021</t>
        </is>
      </c>
      <c r="D3245" s="2" t="inlineStr">
        <is>
          <t>Aroma</t>
        </is>
      </c>
      <c r="E3245" s="2" t="inlineStr">
        <is>
          <t>Fermentação</t>
        </is>
      </c>
      <c r="F3245" s="2" t="inlineStr">
        <is>
          <t>alcohol</t>
        </is>
      </c>
      <c r="G3245" s="2" t="n">
        <v>0</v>
      </c>
      <c r="H3245" s="2" t="n">
        <v>0</v>
      </c>
      <c r="I3245" s="2" t="n">
        <v>0</v>
      </c>
      <c r="J3245" s="2" t="inlineStr">
        <is>
          <t>não especificado</t>
        </is>
      </c>
      <c r="K3245" s="2" t="inlineStr">
        <is>
          <t>típico derivado do vocabulário BJCP; min/max são faixas operacionais do aplicativo</t>
        </is>
      </c>
      <c r="L3245" s="2" t="inlineStr">
        <is>
          <t>not explicitly specified</t>
        </is>
      </c>
    </row>
    <row r="3246">
      <c r="A3246" s="2" t="inlineStr">
        <is>
          <t>23B</t>
        </is>
      </c>
      <c r="B3246" s="2" t="inlineStr">
        <is>
          <t>Flanders Red Ale</t>
        </is>
      </c>
      <c r="C3246" s="2" t="inlineStr">
        <is>
          <t>P029</t>
        </is>
      </c>
      <c r="D3246" s="2" t="inlineStr">
        <is>
          <t>Aroma</t>
        </is>
      </c>
      <c r="E3246" s="2" t="inlineStr">
        <is>
          <t>Outros</t>
        </is>
      </c>
      <c r="F3246" s="2" t="inlineStr">
        <is>
          <t>sulfur/DMS</t>
        </is>
      </c>
      <c r="G3246" s="2" t="n">
        <v>0</v>
      </c>
      <c r="H3246" s="2" t="n">
        <v>0</v>
      </c>
      <c r="I3246" s="2" t="n">
        <v>0</v>
      </c>
      <c r="J3246" s="2" t="inlineStr">
        <is>
          <t>não especificado</t>
        </is>
      </c>
      <c r="K3246" s="2" t="inlineStr">
        <is>
          <t>típico derivado do vocabulário BJCP; min/max são faixas operacionais do aplicativo</t>
        </is>
      </c>
      <c r="L3246" s="2" t="inlineStr">
        <is>
          <t>not explicitly specified</t>
        </is>
      </c>
    </row>
    <row r="3247">
      <c r="A3247" s="2" t="inlineStr">
        <is>
          <t>23B</t>
        </is>
      </c>
      <c r="B3247" s="2" t="inlineStr">
        <is>
          <t>Flanders Red Ale</t>
        </is>
      </c>
      <c r="C3247" s="2" t="inlineStr">
        <is>
          <t>P022</t>
        </is>
      </c>
      <c r="D3247" s="2" t="inlineStr">
        <is>
          <t>Aroma</t>
        </is>
      </c>
      <c r="E3247" s="2" t="inlineStr">
        <is>
          <t>Outros</t>
        </is>
      </c>
      <c r="F3247" s="2" t="inlineStr">
        <is>
          <t>smoke</t>
        </is>
      </c>
      <c r="G3247" s="2" t="n">
        <v>0</v>
      </c>
      <c r="H3247" s="2" t="n">
        <v>0</v>
      </c>
      <c r="I3247" s="2" t="n">
        <v>0</v>
      </c>
      <c r="J3247" s="2" t="inlineStr">
        <is>
          <t>não especificado</t>
        </is>
      </c>
      <c r="K3247" s="2" t="inlineStr">
        <is>
          <t>típico derivado do vocabulário BJCP; min/max são faixas operacionais do aplicativo</t>
        </is>
      </c>
      <c r="L3247" s="2" t="inlineStr">
        <is>
          <t>not explicitly specified</t>
        </is>
      </c>
    </row>
    <row r="3248">
      <c r="A3248" s="2" t="inlineStr">
        <is>
          <t>23B</t>
        </is>
      </c>
      <c r="B3248" s="2" t="inlineStr">
        <is>
          <t>Flanders Red Ale</t>
        </is>
      </c>
      <c r="C3248" s="2" t="inlineStr">
        <is>
          <t>P030</t>
        </is>
      </c>
      <c r="D3248" s="2" t="inlineStr">
        <is>
          <t>Aroma</t>
        </is>
      </c>
      <c r="E3248" s="2" t="inlineStr">
        <is>
          <t>Outros</t>
        </is>
      </c>
      <c r="F3248" s="2" t="inlineStr">
        <is>
          <t>wood/oak</t>
        </is>
      </c>
      <c r="G3248" s="2" t="n">
        <v>0</v>
      </c>
      <c r="H3248" s="2" t="n">
        <v>0</v>
      </c>
      <c r="I3248" s="2" t="n">
        <v>0</v>
      </c>
      <c r="J3248" s="2" t="inlineStr">
        <is>
          <t>não especificado</t>
        </is>
      </c>
      <c r="K3248" s="2" t="inlineStr">
        <is>
          <t>típico derivado do vocabulário BJCP; min/max são faixas operacionais do aplicativo</t>
        </is>
      </c>
      <c r="L3248" s="2" t="inlineStr">
        <is>
          <t>not explicitly specified</t>
        </is>
      </c>
    </row>
    <row r="3249">
      <c r="A3249" s="2" t="inlineStr">
        <is>
          <t>23B</t>
        </is>
      </c>
      <c r="B3249" s="2" t="inlineStr">
        <is>
          <t>Flanders Red Ale</t>
        </is>
      </c>
      <c r="C3249" s="2" t="inlineStr">
        <is>
          <t>P024</t>
        </is>
      </c>
      <c r="D3249" s="2" t="inlineStr">
        <is>
          <t>Aroma</t>
        </is>
      </c>
      <c r="E3249" s="2" t="inlineStr">
        <is>
          <t>Outros</t>
        </is>
      </c>
      <c r="F3249" s="2" t="inlineStr">
        <is>
          <t>grain/corn</t>
        </is>
      </c>
      <c r="G3249" s="2" t="n">
        <v>0</v>
      </c>
      <c r="H3249" s="2" t="n">
        <v>0</v>
      </c>
      <c r="I3249" s="2" t="n">
        <v>0</v>
      </c>
      <c r="J3249" s="2" t="inlineStr">
        <is>
          <t>não especificado</t>
        </is>
      </c>
      <c r="K3249" s="2" t="inlineStr">
        <is>
          <t>típico derivado do vocabulário BJCP; min/max são faixas operacionais do aplicativo</t>
        </is>
      </c>
      <c r="L3249" s="2" t="inlineStr">
        <is>
          <t>not explicitly specified</t>
        </is>
      </c>
    </row>
    <row r="3250">
      <c r="A3250" s="2" t="inlineStr">
        <is>
          <t>23B</t>
        </is>
      </c>
      <c r="B3250" s="2" t="inlineStr">
        <is>
          <t>Flanders Red Ale</t>
        </is>
      </c>
      <c r="C3250" s="2" t="inlineStr">
        <is>
          <t>P039</t>
        </is>
      </c>
      <c r="D3250" s="2" t="inlineStr">
        <is>
          <t>Flavor</t>
        </is>
      </c>
      <c r="E3250" s="2" t="inlineStr">
        <is>
          <t>Outros</t>
        </is>
      </c>
      <c r="F3250" s="2" t="inlineStr">
        <is>
          <t>malt</t>
        </is>
      </c>
      <c r="G3250" s="2" t="n">
        <v>0</v>
      </c>
      <c r="H3250" s="2" t="n">
        <v>0</v>
      </c>
      <c r="I3250" s="2" t="n">
        <v>0</v>
      </c>
      <c r="J3250" s="2" t="inlineStr">
        <is>
          <t>não especificado</t>
        </is>
      </c>
      <c r="K3250" s="2" t="inlineStr">
        <is>
          <t>típico derivado do vocabulário BJCP; min/max são faixas operacionais do aplicativo</t>
        </is>
      </c>
      <c r="L3250" s="2" t="inlineStr">
        <is>
          <t>not explicitly specified</t>
        </is>
      </c>
    </row>
    <row r="3251">
      <c r="A3251" s="2" t="inlineStr">
        <is>
          <t>23B</t>
        </is>
      </c>
      <c r="B3251" s="2" t="inlineStr">
        <is>
          <t>Flanders Red Ale</t>
        </is>
      </c>
      <c r="C3251" s="2" t="inlineStr">
        <is>
          <t>P033</t>
        </is>
      </c>
      <c r="D3251" s="2" t="inlineStr">
        <is>
          <t>Flavor</t>
        </is>
      </c>
      <c r="E3251" s="2" t="inlineStr">
        <is>
          <t>Outros</t>
        </is>
      </c>
      <c r="F3251" s="2" t="inlineStr">
        <is>
          <t>bread/biscuit/toast</t>
        </is>
      </c>
      <c r="G3251" s="2" t="n">
        <v>0</v>
      </c>
      <c r="H3251" s="2" t="n">
        <v>7</v>
      </c>
      <c r="I3251" s="2" t="n">
        <v>0</v>
      </c>
      <c r="J3251" s="2" t="inlineStr">
        <is>
          <t>não especificado</t>
        </is>
      </c>
      <c r="K3251" s="2" t="inlineStr">
        <is>
          <t>típico derivado do vocabulário BJCP; min/max são faixas operacionais do aplicativo</t>
        </is>
      </c>
      <c r="L3251" s="2" t="inlineStr">
        <is>
          <t>derived from explicit BJCP descriptors</t>
        </is>
      </c>
    </row>
    <row r="3252">
      <c r="A3252" s="2" t="inlineStr">
        <is>
          <t>23B</t>
        </is>
      </c>
      <c r="B3252" s="2" t="inlineStr">
        <is>
          <t>Flanders Red Ale</t>
        </is>
      </c>
      <c r="C3252" s="2" t="inlineStr">
        <is>
          <t>P034</t>
        </is>
      </c>
      <c r="D3252" s="2" t="inlineStr">
        <is>
          <t>Flavor</t>
        </is>
      </c>
      <c r="E3252" s="2" t="inlineStr">
        <is>
          <t>Outros</t>
        </is>
      </c>
      <c r="F3252" s="2" t="inlineStr">
        <is>
          <t>caramel/toffee</t>
        </is>
      </c>
      <c r="G3252" s="2" t="n">
        <v>0</v>
      </c>
      <c r="H3252" s="2" t="n">
        <v>0</v>
      </c>
      <c r="I3252" s="2" t="n">
        <v>0</v>
      </c>
      <c r="J3252" s="2" t="inlineStr">
        <is>
          <t>não especificado</t>
        </is>
      </c>
      <c r="K3252" s="2" t="inlineStr">
        <is>
          <t>típico derivado do vocabulário BJCP; min/max são faixas operacionais do aplicativo</t>
        </is>
      </c>
      <c r="L3252" s="2" t="inlineStr">
        <is>
          <t>not explicitly specified</t>
        </is>
      </c>
    </row>
    <row r="3253">
      <c r="A3253" s="2" t="inlineStr">
        <is>
          <t>23B</t>
        </is>
      </c>
      <c r="B3253" s="2" t="inlineStr">
        <is>
          <t>Flanders Red Ale</t>
        </is>
      </c>
      <c r="C3253" s="2" t="inlineStr">
        <is>
          <t>P041</t>
        </is>
      </c>
      <c r="D3253" s="2" t="inlineStr">
        <is>
          <t>Flavor</t>
        </is>
      </c>
      <c r="E3253" s="2" t="inlineStr">
        <is>
          <t>Outros</t>
        </is>
      </c>
      <c r="F3253" s="2" t="inlineStr">
        <is>
          <t>roast/chocolate/coffee</t>
        </is>
      </c>
      <c r="G3253" s="2" t="n">
        <v>0</v>
      </c>
      <c r="H3253" s="2" t="n">
        <v>2</v>
      </c>
      <c r="I3253" s="2" t="n">
        <v>0</v>
      </c>
      <c r="J3253" s="2" t="inlineStr">
        <is>
          <t>não especificado</t>
        </is>
      </c>
      <c r="K3253" s="2" t="inlineStr">
        <is>
          <t>típico derivado do vocabulário BJCP; min/max são faixas operacionais do aplicativo</t>
        </is>
      </c>
      <c r="L3253" s="2" t="inlineStr">
        <is>
          <t>derived from explicit BJCP descriptors</t>
        </is>
      </c>
    </row>
    <row r="3254">
      <c r="A3254" s="2" t="inlineStr">
        <is>
          <t>23B</t>
        </is>
      </c>
      <c r="B3254" s="2" t="inlineStr">
        <is>
          <t>Flanders Red Ale</t>
        </is>
      </c>
      <c r="C3254" s="2" t="inlineStr">
        <is>
          <t>P038</t>
        </is>
      </c>
      <c r="D3254" s="2" t="inlineStr">
        <is>
          <t>Flavor</t>
        </is>
      </c>
      <c r="E3254" s="2" t="inlineStr">
        <is>
          <t>Outros</t>
        </is>
      </c>
      <c r="F3254" s="2" t="inlineStr">
        <is>
          <t>hop flavor</t>
        </is>
      </c>
      <c r="G3254" s="2" t="n">
        <v>0</v>
      </c>
      <c r="H3254" s="2" t="n">
        <v>0</v>
      </c>
      <c r="I3254" s="2" t="n">
        <v>2</v>
      </c>
      <c r="J3254" s="2" t="inlineStr">
        <is>
          <t>esperado</t>
        </is>
      </c>
      <c r="K3254" s="2" t="inlineStr">
        <is>
          <t>típico derivado do vocabulário BJCP; min/max são faixas operacionais do aplicativo</t>
        </is>
      </c>
      <c r="L3254" s="2" t="inlineStr">
        <is>
          <t>no hop flavor</t>
        </is>
      </c>
    </row>
    <row r="3255">
      <c r="A3255" s="2" t="inlineStr">
        <is>
          <t>23B</t>
        </is>
      </c>
      <c r="B3255" s="2" t="inlineStr">
        <is>
          <t>Flanders Red Ale</t>
        </is>
      </c>
      <c r="C3255" s="2" t="inlineStr">
        <is>
          <t>P032</t>
        </is>
      </c>
      <c r="D3255" s="2" t="inlineStr">
        <is>
          <t>Flavor</t>
        </is>
      </c>
      <c r="E3255" s="2" t="inlineStr">
        <is>
          <t>Outros</t>
        </is>
      </c>
      <c r="F3255" s="2" t="inlineStr">
        <is>
          <t>bitterness</t>
        </is>
      </c>
      <c r="G3255" s="2" t="n">
        <v>2</v>
      </c>
      <c r="H3255" s="2" t="n">
        <v>4</v>
      </c>
      <c r="I3255" s="2" t="n">
        <v>6</v>
      </c>
      <c r="J3255" s="2" t="inlineStr">
        <is>
          <t>esperado</t>
        </is>
      </c>
      <c r="K3255" s="2" t="inlineStr">
        <is>
          <t>típico derivado do vocabulário BJCP; min/max são faixas operacionais do aplicativo</t>
        </is>
      </c>
      <c r="L3255" s="2" t="inlineStr">
        <is>
          <t>acids and tannins can enhance the perception of bitterness, and provide balance and structure</t>
        </is>
      </c>
    </row>
    <row r="3256">
      <c r="A3256" s="2" t="inlineStr">
        <is>
          <t>23B</t>
        </is>
      </c>
      <c r="B3256" s="2" t="inlineStr">
        <is>
          <t>Flanders Red Ale</t>
        </is>
      </c>
      <c r="C3256" s="2" t="inlineStr">
        <is>
          <t>P044</t>
        </is>
      </c>
      <c r="D3256" s="2" t="inlineStr">
        <is>
          <t>Flavor</t>
        </is>
      </c>
      <c r="E3256" s="2" t="inlineStr">
        <is>
          <t>Outros</t>
        </is>
      </c>
      <c r="F3256" s="2" t="inlineStr">
        <is>
          <t>sweetness</t>
        </is>
      </c>
      <c r="G3256" s="2" t="n">
        <v>0</v>
      </c>
      <c r="H3256" s="2" t="n">
        <v>2</v>
      </c>
      <c r="I3256" s="2" t="n">
        <v>4</v>
      </c>
      <c r="J3256" s="2" t="inlineStr">
        <is>
          <t>esperado</t>
        </is>
      </c>
      <c r="K3256" s="2" t="inlineStr">
        <is>
          <t>típico derivado do vocabulário BJCP; min/max são faixas operacionais do aplicativo</t>
        </is>
      </c>
      <c r="L3256" s="2" t="inlineStr">
        <is>
          <t>some versions are sweetened, or blended to be sweet; allow for a wide range of sweetness levels, which can soften the acidic bite and acetic perception</t>
        </is>
      </c>
    </row>
    <row r="3257">
      <c r="A3257" s="2" t="inlineStr">
        <is>
          <t>23B</t>
        </is>
      </c>
      <c r="B3257" s="2" t="inlineStr">
        <is>
          <t>Flanders Red Ale</t>
        </is>
      </c>
      <c r="C3257" s="2" t="inlineStr">
        <is>
          <t>P037</t>
        </is>
      </c>
      <c r="D3257" s="2" t="inlineStr">
        <is>
          <t>Flavor</t>
        </is>
      </c>
      <c r="E3257" s="2" t="inlineStr">
        <is>
          <t>Outros</t>
        </is>
      </c>
      <c r="F3257" s="2" t="inlineStr">
        <is>
          <t>fruit</t>
        </is>
      </c>
      <c r="G3257" s="2" t="n">
        <v>0</v>
      </c>
      <c r="H3257" s="2" t="n">
        <v>0</v>
      </c>
      <c r="I3257" s="2" t="n">
        <v>0</v>
      </c>
      <c r="J3257" s="2" t="inlineStr">
        <is>
          <t>não especificado</t>
        </is>
      </c>
      <c r="K3257" s="2" t="inlineStr">
        <is>
          <t>típico derivado do vocabulário BJCP; min/max são faixas operacionais do aplicativo</t>
        </is>
      </c>
      <c r="L3257" s="2" t="inlineStr">
        <is>
          <t>not explicitly specified</t>
        </is>
      </c>
    </row>
    <row r="3258">
      <c r="A3258" s="2" t="inlineStr">
        <is>
          <t>23B</t>
        </is>
      </c>
      <c r="B3258" s="2" t="inlineStr">
        <is>
          <t>Flanders Red Ale</t>
        </is>
      </c>
      <c r="C3258" s="2" t="inlineStr">
        <is>
          <t>P036</t>
        </is>
      </c>
      <c r="D3258" s="2" t="inlineStr">
        <is>
          <t>Flavor</t>
        </is>
      </c>
      <c r="E3258" s="2" t="inlineStr">
        <is>
          <t>Outros</t>
        </is>
      </c>
      <c r="F3258" s="2" t="inlineStr">
        <is>
          <t>esters</t>
        </is>
      </c>
      <c r="G3258" s="2" t="n">
        <v>5</v>
      </c>
      <c r="H3258" s="2" t="n">
        <v>7</v>
      </c>
      <c r="I3258" s="2" t="n">
        <v>9</v>
      </c>
      <c r="J3258" s="2" t="inlineStr">
        <is>
          <t>esperado</t>
        </is>
      </c>
      <c r="K3258" s="2" t="inlineStr">
        <is>
          <t>típico derivado do vocabulário BJCP; min/max são faixas operacionais do aplicativo</t>
        </is>
      </c>
      <c r="L3258" s="2" t="inlineStr">
        <is>
          <t>complex, moderate to high sourness, accentuated by the esters; should not be a simple lactic sourness</t>
        </is>
      </c>
    </row>
    <row r="3259">
      <c r="A3259" s="2" t="inlineStr">
        <is>
          <t>23B</t>
        </is>
      </c>
      <c r="B3259" s="2" t="inlineStr">
        <is>
          <t>Flanders Red Ale</t>
        </is>
      </c>
      <c r="C3259" s="2" t="inlineStr">
        <is>
          <t>P040</t>
        </is>
      </c>
      <c r="D3259" s="2" t="inlineStr">
        <is>
          <t>Flavor</t>
        </is>
      </c>
      <c r="E3259" s="2" t="inlineStr">
        <is>
          <t>Outros</t>
        </is>
      </c>
      <c r="F3259" s="2" t="inlineStr">
        <is>
          <t>phenolic/spice</t>
        </is>
      </c>
      <c r="G3259" s="2" t="n">
        <v>0</v>
      </c>
      <c r="H3259" s="2" t="n">
        <v>2</v>
      </c>
      <c r="I3259" s="2" t="n">
        <v>0</v>
      </c>
      <c r="J3259" s="2" t="inlineStr">
        <is>
          <t>não especificado</t>
        </is>
      </c>
      <c r="K3259" s="2" t="inlineStr">
        <is>
          <t>típico derivado do vocabulário BJCP; min/max são faixas operacionais do aplicativo</t>
        </is>
      </c>
      <c r="L3259" s="2" t="inlineStr">
        <is>
          <t>derived from explicit BJCP descriptors</t>
        </is>
      </c>
    </row>
    <row r="3260">
      <c r="A3260" s="2" t="inlineStr">
        <is>
          <t>23B</t>
        </is>
      </c>
      <c r="B3260" s="2" t="inlineStr">
        <is>
          <t>Flanders Red Ale</t>
        </is>
      </c>
      <c r="C3260" s="2" t="inlineStr">
        <is>
          <t>P043</t>
        </is>
      </c>
      <c r="D3260" s="2" t="inlineStr">
        <is>
          <t>Flavor</t>
        </is>
      </c>
      <c r="E3260" s="2" t="inlineStr">
        <is>
          <t>Outros</t>
        </is>
      </c>
      <c r="F3260" s="2" t="inlineStr">
        <is>
          <t>sour/acidity</t>
        </is>
      </c>
      <c r="G3260" s="2" t="n">
        <v>0</v>
      </c>
      <c r="H3260" s="2" t="n">
        <v>0</v>
      </c>
      <c r="I3260" s="2" t="n">
        <v>0</v>
      </c>
      <c r="J3260" s="2" t="inlineStr">
        <is>
          <t>não especificado</t>
        </is>
      </c>
      <c r="K3260" s="2" t="inlineStr">
        <is>
          <t>típico derivado do vocabulário BJCP; min/max são faixas operacionais do aplicativo</t>
        </is>
      </c>
      <c r="L3260" s="2" t="inlineStr">
        <is>
          <t>not explicitly specified</t>
        </is>
      </c>
    </row>
    <row r="3261">
      <c r="A3261" s="2" t="inlineStr">
        <is>
          <t>23B</t>
        </is>
      </c>
      <c r="B3261" s="2" t="inlineStr">
        <is>
          <t>Flanders Red Ale</t>
        </is>
      </c>
      <c r="C3261" s="2" t="inlineStr">
        <is>
          <t>P031</t>
        </is>
      </c>
      <c r="D3261" s="2" t="inlineStr">
        <is>
          <t>Flavor</t>
        </is>
      </c>
      <c r="E3261" s="2" t="inlineStr">
        <is>
          <t>Outros</t>
        </is>
      </c>
      <c r="F3261" s="2" t="inlineStr">
        <is>
          <t>alcohol</t>
        </is>
      </c>
      <c r="G3261" s="2" t="n">
        <v>0</v>
      </c>
      <c r="H3261" s="2" t="n">
        <v>0</v>
      </c>
      <c r="I3261" s="2" t="n">
        <v>0</v>
      </c>
      <c r="J3261" s="2" t="inlineStr">
        <is>
          <t>não especificado</t>
        </is>
      </c>
      <c r="K3261" s="2" t="inlineStr">
        <is>
          <t>típico derivado do vocabulário BJCP; min/max são faixas operacionais do aplicativo</t>
        </is>
      </c>
      <c r="L3261" s="2" t="inlineStr">
        <is>
          <t>not explicitly specified</t>
        </is>
      </c>
    </row>
    <row r="3262">
      <c r="A3262" s="2" t="inlineStr">
        <is>
          <t>23B</t>
        </is>
      </c>
      <c r="B3262" s="2" t="inlineStr">
        <is>
          <t>Flanders Red Ale</t>
        </is>
      </c>
      <c r="C3262" s="2" t="inlineStr">
        <is>
          <t>P042</t>
        </is>
      </c>
      <c r="D3262" s="2" t="inlineStr">
        <is>
          <t>Flavor</t>
        </is>
      </c>
      <c r="E3262" s="2" t="inlineStr">
        <is>
          <t>Outros</t>
        </is>
      </c>
      <c r="F3262" s="2" t="inlineStr">
        <is>
          <t>smoke</t>
        </is>
      </c>
      <c r="G3262" s="2" t="n">
        <v>0</v>
      </c>
      <c r="H3262" s="2" t="n">
        <v>0</v>
      </c>
      <c r="I3262" s="2" t="n">
        <v>0</v>
      </c>
      <c r="J3262" s="2" t="inlineStr">
        <is>
          <t>não especificado</t>
        </is>
      </c>
      <c r="K3262" s="2" t="inlineStr">
        <is>
          <t>típico derivado do vocabulário BJCP; min/max são faixas operacionais do aplicativo</t>
        </is>
      </c>
      <c r="L3262" s="2" t="inlineStr">
        <is>
          <t>not explicitly specified</t>
        </is>
      </c>
    </row>
    <row r="3263">
      <c r="A3263" s="2" t="inlineStr">
        <is>
          <t>23B</t>
        </is>
      </c>
      <c r="B3263" s="2" t="inlineStr">
        <is>
          <t>Flanders Red Ale</t>
        </is>
      </c>
      <c r="C3263" s="2" t="inlineStr">
        <is>
          <t>P045</t>
        </is>
      </c>
      <c r="D3263" s="2" t="inlineStr">
        <is>
          <t>Flavor</t>
        </is>
      </c>
      <c r="E3263" s="2" t="inlineStr">
        <is>
          <t>Outros</t>
        </is>
      </c>
      <c r="F3263" s="2" t="inlineStr">
        <is>
          <t>wood/oak</t>
        </is>
      </c>
      <c r="G3263" s="2" t="n">
        <v>0</v>
      </c>
      <c r="H3263" s="2" t="n">
        <v>0</v>
      </c>
      <c r="I3263" s="2" t="n">
        <v>0</v>
      </c>
      <c r="J3263" s="2" t="inlineStr">
        <is>
          <t>não especificado</t>
        </is>
      </c>
      <c r="K3263" s="2" t="inlineStr">
        <is>
          <t>típico derivado do vocabulário BJCP; min/max são faixas operacionais do aplicativo</t>
        </is>
      </c>
      <c r="L3263" s="2" t="inlineStr">
        <is>
          <t>not explicitly specified</t>
        </is>
      </c>
    </row>
    <row r="3264">
      <c r="A3264" s="2" t="inlineStr">
        <is>
          <t>23B</t>
        </is>
      </c>
      <c r="B3264" s="2" t="inlineStr">
        <is>
          <t>Flanders Red Ale</t>
        </is>
      </c>
      <c r="C3264" s="2" t="inlineStr">
        <is>
          <t>P035</t>
        </is>
      </c>
      <c r="D3264" s="2" t="inlineStr">
        <is>
          <t>Flavor</t>
        </is>
      </c>
      <c r="E3264" s="2" t="inlineStr">
        <is>
          <t>Outros</t>
        </is>
      </c>
      <c r="F3264" s="2" t="inlineStr">
        <is>
          <t>dryness</t>
        </is>
      </c>
      <c r="G3264" s="2" t="n">
        <v>0</v>
      </c>
      <c r="H3264" s="2" t="n">
        <v>0</v>
      </c>
      <c r="I3264" s="2" t="n">
        <v>0</v>
      </c>
      <c r="J3264" s="2" t="inlineStr">
        <is>
          <t>não especificado</t>
        </is>
      </c>
      <c r="K3264" s="2" t="inlineStr">
        <is>
          <t>típico derivado do vocabulário BJCP; min/max são faixas operacionais do aplicativo</t>
        </is>
      </c>
      <c r="L3264" s="2" t="inlineStr">
        <is>
          <t>not explicitly specified</t>
        </is>
      </c>
    </row>
    <row r="3265">
      <c r="A3265" s="2" t="inlineStr">
        <is>
          <t>23B</t>
        </is>
      </c>
      <c r="B3265" s="2" t="inlineStr">
        <is>
          <t>Flanders Red Ale</t>
        </is>
      </c>
      <c r="C3265" s="2" t="inlineStr">
        <is>
          <t>P048</t>
        </is>
      </c>
      <c r="D3265" s="2" t="inlineStr">
        <is>
          <t>Mouthfeel</t>
        </is>
      </c>
      <c r="E3265" s="2" t="inlineStr">
        <is>
          <t>Outros</t>
        </is>
      </c>
      <c r="F3265" s="2" t="inlineStr">
        <is>
          <t>body</t>
        </is>
      </c>
      <c r="G3265" s="2" t="n">
        <v>3</v>
      </c>
      <c r="H3265" s="2" t="n">
        <v>5</v>
      </c>
      <c r="I3265" s="2" t="n">
        <v>7</v>
      </c>
      <c r="J3265" s="2" t="inlineStr">
        <is>
          <t>esperado</t>
        </is>
      </c>
      <c r="K3265" s="2" t="inlineStr">
        <is>
          <t>típico derivado do vocabulário BJCP; min/max são faixas operacionais do aplicativo</t>
        </is>
      </c>
      <c r="L3265" s="2" t="inlineStr">
        <is>
          <t>medium body, often enhanced by tannins</t>
        </is>
      </c>
    </row>
    <row r="3266">
      <c r="A3266" s="2" t="inlineStr">
        <is>
          <t>23B</t>
        </is>
      </c>
      <c r="B3266" s="2" t="inlineStr">
        <is>
          <t>Flanders Red Ale</t>
        </is>
      </c>
      <c r="C3266" s="2" t="inlineStr">
        <is>
          <t>P049</t>
        </is>
      </c>
      <c r="D3266" s="2" t="inlineStr">
        <is>
          <t>Mouthfeel</t>
        </is>
      </c>
      <c r="E3266" s="2" t="inlineStr">
        <is>
          <t>Outros</t>
        </is>
      </c>
      <c r="F3266" s="2" t="inlineStr">
        <is>
          <t>carbonation</t>
        </is>
      </c>
      <c r="G3266" s="2" t="n">
        <v>3</v>
      </c>
      <c r="H3266" s="2" t="n">
        <v>5</v>
      </c>
      <c r="I3266" s="2" t="n">
        <v>7</v>
      </c>
      <c r="J3266" s="2" t="inlineStr">
        <is>
          <t>esperado</t>
        </is>
      </c>
      <c r="K3266" s="2" t="inlineStr">
        <is>
          <t>típico derivado do vocabulário BJCP; min/max são faixas operacionais do aplicativo</t>
        </is>
      </c>
      <c r="L3266" s="2" t="inlineStr">
        <is>
          <t>low to medium carbonation</t>
        </is>
      </c>
    </row>
    <row r="3267">
      <c r="A3267" s="2" t="inlineStr">
        <is>
          <t>23B</t>
        </is>
      </c>
      <c r="B3267" s="2" t="inlineStr">
        <is>
          <t>Flanders Red Ale</t>
        </is>
      </c>
      <c r="C3267" s="2" t="inlineStr">
        <is>
          <t>P047</t>
        </is>
      </c>
      <c r="D3267" s="2" t="inlineStr">
        <is>
          <t>Mouthfeel</t>
        </is>
      </c>
      <c r="E3267" s="2" t="inlineStr">
        <is>
          <t>Outros</t>
        </is>
      </c>
      <c r="F3267" s="2" t="inlineStr">
        <is>
          <t>astringency</t>
        </is>
      </c>
      <c r="G3267" s="2" t="n">
        <v>3</v>
      </c>
      <c r="H3267" s="2" t="n">
        <v>5</v>
      </c>
      <c r="I3267" s="2" t="n">
        <v>7</v>
      </c>
      <c r="J3267" s="2" t="inlineStr">
        <is>
          <t>esperado</t>
        </is>
      </c>
      <c r="K3267" s="2" t="inlineStr">
        <is>
          <t>típico derivado do vocabulário BJCP; min/max são faixas operacionais do aplicativo</t>
        </is>
      </c>
      <c r="L3267" s="2" t="inlineStr">
        <is>
          <t>low to medium astringency, often with a prickly acidity</t>
        </is>
      </c>
    </row>
    <row r="3268">
      <c r="A3268" s="2" t="inlineStr">
        <is>
          <t>23B</t>
        </is>
      </c>
      <c r="B3268" s="2" t="inlineStr">
        <is>
          <t>Flanders Red Ale</t>
        </is>
      </c>
      <c r="C3268" s="2" t="inlineStr">
        <is>
          <t>P046</t>
        </is>
      </c>
      <c r="D3268" s="2" t="inlineStr">
        <is>
          <t>Mouthfeel</t>
        </is>
      </c>
      <c r="E3268" s="2" t="inlineStr">
        <is>
          <t>Outros</t>
        </is>
      </c>
      <c r="F3268" s="2" t="inlineStr">
        <is>
          <t>alcohol warmth</t>
        </is>
      </c>
      <c r="G3268" s="2" t="n">
        <v>0</v>
      </c>
      <c r="H3268" s="2" t="n">
        <v>0</v>
      </c>
      <c r="I3268" s="2" t="n">
        <v>0</v>
      </c>
      <c r="J3268" s="2" t="inlineStr">
        <is>
          <t>não especificado</t>
        </is>
      </c>
      <c r="K3268" s="2" t="inlineStr">
        <is>
          <t>típico derivado do vocabulário BJCP; min/max são faixas operacionais do aplicativo</t>
        </is>
      </c>
      <c r="L3268" s="2" t="inlineStr">
        <is>
          <t>not explicitly specified</t>
        </is>
      </c>
    </row>
    <row r="3269">
      <c r="A3269" s="2" t="inlineStr">
        <is>
          <t>23B</t>
        </is>
      </c>
      <c r="B3269" s="2" t="inlineStr">
        <is>
          <t>Flanders Red Ale</t>
        </is>
      </c>
      <c r="C3269" s="2" t="inlineStr">
        <is>
          <t>P050</t>
        </is>
      </c>
      <c r="D3269" s="2" t="inlineStr">
        <is>
          <t>Mouthfeel</t>
        </is>
      </c>
      <c r="E3269" s="2" t="inlineStr">
        <is>
          <t>Outros</t>
        </is>
      </c>
      <c r="F3269" s="2" t="inlineStr">
        <is>
          <t>creaminess/smoothness</t>
        </is>
      </c>
      <c r="G3269" s="2" t="n">
        <v>0</v>
      </c>
      <c r="H3269" s="2" t="n">
        <v>0</v>
      </c>
      <c r="I3269" s="2" t="n">
        <v>0</v>
      </c>
      <c r="J3269" s="2" t="inlineStr">
        <is>
          <t>não especificado</t>
        </is>
      </c>
      <c r="K3269" s="2" t="inlineStr">
        <is>
          <t>típico derivado do vocabulário BJCP; min/max são faixas operacionais do aplicativo</t>
        </is>
      </c>
      <c r="L3269" s="2" t="inlineStr">
        <is>
          <t>not explicitly specified</t>
        </is>
      </c>
    </row>
    <row r="3270">
      <c r="A3270" s="2" t="inlineStr">
        <is>
          <t>23B</t>
        </is>
      </c>
      <c r="B3270" s="2" t="inlineStr">
        <is>
          <t>Flanders Red Ale</t>
        </is>
      </c>
      <c r="C3270" s="2" t="inlineStr">
        <is>
          <t>P052</t>
        </is>
      </c>
      <c r="D3270" s="2" t="inlineStr">
        <is>
          <t>Mouthfeel</t>
        </is>
      </c>
      <c r="E3270" s="2" t="inlineStr">
        <is>
          <t>Outros</t>
        </is>
      </c>
      <c r="F3270" s="2" t="inlineStr">
        <is>
          <t>viscosity</t>
        </is>
      </c>
      <c r="G3270" s="2" t="n">
        <v>0</v>
      </c>
      <c r="H3270" s="2" t="n">
        <v>0</v>
      </c>
      <c r="I3270" s="2" t="n">
        <v>0</v>
      </c>
      <c r="J3270" s="2" t="inlineStr">
        <is>
          <t>não especificado</t>
        </is>
      </c>
      <c r="K3270" s="2" t="inlineStr">
        <is>
          <t>típico derivado do vocabulário BJCP; min/max são faixas operacionais do aplicativo</t>
        </is>
      </c>
      <c r="L3270" s="2" t="inlineStr">
        <is>
          <t>not explicitly specified</t>
        </is>
      </c>
    </row>
    <row r="3271">
      <c r="A3271" s="2" t="inlineStr">
        <is>
          <t>23B</t>
        </is>
      </c>
      <c r="B3271" s="2" t="inlineStr">
        <is>
          <t>Flanders Red Ale</t>
        </is>
      </c>
      <c r="C3271" s="2" t="inlineStr">
        <is>
          <t>P051</t>
        </is>
      </c>
      <c r="D3271" s="2" t="inlineStr">
        <is>
          <t>Mouthfeel</t>
        </is>
      </c>
      <c r="E3271" s="2" t="inlineStr">
        <is>
          <t>Outros</t>
        </is>
      </c>
      <c r="F3271" s="2" t="inlineStr">
        <is>
          <t>crispness</t>
        </is>
      </c>
      <c r="G3271" s="2" t="n">
        <v>0</v>
      </c>
      <c r="H3271" s="2" t="n">
        <v>3</v>
      </c>
      <c r="I3271" s="2" t="n">
        <v>0</v>
      </c>
      <c r="J3271" s="2" t="inlineStr">
        <is>
          <t>não especificado</t>
        </is>
      </c>
      <c r="K3271" s="2" t="inlineStr">
        <is>
          <t>típico derivado do vocabulário BJCP; min/max são faixas operacionais do aplicativo</t>
        </is>
      </c>
      <c r="L3271" s="2" t="inlineStr">
        <is>
          <t>derived from explicit BJCP descriptors</t>
        </is>
      </c>
    </row>
    <row r="3272">
      <c r="A3272" s="2" t="inlineStr">
        <is>
          <t>23B</t>
        </is>
      </c>
      <c r="B3272" s="2" t="inlineStr">
        <is>
          <t>Flanders Red Ale</t>
        </is>
      </c>
      <c r="C3272" s="2" t="inlineStr">
        <is>
          <t>P054</t>
        </is>
      </c>
      <c r="D3272" s="2" t="inlineStr">
        <is>
          <t>Appearance</t>
        </is>
      </c>
      <c r="E3272" s="2" t="inlineStr">
        <is>
          <t>Outros</t>
        </is>
      </c>
      <c r="F3272" s="2" t="inlineStr">
        <is>
          <t>color</t>
        </is>
      </c>
      <c r="G3272" s="2" t="n">
        <v>0</v>
      </c>
      <c r="H3272" s="2" t="n">
        <v>7</v>
      </c>
      <c r="I3272" s="2" t="n">
        <v>0</v>
      </c>
      <c r="J3272" s="2" t="inlineStr">
        <is>
          <t>não especificado</t>
        </is>
      </c>
      <c r="K3272" s="2" t="inlineStr">
        <is>
          <t>típico derivado do vocabulário BJCP; min/max são faixas operacionais do aplicativo</t>
        </is>
      </c>
      <c r="L3272" s="2" t="inlineStr">
        <is>
          <t>derived from explicit BJCP descriptors</t>
        </is>
      </c>
    </row>
    <row r="3273">
      <c r="A3273" s="2" t="inlineStr">
        <is>
          <t>23B</t>
        </is>
      </c>
      <c r="B3273" s="2" t="inlineStr">
        <is>
          <t>Flanders Red Ale</t>
        </is>
      </c>
      <c r="C3273" s="2" t="inlineStr">
        <is>
          <t>P053</t>
        </is>
      </c>
      <c r="D3273" s="2" t="inlineStr">
        <is>
          <t>Appearance</t>
        </is>
      </c>
      <c r="E3273" s="2" t="inlineStr">
        <is>
          <t>Outros</t>
        </is>
      </c>
      <c r="F3273" s="2" t="inlineStr">
        <is>
          <t>clarity</t>
        </is>
      </c>
      <c r="G3273" s="2" t="n">
        <v>3</v>
      </c>
      <c r="H3273" s="2" t="n">
        <v>5</v>
      </c>
      <c r="I3273" s="2" t="n">
        <v>7</v>
      </c>
      <c r="J3273" s="2" t="inlineStr">
        <is>
          <t>esperado</t>
        </is>
      </c>
      <c r="K3273" s="2" t="inlineStr">
        <is>
          <t>típico derivado do vocabulário BJCP; min/max são faixas operacionais do aplicativo</t>
        </is>
      </c>
      <c r="L3273" s="2" t="inlineStr">
        <is>
          <t>good clarity</t>
        </is>
      </c>
    </row>
    <row r="3274">
      <c r="A3274" s="2" t="inlineStr">
        <is>
          <t>23B</t>
        </is>
      </c>
      <c r="B3274" s="2" t="inlineStr">
        <is>
          <t>Flanders Red Ale</t>
        </is>
      </c>
      <c r="C3274" s="2" t="inlineStr">
        <is>
          <t>P057</t>
        </is>
      </c>
      <c r="D3274" s="2" t="inlineStr">
        <is>
          <t>Appearance</t>
        </is>
      </c>
      <c r="E3274" s="2" t="inlineStr">
        <is>
          <t>Outros</t>
        </is>
      </c>
      <c r="F3274" s="2" t="inlineStr">
        <is>
          <t>head size</t>
        </is>
      </c>
      <c r="G3274" s="2" t="n">
        <v>0</v>
      </c>
      <c r="H3274" s="2" t="n">
        <v>5</v>
      </c>
      <c r="I3274" s="2" t="n">
        <v>0</v>
      </c>
      <c r="J3274" s="2" t="inlineStr">
        <is>
          <t>não especificado</t>
        </is>
      </c>
      <c r="K3274" s="2" t="inlineStr">
        <is>
          <t>típico derivado do vocabulário BJCP; min/max são faixas operacionais do aplicativo</t>
        </is>
      </c>
      <c r="L3274" s="2" t="inlineStr">
        <is>
          <t>derived from explicit BJCP descriptors</t>
        </is>
      </c>
    </row>
    <row r="3275">
      <c r="A3275" s="2" t="inlineStr">
        <is>
          <t>23B</t>
        </is>
      </c>
      <c r="B3275" s="2" t="inlineStr">
        <is>
          <t>Flanders Red Ale</t>
        </is>
      </c>
      <c r="C3275" s="2" t="inlineStr">
        <is>
          <t>P056</t>
        </is>
      </c>
      <c r="D3275" s="2" t="inlineStr">
        <is>
          <t>Appearance</t>
        </is>
      </c>
      <c r="E3275" s="2" t="inlineStr">
        <is>
          <t>Outros</t>
        </is>
      </c>
      <c r="F3275" s="2" t="inlineStr">
        <is>
          <t>head retention</t>
        </is>
      </c>
      <c r="G3275" s="2" t="n">
        <v>3</v>
      </c>
      <c r="H3275" s="2" t="n">
        <v>5</v>
      </c>
      <c r="I3275" s="2" t="n">
        <v>7</v>
      </c>
      <c r="J3275" s="2" t="inlineStr">
        <is>
          <t>esperado</t>
        </is>
      </c>
      <c r="K3275" s="2" t="inlineStr">
        <is>
          <t>típico derivado do vocabulário BJCP; min/max são faixas operacionais do aplicativo</t>
        </is>
      </c>
      <c r="L3275" s="2" t="inlineStr">
        <is>
          <t>average to good head retention</t>
        </is>
      </c>
    </row>
    <row r="3276">
      <c r="A3276" s="2" t="inlineStr">
        <is>
          <t>23B</t>
        </is>
      </c>
      <c r="B3276" s="2" t="inlineStr">
        <is>
          <t>Flanders Red Ale</t>
        </is>
      </c>
      <c r="C3276" s="2" t="inlineStr">
        <is>
          <t>P058</t>
        </is>
      </c>
      <c r="D3276" s="2" t="inlineStr">
        <is>
          <t>Appearance</t>
        </is>
      </c>
      <c r="E3276" s="2" t="inlineStr">
        <is>
          <t>Outros</t>
        </is>
      </c>
      <c r="F3276" s="2" t="inlineStr">
        <is>
          <t>legs/viscosity</t>
        </is>
      </c>
      <c r="G3276" s="2" t="n">
        <v>0</v>
      </c>
      <c r="H3276" s="2" t="n">
        <v>0</v>
      </c>
      <c r="I3276" s="2" t="n">
        <v>0</v>
      </c>
      <c r="J3276" s="2" t="inlineStr">
        <is>
          <t>não especificado</t>
        </is>
      </c>
      <c r="K3276" s="2" t="inlineStr">
        <is>
          <t>típico derivado do vocabulário BJCP; min/max são faixas operacionais do aplicativo</t>
        </is>
      </c>
      <c r="L3276" s="2" t="inlineStr">
        <is>
          <t>not explicitly specified</t>
        </is>
      </c>
    </row>
    <row r="3277">
      <c r="A3277" s="2" t="inlineStr">
        <is>
          <t>23B</t>
        </is>
      </c>
      <c r="B3277" s="2" t="inlineStr">
        <is>
          <t>Flanders Red Ale</t>
        </is>
      </c>
      <c r="C3277" s="2" t="inlineStr">
        <is>
          <t>P055</t>
        </is>
      </c>
      <c r="D3277" s="2" t="inlineStr">
        <is>
          <t>Appearance</t>
        </is>
      </c>
      <c r="E3277" s="2" t="inlineStr">
        <is>
          <t>Outros</t>
        </is>
      </c>
      <c r="F3277" s="2" t="inlineStr">
        <is>
          <t>haze</t>
        </is>
      </c>
      <c r="G3277" s="2" t="n">
        <v>0</v>
      </c>
      <c r="H3277" s="2" t="n">
        <v>0</v>
      </c>
      <c r="I3277" s="2" t="n">
        <v>0</v>
      </c>
      <c r="J3277" s="2" t="inlineStr">
        <is>
          <t>não especificado</t>
        </is>
      </c>
      <c r="K3277" s="2" t="inlineStr">
        <is>
          <t>típico derivado do vocabulário BJCP; min/max são faixas operacionais do aplicativo</t>
        </is>
      </c>
      <c r="L3277" s="2" t="inlineStr">
        <is>
          <t>not explicitly specified</t>
        </is>
      </c>
    </row>
    <row r="3278">
      <c r="A3278" s="2" t="inlineStr">
        <is>
          <t>23C</t>
        </is>
      </c>
      <c r="B3278" s="2" t="inlineStr">
        <is>
          <t>Oud Bruin</t>
        </is>
      </c>
      <c r="C3278" s="2" t="inlineStr">
        <is>
          <t>P017</t>
        </is>
      </c>
      <c r="D3278" s="2" t="inlineStr">
        <is>
          <t>Aroma</t>
        </is>
      </c>
      <c r="E3278" s="2" t="inlineStr">
        <is>
          <t>Malte</t>
        </is>
      </c>
      <c r="F3278" s="2" t="inlineStr">
        <is>
          <t>malt</t>
        </is>
      </c>
      <c r="G3278" s="2" t="n">
        <v>0</v>
      </c>
      <c r="H3278" s="2" t="n">
        <v>7</v>
      </c>
      <c r="I3278" s="2" t="n">
        <v>0</v>
      </c>
      <c r="J3278" s="2" t="inlineStr">
        <is>
          <t>não especificado</t>
        </is>
      </c>
      <c r="K3278" s="2" t="inlineStr">
        <is>
          <t>típico derivado do vocabulário BJCP; min/max são faixas operacionais do aplicativo</t>
        </is>
      </c>
      <c r="L3278" s="2" t="inlineStr">
        <is>
          <t>derived from explicit BJCP descriptors</t>
        </is>
      </c>
    </row>
    <row r="3279">
      <c r="A3279" s="2" t="inlineStr">
        <is>
          <t>23C</t>
        </is>
      </c>
      <c r="B3279" s="2" t="inlineStr">
        <is>
          <t>Oud Bruin</t>
        </is>
      </c>
      <c r="C3279" s="2" t="inlineStr">
        <is>
          <t>P018</t>
        </is>
      </c>
      <c r="D3279" s="2" t="inlineStr">
        <is>
          <t>Aroma</t>
        </is>
      </c>
      <c r="E3279" s="2" t="inlineStr">
        <is>
          <t>Malte</t>
        </is>
      </c>
      <c r="F3279" s="2" t="inlineStr">
        <is>
          <t>bread/biscuit/toast</t>
        </is>
      </c>
      <c r="G3279" s="2" t="n">
        <v>0</v>
      </c>
      <c r="H3279" s="2" t="n">
        <v>0</v>
      </c>
      <c r="I3279" s="2" t="n">
        <v>0</v>
      </c>
      <c r="J3279" s="2" t="inlineStr">
        <is>
          <t>não especificado</t>
        </is>
      </c>
      <c r="K3279" s="2" t="inlineStr">
        <is>
          <t>típico derivado do vocabulário BJCP; min/max são faixas operacionais do aplicativo</t>
        </is>
      </c>
      <c r="L3279" s="2" t="inlineStr">
        <is>
          <t>not explicitly specified</t>
        </is>
      </c>
    </row>
    <row r="3280">
      <c r="A3280" s="2" t="inlineStr">
        <is>
          <t>23C</t>
        </is>
      </c>
      <c r="B3280" s="2" t="inlineStr">
        <is>
          <t>Oud Bruin</t>
        </is>
      </c>
      <c r="C3280" s="2" t="inlineStr">
        <is>
          <t>P023</t>
        </is>
      </c>
      <c r="D3280" s="2" t="inlineStr">
        <is>
          <t>Aroma</t>
        </is>
      </c>
      <c r="E3280" s="2" t="inlineStr">
        <is>
          <t>Outros</t>
        </is>
      </c>
      <c r="F3280" s="2" t="inlineStr">
        <is>
          <t>caramel/toffee</t>
        </is>
      </c>
      <c r="G3280" s="2" t="n">
        <v>0</v>
      </c>
      <c r="H3280" s="2" t="n">
        <v>7</v>
      </c>
      <c r="I3280" s="2" t="n">
        <v>0</v>
      </c>
      <c r="J3280" s="2" t="inlineStr">
        <is>
          <t>não especificado</t>
        </is>
      </c>
      <c r="K3280" s="2" t="inlineStr">
        <is>
          <t>típico derivado do vocabulário BJCP; min/max são faixas operacionais do aplicativo</t>
        </is>
      </c>
      <c r="L3280" s="2" t="inlineStr">
        <is>
          <t>derived from explicit BJCP descriptors</t>
        </is>
      </c>
    </row>
    <row r="3281">
      <c r="A3281" s="2" t="inlineStr">
        <is>
          <t>23C</t>
        </is>
      </c>
      <c r="B3281" s="2" t="inlineStr">
        <is>
          <t>Oud Bruin</t>
        </is>
      </c>
      <c r="C3281" s="2" t="inlineStr">
        <is>
          <t>P027</t>
        </is>
      </c>
      <c r="D3281" s="2" t="inlineStr">
        <is>
          <t>Aroma</t>
        </is>
      </c>
      <c r="E3281" s="2" t="inlineStr">
        <is>
          <t>Outros</t>
        </is>
      </c>
      <c r="F3281" s="2" t="inlineStr">
        <is>
          <t>roast/chocolate/coffee</t>
        </is>
      </c>
      <c r="G3281" s="2" t="n">
        <v>0</v>
      </c>
      <c r="H3281" s="2" t="n">
        <v>7</v>
      </c>
      <c r="I3281" s="2" t="n">
        <v>0</v>
      </c>
      <c r="J3281" s="2" t="inlineStr">
        <is>
          <t>não especificado</t>
        </is>
      </c>
      <c r="K3281" s="2" t="inlineStr">
        <is>
          <t>típico derivado do vocabulário BJCP; min/max são faixas operacionais do aplicativo</t>
        </is>
      </c>
      <c r="L3281" s="2" t="inlineStr">
        <is>
          <t>derived from explicit BJCP descriptors</t>
        </is>
      </c>
    </row>
    <row r="3282">
      <c r="A3282" s="2" t="inlineStr">
        <is>
          <t>23C</t>
        </is>
      </c>
      <c r="B3282" s="2" t="inlineStr">
        <is>
          <t>Oud Bruin</t>
        </is>
      </c>
      <c r="C3282" s="2" t="inlineStr">
        <is>
          <t>P025</t>
        </is>
      </c>
      <c r="D3282" s="2" t="inlineStr">
        <is>
          <t>Aroma</t>
        </is>
      </c>
      <c r="E3282" s="2" t="inlineStr">
        <is>
          <t>Outros</t>
        </is>
      </c>
      <c r="F3282" s="2" t="inlineStr">
        <is>
          <t>hop aroma</t>
        </is>
      </c>
      <c r="G3282" s="2" t="n">
        <v>0</v>
      </c>
      <c r="H3282" s="2" t="n">
        <v>0</v>
      </c>
      <c r="I3282" s="2" t="n">
        <v>0</v>
      </c>
      <c r="J3282" s="2" t="inlineStr">
        <is>
          <t>não especificado</t>
        </is>
      </c>
      <c r="K3282" s="2" t="inlineStr">
        <is>
          <t>típico derivado do vocabulário BJCP; min/max são faixas operacionais do aplicativo</t>
        </is>
      </c>
      <c r="L3282" s="2" t="inlineStr">
        <is>
          <t>not explicitly specified</t>
        </is>
      </c>
    </row>
    <row r="3283">
      <c r="A3283" s="2" t="inlineStr">
        <is>
          <t>23C</t>
        </is>
      </c>
      <c r="B3283" s="2" t="inlineStr">
        <is>
          <t>Oud Bruin</t>
        </is>
      </c>
      <c r="C3283" s="2" t="inlineStr">
        <is>
          <t>P019</t>
        </is>
      </c>
      <c r="D3283" s="2" t="inlineStr">
        <is>
          <t>Aroma</t>
        </is>
      </c>
      <c r="E3283" s="2" t="inlineStr">
        <is>
          <t>Fermentação</t>
        </is>
      </c>
      <c r="F3283" s="2" t="inlineStr">
        <is>
          <t>fruit</t>
        </is>
      </c>
      <c r="G3283" s="2" t="n">
        <v>0</v>
      </c>
      <c r="H3283" s="2" t="n">
        <v>0</v>
      </c>
      <c r="I3283" s="2" t="n">
        <v>0</v>
      </c>
      <c r="J3283" s="2" t="inlineStr">
        <is>
          <t>não especificado</t>
        </is>
      </c>
      <c r="K3283" s="2" t="inlineStr">
        <is>
          <t>típico derivado do vocabulário BJCP; min/max são faixas operacionais do aplicativo</t>
        </is>
      </c>
      <c r="L3283" s="2" t="inlineStr">
        <is>
          <t>not explicitly specified</t>
        </is>
      </c>
    </row>
    <row r="3284">
      <c r="A3284" s="2" t="inlineStr">
        <is>
          <t>23C</t>
        </is>
      </c>
      <c r="B3284" s="2" t="inlineStr">
        <is>
          <t>Oud Bruin</t>
        </is>
      </c>
      <c r="C3284" s="2" t="inlineStr">
        <is>
          <t>P020</t>
        </is>
      </c>
      <c r="D3284" s="2" t="inlineStr">
        <is>
          <t>Aroma</t>
        </is>
      </c>
      <c r="E3284" s="2" t="inlineStr">
        <is>
          <t>Fermentação</t>
        </is>
      </c>
      <c r="F3284" s="2" t="inlineStr">
        <is>
          <t>esters</t>
        </is>
      </c>
      <c r="G3284" s="2" t="n">
        <v>0</v>
      </c>
      <c r="H3284" s="2" t="n">
        <v>0</v>
      </c>
      <c r="I3284" s="2" t="n">
        <v>0</v>
      </c>
      <c r="J3284" s="2" t="inlineStr">
        <is>
          <t>não especificado</t>
        </is>
      </c>
      <c r="K3284" s="2" t="inlineStr">
        <is>
          <t>típico derivado do vocabulário BJCP; min/max são faixas operacionais do aplicativo</t>
        </is>
      </c>
      <c r="L3284" s="2" t="inlineStr">
        <is>
          <t>not explicitly specified</t>
        </is>
      </c>
    </row>
    <row r="3285">
      <c r="A3285" s="2" t="inlineStr">
        <is>
          <t>23C</t>
        </is>
      </c>
      <c r="B3285" s="2" t="inlineStr">
        <is>
          <t>Oud Bruin</t>
        </is>
      </c>
      <c r="C3285" s="2" t="inlineStr">
        <is>
          <t>P026</t>
        </is>
      </c>
      <c r="D3285" s="2" t="inlineStr">
        <is>
          <t>Aroma</t>
        </is>
      </c>
      <c r="E3285" s="2" t="inlineStr">
        <is>
          <t>Outros</t>
        </is>
      </c>
      <c r="F3285" s="2" t="inlineStr">
        <is>
          <t>phenolic/spice</t>
        </is>
      </c>
      <c r="G3285" s="2" t="n">
        <v>0</v>
      </c>
      <c r="H3285" s="2" t="n">
        <v>2</v>
      </c>
      <c r="I3285" s="2" t="n">
        <v>0</v>
      </c>
      <c r="J3285" s="2" t="inlineStr">
        <is>
          <t>não especificado</t>
        </is>
      </c>
      <c r="K3285" s="2" t="inlineStr">
        <is>
          <t>típico derivado do vocabulário BJCP; min/max são faixas operacionais do aplicativo</t>
        </is>
      </c>
      <c r="L3285" s="2" t="inlineStr">
        <is>
          <t>derived from explicit BJCP descriptors</t>
        </is>
      </c>
    </row>
    <row r="3286">
      <c r="A3286" s="2" t="inlineStr">
        <is>
          <t>23C</t>
        </is>
      </c>
      <c r="B3286" s="2" t="inlineStr">
        <is>
          <t>Oud Bruin</t>
        </is>
      </c>
      <c r="C3286" s="2" t="inlineStr">
        <is>
          <t>P028</t>
        </is>
      </c>
      <c r="D3286" s="2" t="inlineStr">
        <is>
          <t>Aroma</t>
        </is>
      </c>
      <c r="E3286" s="2" t="inlineStr">
        <is>
          <t>Outros</t>
        </is>
      </c>
      <c r="F3286" s="2" t="inlineStr">
        <is>
          <t>sour/acid</t>
        </is>
      </c>
      <c r="G3286" s="2" t="n">
        <v>0</v>
      </c>
      <c r="H3286" s="2" t="n">
        <v>4</v>
      </c>
      <c r="I3286" s="2" t="n">
        <v>0</v>
      </c>
      <c r="J3286" s="2" t="inlineStr">
        <is>
          <t>não especificado</t>
        </is>
      </c>
      <c r="K3286" s="2" t="inlineStr">
        <is>
          <t>típico derivado do vocabulário BJCP; min/max são faixas operacionais do aplicativo</t>
        </is>
      </c>
      <c r="L3286" s="2" t="inlineStr">
        <is>
          <t>derived from explicit BJCP descriptors</t>
        </is>
      </c>
    </row>
    <row r="3287">
      <c r="A3287" s="2" t="inlineStr">
        <is>
          <t>23C</t>
        </is>
      </c>
      <c r="B3287" s="2" t="inlineStr">
        <is>
          <t>Oud Bruin</t>
        </is>
      </c>
      <c r="C3287" s="2" t="inlineStr">
        <is>
          <t>P021</t>
        </is>
      </c>
      <c r="D3287" s="2" t="inlineStr">
        <is>
          <t>Aroma</t>
        </is>
      </c>
      <c r="E3287" s="2" t="inlineStr">
        <is>
          <t>Fermentação</t>
        </is>
      </c>
      <c r="F3287" s="2" t="inlineStr">
        <is>
          <t>alcohol</t>
        </is>
      </c>
      <c r="G3287" s="2" t="n">
        <v>0</v>
      </c>
      <c r="H3287" s="2" t="n">
        <v>0</v>
      </c>
      <c r="I3287" s="2" t="n">
        <v>0</v>
      </c>
      <c r="J3287" s="2" t="inlineStr">
        <is>
          <t>não especificado</t>
        </is>
      </c>
      <c r="K3287" s="2" t="inlineStr">
        <is>
          <t>típico derivado do vocabulário BJCP; min/max são faixas operacionais do aplicativo</t>
        </is>
      </c>
      <c r="L3287" s="2" t="inlineStr">
        <is>
          <t>not explicitly specified</t>
        </is>
      </c>
    </row>
    <row r="3288">
      <c r="A3288" s="2" t="inlineStr">
        <is>
          <t>23C</t>
        </is>
      </c>
      <c r="B3288" s="2" t="inlineStr">
        <is>
          <t>Oud Bruin</t>
        </is>
      </c>
      <c r="C3288" s="2" t="inlineStr">
        <is>
          <t>P029</t>
        </is>
      </c>
      <c r="D3288" s="2" t="inlineStr">
        <is>
          <t>Aroma</t>
        </is>
      </c>
      <c r="E3288" s="2" t="inlineStr">
        <is>
          <t>Outros</t>
        </is>
      </c>
      <c r="F3288" s="2" t="inlineStr">
        <is>
          <t>sulfur/DMS</t>
        </is>
      </c>
      <c r="G3288" s="2" t="n">
        <v>0</v>
      </c>
      <c r="H3288" s="2" t="n">
        <v>0</v>
      </c>
      <c r="I3288" s="2" t="n">
        <v>0</v>
      </c>
      <c r="J3288" s="2" t="inlineStr">
        <is>
          <t>não especificado</t>
        </is>
      </c>
      <c r="K3288" s="2" t="inlineStr">
        <is>
          <t>típico derivado do vocabulário BJCP; min/max são faixas operacionais do aplicativo</t>
        </is>
      </c>
      <c r="L3288" s="2" t="inlineStr">
        <is>
          <t>not explicitly specified</t>
        </is>
      </c>
    </row>
    <row r="3289">
      <c r="A3289" s="2" t="inlineStr">
        <is>
          <t>23C</t>
        </is>
      </c>
      <c r="B3289" s="2" t="inlineStr">
        <is>
          <t>Oud Bruin</t>
        </is>
      </c>
      <c r="C3289" s="2" t="inlineStr">
        <is>
          <t>P022</t>
        </is>
      </c>
      <c r="D3289" s="2" t="inlineStr">
        <is>
          <t>Aroma</t>
        </is>
      </c>
      <c r="E3289" s="2" t="inlineStr">
        <is>
          <t>Outros</t>
        </is>
      </c>
      <c r="F3289" s="2" t="inlineStr">
        <is>
          <t>smoke</t>
        </is>
      </c>
      <c r="G3289" s="2" t="n">
        <v>0</v>
      </c>
      <c r="H3289" s="2" t="n">
        <v>0</v>
      </c>
      <c r="I3289" s="2" t="n">
        <v>0</v>
      </c>
      <c r="J3289" s="2" t="inlineStr">
        <is>
          <t>não especificado</t>
        </is>
      </c>
      <c r="K3289" s="2" t="inlineStr">
        <is>
          <t>típico derivado do vocabulário BJCP; min/max são faixas operacionais do aplicativo</t>
        </is>
      </c>
      <c r="L3289" s="2" t="inlineStr">
        <is>
          <t>not explicitly specified</t>
        </is>
      </c>
    </row>
    <row r="3290">
      <c r="A3290" s="2" t="inlineStr">
        <is>
          <t>23C</t>
        </is>
      </c>
      <c r="B3290" s="2" t="inlineStr">
        <is>
          <t>Oud Bruin</t>
        </is>
      </c>
      <c r="C3290" s="2" t="inlineStr">
        <is>
          <t>P030</t>
        </is>
      </c>
      <c r="D3290" s="2" t="inlineStr">
        <is>
          <t>Aroma</t>
        </is>
      </c>
      <c r="E3290" s="2" t="inlineStr">
        <is>
          <t>Outros</t>
        </is>
      </c>
      <c r="F3290" s="2" t="inlineStr">
        <is>
          <t>wood/oak</t>
        </is>
      </c>
      <c r="G3290" s="2" t="n">
        <v>0</v>
      </c>
      <c r="H3290" s="2" t="n">
        <v>0</v>
      </c>
      <c r="I3290" s="2" t="n">
        <v>0</v>
      </c>
      <c r="J3290" s="2" t="inlineStr">
        <is>
          <t>não especificado</t>
        </is>
      </c>
      <c r="K3290" s="2" t="inlineStr">
        <is>
          <t>típico derivado do vocabulário BJCP; min/max são faixas operacionais do aplicativo</t>
        </is>
      </c>
      <c r="L3290" s="2" t="inlineStr">
        <is>
          <t>not explicitly specified</t>
        </is>
      </c>
    </row>
    <row r="3291">
      <c r="A3291" s="2" t="inlineStr">
        <is>
          <t>23C</t>
        </is>
      </c>
      <c r="B3291" s="2" t="inlineStr">
        <is>
          <t>Oud Bruin</t>
        </is>
      </c>
      <c r="C3291" s="2" t="inlineStr">
        <is>
          <t>P024</t>
        </is>
      </c>
      <c r="D3291" s="2" t="inlineStr">
        <is>
          <t>Aroma</t>
        </is>
      </c>
      <c r="E3291" s="2" t="inlineStr">
        <is>
          <t>Outros</t>
        </is>
      </c>
      <c r="F3291" s="2" t="inlineStr">
        <is>
          <t>grain/corn</t>
        </is>
      </c>
      <c r="G3291" s="2" t="n">
        <v>0</v>
      </c>
      <c r="H3291" s="2" t="n">
        <v>0</v>
      </c>
      <c r="I3291" s="2" t="n">
        <v>0</v>
      </c>
      <c r="J3291" s="2" t="inlineStr">
        <is>
          <t>não especificado</t>
        </is>
      </c>
      <c r="K3291" s="2" t="inlineStr">
        <is>
          <t>típico derivado do vocabulário BJCP; min/max são faixas operacionais do aplicativo</t>
        </is>
      </c>
      <c r="L3291" s="2" t="inlineStr">
        <is>
          <t>not explicitly specified</t>
        </is>
      </c>
    </row>
    <row r="3292">
      <c r="A3292" s="2" t="inlineStr">
        <is>
          <t>23C</t>
        </is>
      </c>
      <c r="B3292" s="2" t="inlineStr">
        <is>
          <t>Oud Bruin</t>
        </is>
      </c>
      <c r="C3292" s="2" t="inlineStr">
        <is>
          <t>P039</t>
        </is>
      </c>
      <c r="D3292" s="2" t="inlineStr">
        <is>
          <t>Flavor</t>
        </is>
      </c>
      <c r="E3292" s="2" t="inlineStr">
        <is>
          <t>Outros</t>
        </is>
      </c>
      <c r="F3292" s="2" t="inlineStr">
        <is>
          <t>malt</t>
        </is>
      </c>
      <c r="G3292" s="2" t="n">
        <v>0</v>
      </c>
      <c r="H3292" s="2" t="n">
        <v>0</v>
      </c>
      <c r="I3292" s="2" t="n">
        <v>0</v>
      </c>
      <c r="J3292" s="2" t="inlineStr">
        <is>
          <t>não especificado</t>
        </is>
      </c>
      <c r="K3292" s="2" t="inlineStr">
        <is>
          <t>típico derivado do vocabulário BJCP; min/max são faixas operacionais do aplicativo</t>
        </is>
      </c>
      <c r="L3292" s="2" t="inlineStr">
        <is>
          <t>not explicitly specified</t>
        </is>
      </c>
    </row>
    <row r="3293">
      <c r="A3293" s="2" t="inlineStr">
        <is>
          <t>23C</t>
        </is>
      </c>
      <c r="B3293" s="2" t="inlineStr">
        <is>
          <t>Oud Bruin</t>
        </is>
      </c>
      <c r="C3293" s="2" t="inlineStr">
        <is>
          <t>P033</t>
        </is>
      </c>
      <c r="D3293" s="2" t="inlineStr">
        <is>
          <t>Flavor</t>
        </is>
      </c>
      <c r="E3293" s="2" t="inlineStr">
        <is>
          <t>Outros</t>
        </is>
      </c>
      <c r="F3293" s="2" t="inlineStr">
        <is>
          <t>bread/biscuit/toast</t>
        </is>
      </c>
      <c r="G3293" s="2" t="n">
        <v>0</v>
      </c>
      <c r="H3293" s="2" t="n">
        <v>0</v>
      </c>
      <c r="I3293" s="2" t="n">
        <v>0</v>
      </c>
      <c r="J3293" s="2" t="inlineStr">
        <is>
          <t>não especificado</t>
        </is>
      </c>
      <c r="K3293" s="2" t="inlineStr">
        <is>
          <t>típico derivado do vocabulário BJCP; min/max são faixas operacionais do aplicativo</t>
        </is>
      </c>
      <c r="L3293" s="2" t="inlineStr">
        <is>
          <t>not explicitly specified</t>
        </is>
      </c>
    </row>
    <row r="3294">
      <c r="A3294" s="2" t="inlineStr">
        <is>
          <t>23C</t>
        </is>
      </c>
      <c r="B3294" s="2" t="inlineStr">
        <is>
          <t>Oud Bruin</t>
        </is>
      </c>
      <c r="C3294" s="2" t="inlineStr">
        <is>
          <t>P034</t>
        </is>
      </c>
      <c r="D3294" s="2" t="inlineStr">
        <is>
          <t>Flavor</t>
        </is>
      </c>
      <c r="E3294" s="2" t="inlineStr">
        <is>
          <t>Outros</t>
        </is>
      </c>
      <c r="F3294" s="2" t="inlineStr">
        <is>
          <t>caramel/toffee</t>
        </is>
      </c>
      <c r="G3294" s="2" t="n">
        <v>0</v>
      </c>
      <c r="H3294" s="2" t="n">
        <v>5</v>
      </c>
      <c r="I3294" s="2" t="n">
        <v>0</v>
      </c>
      <c r="J3294" s="2" t="inlineStr">
        <is>
          <t>não especificado</t>
        </is>
      </c>
      <c r="K3294" s="2" t="inlineStr">
        <is>
          <t>típico derivado do vocabulário BJCP; min/max são faixas operacionais do aplicativo</t>
        </is>
      </c>
      <c r="L3294" s="2" t="inlineStr">
        <is>
          <t>derived from explicit BJCP descriptors</t>
        </is>
      </c>
    </row>
    <row r="3295">
      <c r="A3295" s="2" t="inlineStr">
        <is>
          <t>23C</t>
        </is>
      </c>
      <c r="B3295" s="2" t="inlineStr">
        <is>
          <t>Oud Bruin</t>
        </is>
      </c>
      <c r="C3295" s="2" t="inlineStr">
        <is>
          <t>P041</t>
        </is>
      </c>
      <c r="D3295" s="2" t="inlineStr">
        <is>
          <t>Flavor</t>
        </is>
      </c>
      <c r="E3295" s="2" t="inlineStr">
        <is>
          <t>Outros</t>
        </is>
      </c>
      <c r="F3295" s="2" t="inlineStr">
        <is>
          <t>roast/chocolate/coffee</t>
        </is>
      </c>
      <c r="G3295" s="2" t="n">
        <v>0</v>
      </c>
      <c r="H3295" s="2" t="n">
        <v>0</v>
      </c>
      <c r="I3295" s="2" t="n">
        <v>0</v>
      </c>
      <c r="J3295" s="2" t="inlineStr">
        <is>
          <t>não especificado</t>
        </is>
      </c>
      <c r="K3295" s="2" t="inlineStr">
        <is>
          <t>típico derivado do vocabulário BJCP; min/max são faixas operacionais do aplicativo</t>
        </is>
      </c>
      <c r="L3295" s="2" t="inlineStr">
        <is>
          <t>not explicitly specified</t>
        </is>
      </c>
    </row>
    <row r="3296">
      <c r="A3296" s="2" t="inlineStr">
        <is>
          <t>23C</t>
        </is>
      </c>
      <c r="B3296" s="2" t="inlineStr">
        <is>
          <t>Oud Bruin</t>
        </is>
      </c>
      <c r="C3296" s="2" t="inlineStr">
        <is>
          <t>P038</t>
        </is>
      </c>
      <c r="D3296" s="2" t="inlineStr">
        <is>
          <t>Flavor</t>
        </is>
      </c>
      <c r="E3296" s="2" t="inlineStr">
        <is>
          <t>Outros</t>
        </is>
      </c>
      <c r="F3296" s="2" t="inlineStr">
        <is>
          <t>hop flavor</t>
        </is>
      </c>
      <c r="G3296" s="2" t="n">
        <v>0</v>
      </c>
      <c r="H3296" s="2" t="n">
        <v>0</v>
      </c>
      <c r="I3296" s="2" t="n">
        <v>2</v>
      </c>
      <c r="J3296" s="2" t="inlineStr">
        <is>
          <t>esperado</t>
        </is>
      </c>
      <c r="K3296" s="2" t="inlineStr">
        <is>
          <t>típico derivado do vocabulário BJCP; min/max são faixas operacionais do aplicativo</t>
        </is>
      </c>
      <c r="L3296" s="2" t="inlineStr">
        <is>
          <t>hop flavor absent</t>
        </is>
      </c>
    </row>
    <row r="3297">
      <c r="A3297" s="2" t="inlineStr">
        <is>
          <t>23C</t>
        </is>
      </c>
      <c r="B3297" s="2" t="inlineStr">
        <is>
          <t>Oud Bruin</t>
        </is>
      </c>
      <c r="C3297" s="2" t="inlineStr">
        <is>
          <t>P032</t>
        </is>
      </c>
      <c r="D3297" s="2" t="inlineStr">
        <is>
          <t>Flavor</t>
        </is>
      </c>
      <c r="E3297" s="2" t="inlineStr">
        <is>
          <t>Outros</t>
        </is>
      </c>
      <c r="F3297" s="2" t="inlineStr">
        <is>
          <t>bitterness</t>
        </is>
      </c>
      <c r="G3297" s="2" t="n">
        <v>1</v>
      </c>
      <c r="H3297" s="2" t="n">
        <v>3</v>
      </c>
      <c r="I3297" s="2" t="n">
        <v>5</v>
      </c>
      <c r="J3297" s="2" t="inlineStr">
        <is>
          <t>esperado</t>
        </is>
      </c>
      <c r="K3297" s="2" t="inlineStr">
        <is>
          <t>típico derivado do vocabulário BJCP; min/max são faixas operacionais do aplicativo</t>
        </is>
      </c>
      <c r="L3297" s="2" t="inlineStr">
        <is>
          <t>restrained hop bitterness</t>
        </is>
      </c>
    </row>
    <row r="3298">
      <c r="A3298" s="2" t="inlineStr">
        <is>
          <t>23C</t>
        </is>
      </c>
      <c r="B3298" s="2" t="inlineStr">
        <is>
          <t>Oud Bruin</t>
        </is>
      </c>
      <c r="C3298" s="2" t="inlineStr">
        <is>
          <t>P044</t>
        </is>
      </c>
      <c r="D3298" s="2" t="inlineStr">
        <is>
          <t>Flavor</t>
        </is>
      </c>
      <c r="E3298" s="2" t="inlineStr">
        <is>
          <t>Outros</t>
        </is>
      </c>
      <c r="F3298" s="2" t="inlineStr">
        <is>
          <t>sweetness</t>
        </is>
      </c>
      <c r="G3298" s="2" t="n">
        <v>0</v>
      </c>
      <c r="H3298" s="2" t="n">
        <v>0</v>
      </c>
      <c r="I3298" s="2" t="n">
        <v>0</v>
      </c>
      <c r="J3298" s="2" t="inlineStr">
        <is>
          <t>não especificado</t>
        </is>
      </c>
      <c r="K3298" s="2" t="inlineStr">
        <is>
          <t>típico derivado do vocabulário BJCP; min/max são faixas operacionais do aplicativo</t>
        </is>
      </c>
      <c r="L3298" s="2" t="inlineStr">
        <is>
          <t>not explicitly specified</t>
        </is>
      </c>
    </row>
    <row r="3299">
      <c r="A3299" s="2" t="inlineStr">
        <is>
          <t>23C</t>
        </is>
      </c>
      <c r="B3299" s="2" t="inlineStr">
        <is>
          <t>Oud Bruin</t>
        </is>
      </c>
      <c r="C3299" s="2" t="inlineStr">
        <is>
          <t>P037</t>
        </is>
      </c>
      <c r="D3299" s="2" t="inlineStr">
        <is>
          <t>Flavor</t>
        </is>
      </c>
      <c r="E3299" s="2" t="inlineStr">
        <is>
          <t>Outros</t>
        </is>
      </c>
      <c r="F3299" s="2" t="inlineStr">
        <is>
          <t>fruit</t>
        </is>
      </c>
      <c r="G3299" s="2" t="n">
        <v>0</v>
      </c>
      <c r="H3299" s="2" t="n">
        <v>7</v>
      </c>
      <c r="I3299" s="2" t="n">
        <v>0</v>
      </c>
      <c r="J3299" s="2" t="inlineStr">
        <is>
          <t>não especificado</t>
        </is>
      </c>
      <c r="K3299" s="2" t="inlineStr">
        <is>
          <t>típico derivado do vocabulário BJCP; min/max são faixas operacionais do aplicativo</t>
        </is>
      </c>
      <c r="L3299" s="2" t="inlineStr">
        <is>
          <t>derived from explicit BJCP descriptors</t>
        </is>
      </c>
    </row>
    <row r="3300">
      <c r="A3300" s="2" t="inlineStr">
        <is>
          <t>23C</t>
        </is>
      </c>
      <c r="B3300" s="2" t="inlineStr">
        <is>
          <t>Oud Bruin</t>
        </is>
      </c>
      <c r="C3300" s="2" t="inlineStr">
        <is>
          <t>P036</t>
        </is>
      </c>
      <c r="D3300" s="2" t="inlineStr">
        <is>
          <t>Flavor</t>
        </is>
      </c>
      <c r="E3300" s="2" t="inlineStr">
        <is>
          <t>Outros</t>
        </is>
      </c>
      <c r="F3300" s="2" t="inlineStr">
        <is>
          <t>esters</t>
        </is>
      </c>
      <c r="G3300" s="2" t="n">
        <v>0</v>
      </c>
      <c r="H3300" s="2" t="n">
        <v>0</v>
      </c>
      <c r="I3300" s="2" t="n">
        <v>0</v>
      </c>
      <c r="J3300" s="2" t="inlineStr">
        <is>
          <t>não especificado</t>
        </is>
      </c>
      <c r="K3300" s="2" t="inlineStr">
        <is>
          <t>típico derivado do vocabulário BJCP; min/max são faixas operacionais do aplicativo</t>
        </is>
      </c>
      <c r="L3300" s="2" t="inlineStr">
        <is>
          <t>not explicitly specified</t>
        </is>
      </c>
    </row>
    <row r="3301">
      <c r="A3301" s="2" t="inlineStr">
        <is>
          <t>23C</t>
        </is>
      </c>
      <c r="B3301" s="2" t="inlineStr">
        <is>
          <t>Oud Bruin</t>
        </is>
      </c>
      <c r="C3301" s="2" t="inlineStr">
        <is>
          <t>P040</t>
        </is>
      </c>
      <c r="D3301" s="2" t="inlineStr">
        <is>
          <t>Flavor</t>
        </is>
      </c>
      <c r="E3301" s="2" t="inlineStr">
        <is>
          <t>Outros</t>
        </is>
      </c>
      <c r="F3301" s="2" t="inlineStr">
        <is>
          <t>phenolic/spice</t>
        </is>
      </c>
      <c r="G3301" s="2" t="n">
        <v>0</v>
      </c>
      <c r="H3301" s="2" t="n">
        <v>2</v>
      </c>
      <c r="I3301" s="2" t="n">
        <v>0</v>
      </c>
      <c r="J3301" s="2" t="inlineStr">
        <is>
          <t>não especificado</t>
        </is>
      </c>
      <c r="K3301" s="2" t="inlineStr">
        <is>
          <t>típico derivado do vocabulário BJCP; min/max são faixas operacionais do aplicativo</t>
        </is>
      </c>
      <c r="L3301" s="2" t="inlineStr">
        <is>
          <t>derived from explicit BJCP descriptors</t>
        </is>
      </c>
    </row>
    <row r="3302">
      <c r="A3302" s="2" t="inlineStr">
        <is>
          <t>23C</t>
        </is>
      </c>
      <c r="B3302" s="2" t="inlineStr">
        <is>
          <t>Oud Bruin</t>
        </is>
      </c>
      <c r="C3302" s="2" t="inlineStr">
        <is>
          <t>P043</t>
        </is>
      </c>
      <c r="D3302" s="2" t="inlineStr">
        <is>
          <t>Flavor</t>
        </is>
      </c>
      <c r="E3302" s="2" t="inlineStr">
        <is>
          <t>Outros</t>
        </is>
      </c>
      <c r="F3302" s="2" t="inlineStr">
        <is>
          <t>sour/acidity</t>
        </is>
      </c>
      <c r="G3302" s="2" t="n">
        <v>0</v>
      </c>
      <c r="H3302" s="2" t="n">
        <v>0</v>
      </c>
      <c r="I3302" s="2" t="n">
        <v>0</v>
      </c>
      <c r="J3302" s="2" t="inlineStr">
        <is>
          <t>não especificado</t>
        </is>
      </c>
      <c r="K3302" s="2" t="inlineStr">
        <is>
          <t>típico derivado do vocabulário BJCP; min/max são faixas operacionais do aplicativo</t>
        </is>
      </c>
      <c r="L3302" s="2" t="inlineStr">
        <is>
          <t>not explicitly specified</t>
        </is>
      </c>
    </row>
    <row r="3303">
      <c r="A3303" s="2" t="inlineStr">
        <is>
          <t>23C</t>
        </is>
      </c>
      <c r="B3303" s="2" t="inlineStr">
        <is>
          <t>Oud Bruin</t>
        </is>
      </c>
      <c r="C3303" s="2" t="inlineStr">
        <is>
          <t>P031</t>
        </is>
      </c>
      <c r="D3303" s="2" t="inlineStr">
        <is>
          <t>Flavor</t>
        </is>
      </c>
      <c r="E3303" s="2" t="inlineStr">
        <is>
          <t>Outros</t>
        </is>
      </c>
      <c r="F3303" s="2" t="inlineStr">
        <is>
          <t>alcohol</t>
        </is>
      </c>
      <c r="G3303" s="2" t="n">
        <v>0</v>
      </c>
      <c r="H3303" s="2" t="n">
        <v>0</v>
      </c>
      <c r="I3303" s="2" t="n">
        <v>0</v>
      </c>
      <c r="J3303" s="2" t="inlineStr">
        <is>
          <t>não especificado</t>
        </is>
      </c>
      <c r="K3303" s="2" t="inlineStr">
        <is>
          <t>típico derivado do vocabulário BJCP; min/max são faixas operacionais do aplicativo</t>
        </is>
      </c>
      <c r="L3303" s="2" t="inlineStr">
        <is>
          <t>not explicitly specified</t>
        </is>
      </c>
    </row>
    <row r="3304">
      <c r="A3304" s="2" t="inlineStr">
        <is>
          <t>23C</t>
        </is>
      </c>
      <c r="B3304" s="2" t="inlineStr">
        <is>
          <t>Oud Bruin</t>
        </is>
      </c>
      <c r="C3304" s="2" t="inlineStr">
        <is>
          <t>P042</t>
        </is>
      </c>
      <c r="D3304" s="2" t="inlineStr">
        <is>
          <t>Flavor</t>
        </is>
      </c>
      <c r="E3304" s="2" t="inlineStr">
        <is>
          <t>Outros</t>
        </is>
      </c>
      <c r="F3304" s="2" t="inlineStr">
        <is>
          <t>smoke</t>
        </is>
      </c>
      <c r="G3304" s="2" t="n">
        <v>0</v>
      </c>
      <c r="H3304" s="2" t="n">
        <v>0</v>
      </c>
      <c r="I3304" s="2" t="n">
        <v>0</v>
      </c>
      <c r="J3304" s="2" t="inlineStr">
        <is>
          <t>não especificado</t>
        </is>
      </c>
      <c r="K3304" s="2" t="inlineStr">
        <is>
          <t>típico derivado do vocabulário BJCP; min/max são faixas operacionais do aplicativo</t>
        </is>
      </c>
      <c r="L3304" s="2" t="inlineStr">
        <is>
          <t>not explicitly specified</t>
        </is>
      </c>
    </row>
    <row r="3305">
      <c r="A3305" s="2" t="inlineStr">
        <is>
          <t>23C</t>
        </is>
      </c>
      <c r="B3305" s="2" t="inlineStr">
        <is>
          <t>Oud Bruin</t>
        </is>
      </c>
      <c r="C3305" s="2" t="inlineStr">
        <is>
          <t>P045</t>
        </is>
      </c>
      <c r="D3305" s="2" t="inlineStr">
        <is>
          <t>Flavor</t>
        </is>
      </c>
      <c r="E3305" s="2" t="inlineStr">
        <is>
          <t>Outros</t>
        </is>
      </c>
      <c r="F3305" s="2" t="inlineStr">
        <is>
          <t>wood/oak</t>
        </is>
      </c>
      <c r="G3305" s="2" t="n">
        <v>0</v>
      </c>
      <c r="H3305" s="2" t="n">
        <v>0</v>
      </c>
      <c r="I3305" s="2" t="n">
        <v>0</v>
      </c>
      <c r="J3305" s="2" t="inlineStr">
        <is>
          <t>não especificado</t>
        </is>
      </c>
      <c r="K3305" s="2" t="inlineStr">
        <is>
          <t>típico derivado do vocabulário BJCP; min/max são faixas operacionais do aplicativo</t>
        </is>
      </c>
      <c r="L3305" s="2" t="inlineStr">
        <is>
          <t>not explicitly specified</t>
        </is>
      </c>
    </row>
    <row r="3306">
      <c r="A3306" s="2" t="inlineStr">
        <is>
          <t>23C</t>
        </is>
      </c>
      <c r="B3306" s="2" t="inlineStr">
        <is>
          <t>Oud Bruin</t>
        </is>
      </c>
      <c r="C3306" s="2" t="inlineStr">
        <is>
          <t>P035</t>
        </is>
      </c>
      <c r="D3306" s="2" t="inlineStr">
        <is>
          <t>Flavor</t>
        </is>
      </c>
      <c r="E3306" s="2" t="inlineStr">
        <is>
          <t>Outros</t>
        </is>
      </c>
      <c r="F3306" s="2" t="inlineStr">
        <is>
          <t>dryness</t>
        </is>
      </c>
      <c r="G3306" s="2" t="n">
        <v>0</v>
      </c>
      <c r="H3306" s="2" t="n">
        <v>0</v>
      </c>
      <c r="I3306" s="2" t="n">
        <v>0</v>
      </c>
      <c r="J3306" s="2" t="inlineStr">
        <is>
          <t>não especificado</t>
        </is>
      </c>
      <c r="K3306" s="2" t="inlineStr">
        <is>
          <t>típico derivado do vocabulário BJCP; min/max são faixas operacionais do aplicativo</t>
        </is>
      </c>
      <c r="L3306" s="2" t="inlineStr">
        <is>
          <t>not explicitly specified</t>
        </is>
      </c>
    </row>
    <row r="3307">
      <c r="A3307" s="2" t="inlineStr">
        <is>
          <t>23C</t>
        </is>
      </c>
      <c r="B3307" s="2" t="inlineStr">
        <is>
          <t>Oud Bruin</t>
        </is>
      </c>
      <c r="C3307" s="2" t="inlineStr">
        <is>
          <t>P048</t>
        </is>
      </c>
      <c r="D3307" s="2" t="inlineStr">
        <is>
          <t>Mouthfeel</t>
        </is>
      </c>
      <c r="E3307" s="2" t="inlineStr">
        <is>
          <t>Outros</t>
        </is>
      </c>
      <c r="F3307" s="2" t="inlineStr">
        <is>
          <t>body</t>
        </is>
      </c>
      <c r="G3307" s="2" t="n">
        <v>3</v>
      </c>
      <c r="H3307" s="2" t="n">
        <v>5</v>
      </c>
      <c r="I3307" s="2" t="n">
        <v>7</v>
      </c>
      <c r="J3307" s="2" t="inlineStr">
        <is>
          <t>esperado</t>
        </is>
      </c>
      <c r="K3307" s="2" t="inlineStr">
        <is>
          <t>típico derivado do vocabulário BJCP; min/max são faixas operacionais do aplicativo</t>
        </is>
      </c>
      <c r="L3307" s="2" t="inlineStr">
        <is>
          <t>medium to medium-full body</t>
        </is>
      </c>
    </row>
    <row r="3308">
      <c r="A3308" s="2" t="inlineStr">
        <is>
          <t>23C</t>
        </is>
      </c>
      <c r="B3308" s="2" t="inlineStr">
        <is>
          <t>Oud Bruin</t>
        </is>
      </c>
      <c r="C3308" s="2" t="inlineStr">
        <is>
          <t>P049</t>
        </is>
      </c>
      <c r="D3308" s="2" t="inlineStr">
        <is>
          <t>Mouthfeel</t>
        </is>
      </c>
      <c r="E3308" s="2" t="inlineStr">
        <is>
          <t>Outros</t>
        </is>
      </c>
      <c r="F3308" s="2" t="inlineStr">
        <is>
          <t>carbonation</t>
        </is>
      </c>
      <c r="G3308" s="2" t="n">
        <v>3</v>
      </c>
      <c r="H3308" s="2" t="n">
        <v>5</v>
      </c>
      <c r="I3308" s="2" t="n">
        <v>7</v>
      </c>
      <c r="J3308" s="2" t="inlineStr">
        <is>
          <t>esperado</t>
        </is>
      </c>
      <c r="K3308" s="2" t="inlineStr">
        <is>
          <t>típico derivado do vocabulário BJCP; min/max são faixas operacionais do aplicativo</t>
        </is>
      </c>
      <c r="L3308" s="2" t="inlineStr">
        <is>
          <t>low to moderate carbonation</t>
        </is>
      </c>
    </row>
    <row r="3309">
      <c r="A3309" s="2" t="inlineStr">
        <is>
          <t>23C</t>
        </is>
      </c>
      <c r="B3309" s="2" t="inlineStr">
        <is>
          <t>Oud Bruin</t>
        </is>
      </c>
      <c r="C3309" s="2" t="inlineStr">
        <is>
          <t>P047</t>
        </is>
      </c>
      <c r="D3309" s="2" t="inlineStr">
        <is>
          <t>Mouthfeel</t>
        </is>
      </c>
      <c r="E3309" s="2" t="inlineStr">
        <is>
          <t>Outros</t>
        </is>
      </c>
      <c r="F3309" s="2" t="inlineStr">
        <is>
          <t>astringency</t>
        </is>
      </c>
      <c r="G3309" s="2" t="n">
        <v>0</v>
      </c>
      <c r="H3309" s="2" t="n">
        <v>0</v>
      </c>
      <c r="I3309" s="2" t="n">
        <v>2</v>
      </c>
      <c r="J3309" s="2" t="inlineStr">
        <is>
          <t>esperado</t>
        </is>
      </c>
      <c r="K3309" s="2" t="inlineStr">
        <is>
          <t>típico derivado do vocabulário BJCP; min/max são faixas operacionais do aplicativo</t>
        </is>
      </c>
      <c r="L3309" s="2" t="inlineStr">
        <is>
          <t>no astringency</t>
        </is>
      </c>
    </row>
    <row r="3310">
      <c r="A3310" s="2" t="inlineStr">
        <is>
          <t>23C</t>
        </is>
      </c>
      <c r="B3310" s="2" t="inlineStr">
        <is>
          <t>Oud Bruin</t>
        </is>
      </c>
      <c r="C3310" s="2" t="inlineStr">
        <is>
          <t>P046</t>
        </is>
      </c>
      <c r="D3310" s="2" t="inlineStr">
        <is>
          <t>Mouthfeel</t>
        </is>
      </c>
      <c r="E3310" s="2" t="inlineStr">
        <is>
          <t>Outros</t>
        </is>
      </c>
      <c r="F3310" s="2" t="inlineStr">
        <is>
          <t>alcohol warmth</t>
        </is>
      </c>
      <c r="G3310" s="2" t="n">
        <v>0</v>
      </c>
      <c r="H3310" s="2" t="n">
        <v>4</v>
      </c>
      <c r="I3310" s="2" t="n">
        <v>0</v>
      </c>
      <c r="J3310" s="2" t="inlineStr">
        <is>
          <t>não especificado</t>
        </is>
      </c>
      <c r="K3310" s="2" t="inlineStr">
        <is>
          <t>típico derivado do vocabulário BJCP; min/max são faixas operacionais do aplicativo</t>
        </is>
      </c>
      <c r="L3310" s="2" t="inlineStr">
        <is>
          <t>derived from explicit BJCP descriptors</t>
        </is>
      </c>
    </row>
    <row r="3311">
      <c r="A3311" s="2" t="inlineStr">
        <is>
          <t>23C</t>
        </is>
      </c>
      <c r="B3311" s="2" t="inlineStr">
        <is>
          <t>Oud Bruin</t>
        </is>
      </c>
      <c r="C3311" s="2" t="inlineStr">
        <is>
          <t>P050</t>
        </is>
      </c>
      <c r="D3311" s="2" t="inlineStr">
        <is>
          <t>Mouthfeel</t>
        </is>
      </c>
      <c r="E3311" s="2" t="inlineStr">
        <is>
          <t>Outros</t>
        </is>
      </c>
      <c r="F3311" s="2" t="inlineStr">
        <is>
          <t>creaminess/smoothness</t>
        </is>
      </c>
      <c r="G3311" s="2" t="n">
        <v>0</v>
      </c>
      <c r="H3311" s="2" t="n">
        <v>0</v>
      </c>
      <c r="I3311" s="2" t="n">
        <v>0</v>
      </c>
      <c r="J3311" s="2" t="inlineStr">
        <is>
          <t>não especificado</t>
        </is>
      </c>
      <c r="K3311" s="2" t="inlineStr">
        <is>
          <t>típico derivado do vocabulário BJCP; min/max são faixas operacionais do aplicativo</t>
        </is>
      </c>
      <c r="L3311" s="2" t="inlineStr">
        <is>
          <t>not explicitly specified</t>
        </is>
      </c>
    </row>
    <row r="3312">
      <c r="A3312" s="2" t="inlineStr">
        <is>
          <t>23C</t>
        </is>
      </c>
      <c r="B3312" s="2" t="inlineStr">
        <is>
          <t>Oud Bruin</t>
        </is>
      </c>
      <c r="C3312" s="2" t="inlineStr">
        <is>
          <t>P052</t>
        </is>
      </c>
      <c r="D3312" s="2" t="inlineStr">
        <is>
          <t>Mouthfeel</t>
        </is>
      </c>
      <c r="E3312" s="2" t="inlineStr">
        <is>
          <t>Outros</t>
        </is>
      </c>
      <c r="F3312" s="2" t="inlineStr">
        <is>
          <t>viscosity</t>
        </is>
      </c>
      <c r="G3312" s="2" t="n">
        <v>0</v>
      </c>
      <c r="H3312" s="2" t="n">
        <v>0</v>
      </c>
      <c r="I3312" s="2" t="n">
        <v>0</v>
      </c>
      <c r="J3312" s="2" t="inlineStr">
        <is>
          <t>não especificado</t>
        </is>
      </c>
      <c r="K3312" s="2" t="inlineStr">
        <is>
          <t>típico derivado do vocabulário BJCP; min/max são faixas operacionais do aplicativo</t>
        </is>
      </c>
      <c r="L3312" s="2" t="inlineStr">
        <is>
          <t>not explicitly specified</t>
        </is>
      </c>
    </row>
    <row r="3313">
      <c r="A3313" s="2" t="inlineStr">
        <is>
          <t>23C</t>
        </is>
      </c>
      <c r="B3313" s="2" t="inlineStr">
        <is>
          <t>Oud Bruin</t>
        </is>
      </c>
      <c r="C3313" s="2" t="inlineStr">
        <is>
          <t>P051</t>
        </is>
      </c>
      <c r="D3313" s="2" t="inlineStr">
        <is>
          <t>Mouthfeel</t>
        </is>
      </c>
      <c r="E3313" s="2" t="inlineStr">
        <is>
          <t>Outros</t>
        </is>
      </c>
      <c r="F3313" s="2" t="inlineStr">
        <is>
          <t>crispness</t>
        </is>
      </c>
      <c r="G3313" s="2" t="n">
        <v>0</v>
      </c>
      <c r="H3313" s="2" t="n">
        <v>0</v>
      </c>
      <c r="I3313" s="2" t="n">
        <v>0</v>
      </c>
      <c r="J3313" s="2" t="inlineStr">
        <is>
          <t>não especificado</t>
        </is>
      </c>
      <c r="K3313" s="2" t="inlineStr">
        <is>
          <t>típico derivado do vocabulário BJCP; min/max são faixas operacionais do aplicativo</t>
        </is>
      </c>
      <c r="L3313" s="2" t="inlineStr">
        <is>
          <t>not explicitly specified</t>
        </is>
      </c>
    </row>
    <row r="3314">
      <c r="A3314" s="2" t="inlineStr">
        <is>
          <t>23C</t>
        </is>
      </c>
      <c r="B3314" s="2" t="inlineStr">
        <is>
          <t>Oud Bruin</t>
        </is>
      </c>
      <c r="C3314" s="2" t="inlineStr">
        <is>
          <t>P054</t>
        </is>
      </c>
      <c r="D3314" s="2" t="inlineStr">
        <is>
          <t>Appearance</t>
        </is>
      </c>
      <c r="E3314" s="2" t="inlineStr">
        <is>
          <t>Outros</t>
        </is>
      </c>
      <c r="F3314" s="2" t="inlineStr">
        <is>
          <t>color</t>
        </is>
      </c>
      <c r="G3314" s="2" t="n">
        <v>0</v>
      </c>
      <c r="H3314" s="2" t="n">
        <v>5</v>
      </c>
      <c r="I3314" s="2" t="n">
        <v>0</v>
      </c>
      <c r="J3314" s="2" t="inlineStr">
        <is>
          <t>não especificado</t>
        </is>
      </c>
      <c r="K3314" s="2" t="inlineStr">
        <is>
          <t>típico derivado do vocabulário BJCP; min/max são faixas operacionais do aplicativo</t>
        </is>
      </c>
      <c r="L3314" s="2" t="inlineStr">
        <is>
          <t>derived from explicit BJCP descriptors</t>
        </is>
      </c>
    </row>
    <row r="3315">
      <c r="A3315" s="2" t="inlineStr">
        <is>
          <t>23C</t>
        </is>
      </c>
      <c r="B3315" s="2" t="inlineStr">
        <is>
          <t>Oud Bruin</t>
        </is>
      </c>
      <c r="C3315" s="2" t="inlineStr">
        <is>
          <t>P053</t>
        </is>
      </c>
      <c r="D3315" s="2" t="inlineStr">
        <is>
          <t>Appearance</t>
        </is>
      </c>
      <c r="E3315" s="2" t="inlineStr">
        <is>
          <t>Outros</t>
        </is>
      </c>
      <c r="F3315" s="2" t="inlineStr">
        <is>
          <t>clarity</t>
        </is>
      </c>
      <c r="G3315" s="2" t="n">
        <v>3</v>
      </c>
      <c r="H3315" s="2" t="n">
        <v>5</v>
      </c>
      <c r="I3315" s="2" t="n">
        <v>7</v>
      </c>
      <c r="J3315" s="2" t="inlineStr">
        <is>
          <t>esperado</t>
        </is>
      </c>
      <c r="K3315" s="2" t="inlineStr">
        <is>
          <t>típico derivado do vocabulário BJCP; min/max são faixas operacionais do aplicativo</t>
        </is>
      </c>
      <c r="L3315" s="2" t="inlineStr">
        <is>
          <t>good clarity</t>
        </is>
      </c>
    </row>
    <row r="3316">
      <c r="A3316" s="2" t="inlineStr">
        <is>
          <t>23C</t>
        </is>
      </c>
      <c r="B3316" s="2" t="inlineStr">
        <is>
          <t>Oud Bruin</t>
        </is>
      </c>
      <c r="C3316" s="2" t="inlineStr">
        <is>
          <t>P057</t>
        </is>
      </c>
      <c r="D3316" s="2" t="inlineStr">
        <is>
          <t>Appearance</t>
        </is>
      </c>
      <c r="E3316" s="2" t="inlineStr">
        <is>
          <t>Outros</t>
        </is>
      </c>
      <c r="F3316" s="2" t="inlineStr">
        <is>
          <t>head size</t>
        </is>
      </c>
      <c r="G3316" s="2" t="n">
        <v>0</v>
      </c>
      <c r="H3316" s="2" t="n">
        <v>5</v>
      </c>
      <c r="I3316" s="2" t="n">
        <v>0</v>
      </c>
      <c r="J3316" s="2" t="inlineStr">
        <is>
          <t>não especificado</t>
        </is>
      </c>
      <c r="K3316" s="2" t="inlineStr">
        <is>
          <t>típico derivado do vocabulário BJCP; min/max são faixas operacionais do aplicativo</t>
        </is>
      </c>
      <c r="L3316" s="2" t="inlineStr">
        <is>
          <t>derived from explicit BJCP descriptors</t>
        </is>
      </c>
    </row>
    <row r="3317">
      <c r="A3317" s="2" t="inlineStr">
        <is>
          <t>23C</t>
        </is>
      </c>
      <c r="B3317" s="2" t="inlineStr">
        <is>
          <t>Oud Bruin</t>
        </is>
      </c>
      <c r="C3317" s="2" t="inlineStr">
        <is>
          <t>P056</t>
        </is>
      </c>
      <c r="D3317" s="2" t="inlineStr">
        <is>
          <t>Appearance</t>
        </is>
      </c>
      <c r="E3317" s="2" t="inlineStr">
        <is>
          <t>Outros</t>
        </is>
      </c>
      <c r="F3317" s="2" t="inlineStr">
        <is>
          <t>head retention</t>
        </is>
      </c>
      <c r="G3317" s="2" t="n">
        <v>3</v>
      </c>
      <c r="H3317" s="2" t="n">
        <v>5</v>
      </c>
      <c r="I3317" s="2" t="n">
        <v>7</v>
      </c>
      <c r="J3317" s="2" t="inlineStr">
        <is>
          <t>esperado</t>
        </is>
      </c>
      <c r="K3317" s="2" t="inlineStr">
        <is>
          <t>típico derivado do vocabulário BJCP; min/max são faixas operacionais do aplicativo</t>
        </is>
      </c>
      <c r="L3317" s="2" t="inlineStr">
        <is>
          <t>average to good head retention</t>
        </is>
      </c>
    </row>
    <row r="3318">
      <c r="A3318" s="2" t="inlineStr">
        <is>
          <t>23C</t>
        </is>
      </c>
      <c r="B3318" s="2" t="inlineStr">
        <is>
          <t>Oud Bruin</t>
        </is>
      </c>
      <c r="C3318" s="2" t="inlineStr">
        <is>
          <t>P058</t>
        </is>
      </c>
      <c r="D3318" s="2" t="inlineStr">
        <is>
          <t>Appearance</t>
        </is>
      </c>
      <c r="E3318" s="2" t="inlineStr">
        <is>
          <t>Outros</t>
        </is>
      </c>
      <c r="F3318" s="2" t="inlineStr">
        <is>
          <t>legs/viscosity</t>
        </is>
      </c>
      <c r="G3318" s="2" t="n">
        <v>0</v>
      </c>
      <c r="H3318" s="2" t="n">
        <v>0</v>
      </c>
      <c r="I3318" s="2" t="n">
        <v>0</v>
      </c>
      <c r="J3318" s="2" t="inlineStr">
        <is>
          <t>não especificado</t>
        </is>
      </c>
      <c r="K3318" s="2" t="inlineStr">
        <is>
          <t>típico derivado do vocabulário BJCP; min/max são faixas operacionais do aplicativo</t>
        </is>
      </c>
      <c r="L3318" s="2" t="inlineStr">
        <is>
          <t>not explicitly specified</t>
        </is>
      </c>
    </row>
    <row r="3319">
      <c r="A3319" s="2" t="inlineStr">
        <is>
          <t>23C</t>
        </is>
      </c>
      <c r="B3319" s="2" t="inlineStr">
        <is>
          <t>Oud Bruin</t>
        </is>
      </c>
      <c r="C3319" s="2" t="inlineStr">
        <is>
          <t>P055</t>
        </is>
      </c>
      <c r="D3319" s="2" t="inlineStr">
        <is>
          <t>Appearance</t>
        </is>
      </c>
      <c r="E3319" s="2" t="inlineStr">
        <is>
          <t>Outros</t>
        </is>
      </c>
      <c r="F3319" s="2" t="inlineStr">
        <is>
          <t>haze</t>
        </is>
      </c>
      <c r="G3319" s="2" t="n">
        <v>0</v>
      </c>
      <c r="H3319" s="2" t="n">
        <v>0</v>
      </c>
      <c r="I3319" s="2" t="n">
        <v>0</v>
      </c>
      <c r="J3319" s="2" t="inlineStr">
        <is>
          <t>não especificado</t>
        </is>
      </c>
      <c r="K3319" s="2" t="inlineStr">
        <is>
          <t>típico derivado do vocabulário BJCP; min/max são faixas operacionais do aplicativo</t>
        </is>
      </c>
      <c r="L3319" s="2" t="inlineStr">
        <is>
          <t>not explicitly specified</t>
        </is>
      </c>
    </row>
    <row r="3320">
      <c r="A3320" s="2" t="inlineStr">
        <is>
          <t>23D</t>
        </is>
      </c>
      <c r="B3320" s="2" t="inlineStr">
        <is>
          <t>Lambic</t>
        </is>
      </c>
      <c r="C3320" s="2" t="inlineStr">
        <is>
          <t>P017</t>
        </is>
      </c>
      <c r="D3320" s="2" t="inlineStr">
        <is>
          <t>Aroma</t>
        </is>
      </c>
      <c r="E3320" s="2" t="inlineStr">
        <is>
          <t>Malte</t>
        </is>
      </c>
      <c r="F3320" s="2" t="inlineStr">
        <is>
          <t>malt</t>
        </is>
      </c>
      <c r="G3320" s="2" t="n">
        <v>0</v>
      </c>
      <c r="H3320" s="2" t="n">
        <v>0</v>
      </c>
      <c r="I3320" s="2" t="n">
        <v>0</v>
      </c>
      <c r="J3320" s="2" t="inlineStr">
        <is>
          <t>não especificado</t>
        </is>
      </c>
      <c r="K3320" s="2" t="inlineStr">
        <is>
          <t>típico derivado do vocabulário BJCP; min/max são faixas operacionais do aplicativo</t>
        </is>
      </c>
      <c r="L3320" s="2" t="inlineStr">
        <is>
          <t>not explicitly specified</t>
        </is>
      </c>
    </row>
    <row r="3321">
      <c r="A3321" s="2" t="inlineStr">
        <is>
          <t>23D</t>
        </is>
      </c>
      <c r="B3321" s="2" t="inlineStr">
        <is>
          <t>Lambic</t>
        </is>
      </c>
      <c r="C3321" s="2" t="inlineStr">
        <is>
          <t>P018</t>
        </is>
      </c>
      <c r="D3321" s="2" t="inlineStr">
        <is>
          <t>Aroma</t>
        </is>
      </c>
      <c r="E3321" s="2" t="inlineStr">
        <is>
          <t>Malte</t>
        </is>
      </c>
      <c r="F3321" s="2" t="inlineStr">
        <is>
          <t>bread/biscuit/toast</t>
        </is>
      </c>
      <c r="G3321" s="2" t="n">
        <v>0</v>
      </c>
      <c r="H3321" s="2" t="n">
        <v>4</v>
      </c>
      <c r="I3321" s="2" t="n">
        <v>0</v>
      </c>
      <c r="J3321" s="2" t="inlineStr">
        <is>
          <t>não especificado</t>
        </is>
      </c>
      <c r="K3321" s="2" t="inlineStr">
        <is>
          <t>típico derivado do vocabulário BJCP; min/max são faixas operacionais do aplicativo</t>
        </is>
      </c>
      <c r="L3321" s="2" t="inlineStr">
        <is>
          <t>derived from explicit BJCP descriptors</t>
        </is>
      </c>
    </row>
    <row r="3322">
      <c r="A3322" s="2" t="inlineStr">
        <is>
          <t>23D</t>
        </is>
      </c>
      <c r="B3322" s="2" t="inlineStr">
        <is>
          <t>Lambic</t>
        </is>
      </c>
      <c r="C3322" s="2" t="inlineStr">
        <is>
          <t>P023</t>
        </is>
      </c>
      <c r="D3322" s="2" t="inlineStr">
        <is>
          <t>Aroma</t>
        </is>
      </c>
      <c r="E3322" s="2" t="inlineStr">
        <is>
          <t>Outros</t>
        </is>
      </c>
      <c r="F3322" s="2" t="inlineStr">
        <is>
          <t>caramel/toffee</t>
        </is>
      </c>
      <c r="G3322" s="2" t="n">
        <v>0</v>
      </c>
      <c r="H3322" s="2" t="n">
        <v>0</v>
      </c>
      <c r="I3322" s="2" t="n">
        <v>0</v>
      </c>
      <c r="J3322" s="2" t="inlineStr">
        <is>
          <t>não especificado</t>
        </is>
      </c>
      <c r="K3322" s="2" t="inlineStr">
        <is>
          <t>típico derivado do vocabulário BJCP; min/max são faixas operacionais do aplicativo</t>
        </is>
      </c>
      <c r="L3322" s="2" t="inlineStr">
        <is>
          <t>not explicitly specified</t>
        </is>
      </c>
    </row>
    <row r="3323">
      <c r="A3323" s="2" t="inlineStr">
        <is>
          <t>23D</t>
        </is>
      </c>
      <c r="B3323" s="2" t="inlineStr">
        <is>
          <t>Lambic</t>
        </is>
      </c>
      <c r="C3323" s="2" t="inlineStr">
        <is>
          <t>P027</t>
        </is>
      </c>
      <c r="D3323" s="2" t="inlineStr">
        <is>
          <t>Aroma</t>
        </is>
      </c>
      <c r="E3323" s="2" t="inlineStr">
        <is>
          <t>Outros</t>
        </is>
      </c>
      <c r="F3323" s="2" t="inlineStr">
        <is>
          <t>roast/chocolate/coffee</t>
        </is>
      </c>
      <c r="G3323" s="2" t="n">
        <v>0</v>
      </c>
      <c r="H3323" s="2" t="n">
        <v>0</v>
      </c>
      <c r="I3323" s="2" t="n">
        <v>0</v>
      </c>
      <c r="J3323" s="2" t="inlineStr">
        <is>
          <t>não especificado</t>
        </is>
      </c>
      <c r="K3323" s="2" t="inlineStr">
        <is>
          <t>típico derivado do vocabulário BJCP; min/max são faixas operacionais do aplicativo</t>
        </is>
      </c>
      <c r="L3323" s="2" t="inlineStr">
        <is>
          <t>not explicitly specified</t>
        </is>
      </c>
    </row>
    <row r="3324">
      <c r="A3324" s="2" t="inlineStr">
        <is>
          <t>23D</t>
        </is>
      </c>
      <c r="B3324" s="2" t="inlineStr">
        <is>
          <t>Lambic</t>
        </is>
      </c>
      <c r="C3324" s="2" t="inlineStr">
        <is>
          <t>P025</t>
        </is>
      </c>
      <c r="D3324" s="2" t="inlineStr">
        <is>
          <t>Aroma</t>
        </is>
      </c>
      <c r="E3324" s="2" t="inlineStr">
        <is>
          <t>Outros</t>
        </is>
      </c>
      <c r="F3324" s="2" t="inlineStr">
        <is>
          <t>hop aroma</t>
        </is>
      </c>
      <c r="G3324" s="2" t="n">
        <v>0</v>
      </c>
      <c r="H3324" s="2" t="n">
        <v>0</v>
      </c>
      <c r="I3324" s="2" t="n">
        <v>0</v>
      </c>
      <c r="J3324" s="2" t="inlineStr">
        <is>
          <t>não especificado</t>
        </is>
      </c>
      <c r="K3324" s="2" t="inlineStr">
        <is>
          <t>típico derivado do vocabulário BJCP; min/max são faixas operacionais do aplicativo</t>
        </is>
      </c>
      <c r="L3324" s="2" t="inlineStr">
        <is>
          <t>not explicitly specified</t>
        </is>
      </c>
    </row>
    <row r="3325">
      <c r="A3325" s="2" t="inlineStr">
        <is>
          <t>23D</t>
        </is>
      </c>
      <c r="B3325" s="2" t="inlineStr">
        <is>
          <t>Lambic</t>
        </is>
      </c>
      <c r="C3325" s="2" t="inlineStr">
        <is>
          <t>P019</t>
        </is>
      </c>
      <c r="D3325" s="2" t="inlineStr">
        <is>
          <t>Aroma</t>
        </is>
      </c>
      <c r="E3325" s="2" t="inlineStr">
        <is>
          <t>Fermentação</t>
        </is>
      </c>
      <c r="F3325" s="2" t="inlineStr">
        <is>
          <t>fruit</t>
        </is>
      </c>
      <c r="G3325" s="2" t="n">
        <v>0</v>
      </c>
      <c r="H3325" s="2" t="n">
        <v>3</v>
      </c>
      <c r="I3325" s="2" t="n">
        <v>0</v>
      </c>
      <c r="J3325" s="2" t="inlineStr">
        <is>
          <t>não especificado</t>
        </is>
      </c>
      <c r="K3325" s="2" t="inlineStr">
        <is>
          <t>típico derivado do vocabulário BJCP; min/max são faixas operacionais do aplicativo</t>
        </is>
      </c>
      <c r="L3325" s="2" t="inlineStr">
        <is>
          <t>derived from explicit BJCP descriptors</t>
        </is>
      </c>
    </row>
    <row r="3326">
      <c r="A3326" s="2" t="inlineStr">
        <is>
          <t>23D</t>
        </is>
      </c>
      <c r="B3326" s="2" t="inlineStr">
        <is>
          <t>Lambic</t>
        </is>
      </c>
      <c r="C3326" s="2" t="inlineStr">
        <is>
          <t>P020</t>
        </is>
      </c>
      <c r="D3326" s="2" t="inlineStr">
        <is>
          <t>Aroma</t>
        </is>
      </c>
      <c r="E3326" s="2" t="inlineStr">
        <is>
          <t>Fermentação</t>
        </is>
      </c>
      <c r="F3326" s="2" t="inlineStr">
        <is>
          <t>esters</t>
        </is>
      </c>
      <c r="G3326" s="2" t="n">
        <v>0</v>
      </c>
      <c r="H3326" s="2" t="n">
        <v>0</v>
      </c>
      <c r="I3326" s="2" t="n">
        <v>0</v>
      </c>
      <c r="J3326" s="2" t="inlineStr">
        <is>
          <t>não especificado</t>
        </is>
      </c>
      <c r="K3326" s="2" t="inlineStr">
        <is>
          <t>típico derivado do vocabulário BJCP; min/max são faixas operacionais do aplicativo</t>
        </is>
      </c>
      <c r="L3326" s="2" t="inlineStr">
        <is>
          <t>not explicitly specified</t>
        </is>
      </c>
    </row>
    <row r="3327">
      <c r="A3327" s="2" t="inlineStr">
        <is>
          <t>23D</t>
        </is>
      </c>
      <c r="B3327" s="2" t="inlineStr">
        <is>
          <t>Lambic</t>
        </is>
      </c>
      <c r="C3327" s="2" t="inlineStr">
        <is>
          <t>P026</t>
        </is>
      </c>
      <c r="D3327" s="2" t="inlineStr">
        <is>
          <t>Aroma</t>
        </is>
      </c>
      <c r="E3327" s="2" t="inlineStr">
        <is>
          <t>Outros</t>
        </is>
      </c>
      <c r="F3327" s="2" t="inlineStr">
        <is>
          <t>phenolic/spice</t>
        </is>
      </c>
      <c r="G3327" s="2" t="n">
        <v>0</v>
      </c>
      <c r="H3327" s="2" t="n">
        <v>0</v>
      </c>
      <c r="I3327" s="2" t="n">
        <v>0</v>
      </c>
      <c r="J3327" s="2" t="inlineStr">
        <is>
          <t>não especificado</t>
        </is>
      </c>
      <c r="K3327" s="2" t="inlineStr">
        <is>
          <t>típico derivado do vocabulário BJCP; min/max são faixas operacionais do aplicativo</t>
        </is>
      </c>
      <c r="L3327" s="2" t="inlineStr">
        <is>
          <t>not explicitly specified</t>
        </is>
      </c>
    </row>
    <row r="3328">
      <c r="A3328" s="2" t="inlineStr">
        <is>
          <t>23D</t>
        </is>
      </c>
      <c r="B3328" s="2" t="inlineStr">
        <is>
          <t>Lambic</t>
        </is>
      </c>
      <c r="C3328" s="2" t="inlineStr">
        <is>
          <t>P028</t>
        </is>
      </c>
      <c r="D3328" s="2" t="inlineStr">
        <is>
          <t>Aroma</t>
        </is>
      </c>
      <c r="E3328" s="2" t="inlineStr">
        <is>
          <t>Outros</t>
        </is>
      </c>
      <c r="F3328" s="2" t="inlineStr">
        <is>
          <t>sour/acid</t>
        </is>
      </c>
      <c r="G3328" s="2" t="n">
        <v>0</v>
      </c>
      <c r="H3328" s="2" t="n">
        <v>4</v>
      </c>
      <c r="I3328" s="2" t="n">
        <v>0</v>
      </c>
      <c r="J3328" s="2" t="inlineStr">
        <is>
          <t>não especificado</t>
        </is>
      </c>
      <c r="K3328" s="2" t="inlineStr">
        <is>
          <t>típico derivado do vocabulário BJCP; min/max são faixas operacionais do aplicativo</t>
        </is>
      </c>
      <c r="L3328" s="2" t="inlineStr">
        <is>
          <t>derived from explicit BJCP descriptors</t>
        </is>
      </c>
    </row>
    <row r="3329">
      <c r="A3329" s="2" t="inlineStr">
        <is>
          <t>23D</t>
        </is>
      </c>
      <c r="B3329" s="2" t="inlineStr">
        <is>
          <t>Lambic</t>
        </is>
      </c>
      <c r="C3329" s="2" t="inlineStr">
        <is>
          <t>P021</t>
        </is>
      </c>
      <c r="D3329" s="2" t="inlineStr">
        <is>
          <t>Aroma</t>
        </is>
      </c>
      <c r="E3329" s="2" t="inlineStr">
        <is>
          <t>Fermentação</t>
        </is>
      </c>
      <c r="F3329" s="2" t="inlineStr">
        <is>
          <t>alcohol</t>
        </is>
      </c>
      <c r="G3329" s="2" t="n">
        <v>0</v>
      </c>
      <c r="H3329" s="2" t="n">
        <v>0</v>
      </c>
      <c r="I3329" s="2" t="n">
        <v>0</v>
      </c>
      <c r="J3329" s="2" t="inlineStr">
        <is>
          <t>não especificado</t>
        </is>
      </c>
      <c r="K3329" s="2" t="inlineStr">
        <is>
          <t>típico derivado do vocabulário BJCP; min/max são faixas operacionais do aplicativo</t>
        </is>
      </c>
      <c r="L3329" s="2" t="inlineStr">
        <is>
          <t>not explicitly specified</t>
        </is>
      </c>
    </row>
    <row r="3330">
      <c r="A3330" s="2" t="inlineStr">
        <is>
          <t>23D</t>
        </is>
      </c>
      <c r="B3330" s="2" t="inlineStr">
        <is>
          <t>Lambic</t>
        </is>
      </c>
      <c r="C3330" s="2" t="inlineStr">
        <is>
          <t>P029</t>
        </is>
      </c>
      <c r="D3330" s="2" t="inlineStr">
        <is>
          <t>Aroma</t>
        </is>
      </c>
      <c r="E3330" s="2" t="inlineStr">
        <is>
          <t>Outros</t>
        </is>
      </c>
      <c r="F3330" s="2" t="inlineStr">
        <is>
          <t>sulfur/DMS</t>
        </is>
      </c>
      <c r="G3330" s="2" t="n">
        <v>0</v>
      </c>
      <c r="H3330" s="2" t="n">
        <v>0</v>
      </c>
      <c r="I3330" s="2" t="n">
        <v>0</v>
      </c>
      <c r="J3330" s="2" t="inlineStr">
        <is>
          <t>não especificado</t>
        </is>
      </c>
      <c r="K3330" s="2" t="inlineStr">
        <is>
          <t>típico derivado do vocabulário BJCP; min/max são faixas operacionais do aplicativo</t>
        </is>
      </c>
      <c r="L3330" s="2" t="inlineStr">
        <is>
          <t>not explicitly specified</t>
        </is>
      </c>
    </row>
    <row r="3331">
      <c r="A3331" s="2" t="inlineStr">
        <is>
          <t>23D</t>
        </is>
      </c>
      <c r="B3331" s="2" t="inlineStr">
        <is>
          <t>Lambic</t>
        </is>
      </c>
      <c r="C3331" s="2" t="inlineStr">
        <is>
          <t>P022</t>
        </is>
      </c>
      <c r="D3331" s="2" t="inlineStr">
        <is>
          <t>Aroma</t>
        </is>
      </c>
      <c r="E3331" s="2" t="inlineStr">
        <is>
          <t>Outros</t>
        </is>
      </c>
      <c r="F3331" s="2" t="inlineStr">
        <is>
          <t>smoke</t>
        </is>
      </c>
      <c r="G3331" s="2" t="n">
        <v>0</v>
      </c>
      <c r="H3331" s="2" t="n">
        <v>0</v>
      </c>
      <c r="I3331" s="2" t="n">
        <v>0</v>
      </c>
      <c r="J3331" s="2" t="inlineStr">
        <is>
          <t>não especificado</t>
        </is>
      </c>
      <c r="K3331" s="2" t="inlineStr">
        <is>
          <t>típico derivado do vocabulário BJCP; min/max são faixas operacionais do aplicativo</t>
        </is>
      </c>
      <c r="L3331" s="2" t="inlineStr">
        <is>
          <t>not explicitly specified</t>
        </is>
      </c>
    </row>
    <row r="3332">
      <c r="A3332" s="2" t="inlineStr">
        <is>
          <t>23D</t>
        </is>
      </c>
      <c r="B3332" s="2" t="inlineStr">
        <is>
          <t>Lambic</t>
        </is>
      </c>
      <c r="C3332" s="2" t="inlineStr">
        <is>
          <t>P030</t>
        </is>
      </c>
      <c r="D3332" s="2" t="inlineStr">
        <is>
          <t>Aroma</t>
        </is>
      </c>
      <c r="E3332" s="2" t="inlineStr">
        <is>
          <t>Outros</t>
        </is>
      </c>
      <c r="F3332" s="2" t="inlineStr">
        <is>
          <t>wood/oak</t>
        </is>
      </c>
      <c r="G3332" s="2" t="n">
        <v>0</v>
      </c>
      <c r="H3332" s="2" t="n">
        <v>0</v>
      </c>
      <c r="I3332" s="2" t="n">
        <v>0</v>
      </c>
      <c r="J3332" s="2" t="inlineStr">
        <is>
          <t>não especificado</t>
        </is>
      </c>
      <c r="K3332" s="2" t="inlineStr">
        <is>
          <t>típico derivado do vocabulário BJCP; min/max são faixas operacionais do aplicativo</t>
        </is>
      </c>
      <c r="L3332" s="2" t="inlineStr">
        <is>
          <t>not explicitly specified</t>
        </is>
      </c>
    </row>
    <row r="3333">
      <c r="A3333" s="2" t="inlineStr">
        <is>
          <t>23D</t>
        </is>
      </c>
      <c r="B3333" s="2" t="inlineStr">
        <is>
          <t>Lambic</t>
        </is>
      </c>
      <c r="C3333" s="2" t="inlineStr">
        <is>
          <t>P024</t>
        </is>
      </c>
      <c r="D3333" s="2" t="inlineStr">
        <is>
          <t>Aroma</t>
        </is>
      </c>
      <c r="E3333" s="2" t="inlineStr">
        <is>
          <t>Outros</t>
        </is>
      </c>
      <c r="F3333" s="2" t="inlineStr">
        <is>
          <t>grain/corn</t>
        </is>
      </c>
      <c r="G3333" s="2" t="n">
        <v>0</v>
      </c>
      <c r="H3333" s="2" t="n">
        <v>4</v>
      </c>
      <c r="I3333" s="2" t="n">
        <v>0</v>
      </c>
      <c r="J3333" s="2" t="inlineStr">
        <is>
          <t>não especificado</t>
        </is>
      </c>
      <c r="K3333" s="2" t="inlineStr">
        <is>
          <t>típico derivado do vocabulário BJCP; min/max são faixas operacionais do aplicativo</t>
        </is>
      </c>
      <c r="L3333" s="2" t="inlineStr">
        <is>
          <t>derived from explicit BJCP descriptors</t>
        </is>
      </c>
    </row>
    <row r="3334">
      <c r="A3334" s="2" t="inlineStr">
        <is>
          <t>23D</t>
        </is>
      </c>
      <c r="B3334" s="2" t="inlineStr">
        <is>
          <t>Lambic</t>
        </is>
      </c>
      <c r="C3334" s="2" t="inlineStr">
        <is>
          <t>P039</t>
        </is>
      </c>
      <c r="D3334" s="2" t="inlineStr">
        <is>
          <t>Flavor</t>
        </is>
      </c>
      <c r="E3334" s="2" t="inlineStr">
        <is>
          <t>Outros</t>
        </is>
      </c>
      <c r="F3334" s="2" t="inlineStr">
        <is>
          <t>malt</t>
        </is>
      </c>
      <c r="G3334" s="2" t="n">
        <v>0</v>
      </c>
      <c r="H3334" s="2" t="n">
        <v>0</v>
      </c>
      <c r="I3334" s="2" t="n">
        <v>0</v>
      </c>
      <c r="J3334" s="2" t="inlineStr">
        <is>
          <t>não especificado</t>
        </is>
      </c>
      <c r="K3334" s="2" t="inlineStr">
        <is>
          <t>típico derivado do vocabulário BJCP; min/max são faixas operacionais do aplicativo</t>
        </is>
      </c>
      <c r="L3334" s="2" t="inlineStr">
        <is>
          <t>not explicitly specified</t>
        </is>
      </c>
    </row>
    <row r="3335">
      <c r="A3335" s="2" t="inlineStr">
        <is>
          <t>23D</t>
        </is>
      </c>
      <c r="B3335" s="2" t="inlineStr">
        <is>
          <t>Lambic</t>
        </is>
      </c>
      <c r="C3335" s="2" t="inlineStr">
        <is>
          <t>P033</t>
        </is>
      </c>
      <c r="D3335" s="2" t="inlineStr">
        <is>
          <t>Flavor</t>
        </is>
      </c>
      <c r="E3335" s="2" t="inlineStr">
        <is>
          <t>Outros</t>
        </is>
      </c>
      <c r="F3335" s="2" t="inlineStr">
        <is>
          <t>bread/biscuit/toast</t>
        </is>
      </c>
      <c r="G3335" s="2" t="n">
        <v>0</v>
      </c>
      <c r="H3335" s="2" t="n">
        <v>2</v>
      </c>
      <c r="I3335" s="2" t="n">
        <v>0</v>
      </c>
      <c r="J3335" s="2" t="inlineStr">
        <is>
          <t>não especificado</t>
        </is>
      </c>
      <c r="K3335" s="2" t="inlineStr">
        <is>
          <t>típico derivado do vocabulário BJCP; min/max são faixas operacionais do aplicativo</t>
        </is>
      </c>
      <c r="L3335" s="2" t="inlineStr">
        <is>
          <t>derived from explicit BJCP descriptors</t>
        </is>
      </c>
    </row>
    <row r="3336">
      <c r="A3336" s="2" t="inlineStr">
        <is>
          <t>23D</t>
        </is>
      </c>
      <c r="B3336" s="2" t="inlineStr">
        <is>
          <t>Lambic</t>
        </is>
      </c>
      <c r="C3336" s="2" t="inlineStr">
        <is>
          <t>P034</t>
        </is>
      </c>
      <c r="D3336" s="2" t="inlineStr">
        <is>
          <t>Flavor</t>
        </is>
      </c>
      <c r="E3336" s="2" t="inlineStr">
        <is>
          <t>Outros</t>
        </is>
      </c>
      <c r="F3336" s="2" t="inlineStr">
        <is>
          <t>caramel/toffee</t>
        </is>
      </c>
      <c r="G3336" s="2" t="n">
        <v>0</v>
      </c>
      <c r="H3336" s="2" t="n">
        <v>0</v>
      </c>
      <c r="I3336" s="2" t="n">
        <v>0</v>
      </c>
      <c r="J3336" s="2" t="inlineStr">
        <is>
          <t>não especificado</t>
        </is>
      </c>
      <c r="K3336" s="2" t="inlineStr">
        <is>
          <t>típico derivado do vocabulário BJCP; min/max são faixas operacionais do aplicativo</t>
        </is>
      </c>
      <c r="L3336" s="2" t="inlineStr">
        <is>
          <t>not explicitly specified</t>
        </is>
      </c>
    </row>
    <row r="3337">
      <c r="A3337" s="2" t="inlineStr">
        <is>
          <t>23D</t>
        </is>
      </c>
      <c r="B3337" s="2" t="inlineStr">
        <is>
          <t>Lambic</t>
        </is>
      </c>
      <c r="C3337" s="2" t="inlineStr">
        <is>
          <t>P041</t>
        </is>
      </c>
      <c r="D3337" s="2" t="inlineStr">
        <is>
          <t>Flavor</t>
        </is>
      </c>
      <c r="E3337" s="2" t="inlineStr">
        <is>
          <t>Outros</t>
        </is>
      </c>
      <c r="F3337" s="2" t="inlineStr">
        <is>
          <t>roast/chocolate/coffee</t>
        </is>
      </c>
      <c r="G3337" s="2" t="n">
        <v>0</v>
      </c>
      <c r="H3337" s="2" t="n">
        <v>0</v>
      </c>
      <c r="I3337" s="2" t="n">
        <v>0</v>
      </c>
      <c r="J3337" s="2" t="inlineStr">
        <is>
          <t>não especificado</t>
        </is>
      </c>
      <c r="K3337" s="2" t="inlineStr">
        <is>
          <t>típico derivado do vocabulário BJCP; min/max são faixas operacionais do aplicativo</t>
        </is>
      </c>
      <c r="L3337" s="2" t="inlineStr">
        <is>
          <t>not explicitly specified</t>
        </is>
      </c>
    </row>
    <row r="3338">
      <c r="A3338" s="2" t="inlineStr">
        <is>
          <t>23D</t>
        </is>
      </c>
      <c r="B3338" s="2" t="inlineStr">
        <is>
          <t>Lambic</t>
        </is>
      </c>
      <c r="C3338" s="2" t="inlineStr">
        <is>
          <t>P038</t>
        </is>
      </c>
      <c r="D3338" s="2" t="inlineStr">
        <is>
          <t>Flavor</t>
        </is>
      </c>
      <c r="E3338" s="2" t="inlineStr">
        <is>
          <t>Outros</t>
        </is>
      </c>
      <c r="F3338" s="2" t="inlineStr">
        <is>
          <t>hop flavor</t>
        </is>
      </c>
      <c r="G3338" s="2" t="n">
        <v>0</v>
      </c>
      <c r="H3338" s="2" t="n">
        <v>0</v>
      </c>
      <c r="I3338" s="2" t="n">
        <v>2</v>
      </c>
      <c r="J3338" s="2" t="inlineStr">
        <is>
          <t>esperado</t>
        </is>
      </c>
      <c r="K3338" s="2" t="inlineStr">
        <is>
          <t>típico derivado do vocabulário BJCP; min/max são faixas operacionais do aplicativo</t>
        </is>
      </c>
      <c r="L3338" s="2" t="inlineStr">
        <is>
          <t>no hop flavor</t>
        </is>
      </c>
    </row>
    <row r="3339">
      <c r="A3339" s="2" t="inlineStr">
        <is>
          <t>23D</t>
        </is>
      </c>
      <c r="B3339" s="2" t="inlineStr">
        <is>
          <t>Lambic</t>
        </is>
      </c>
      <c r="C3339" s="2" t="inlineStr">
        <is>
          <t>P032</t>
        </is>
      </c>
      <c r="D3339" s="2" t="inlineStr">
        <is>
          <t>Flavor</t>
        </is>
      </c>
      <c r="E3339" s="2" t="inlineStr">
        <is>
          <t>Outros</t>
        </is>
      </c>
      <c r="F3339" s="2" t="inlineStr">
        <is>
          <t>bitterness</t>
        </is>
      </c>
      <c r="G3339" s="2" t="n">
        <v>0</v>
      </c>
      <c r="H3339" s="2" t="n">
        <v>2</v>
      </c>
      <c r="I3339" s="2" t="n">
        <v>4</v>
      </c>
      <c r="J3339" s="2" t="inlineStr">
        <is>
          <t>esperado</t>
        </is>
      </c>
      <c r="K3339" s="2" t="inlineStr">
        <is>
          <t>típico derivado do vocabulário BJCP; min/max são faixas operacionais do aplicativo</t>
        </is>
      </c>
      <c r="L3339" s="2" t="inlineStr">
        <is>
          <t>bitterness generally below sensory threshold; sourness provides the balance</t>
        </is>
      </c>
    </row>
    <row r="3340">
      <c r="A3340" s="2" t="inlineStr">
        <is>
          <t>23D</t>
        </is>
      </c>
      <c r="B3340" s="2" t="inlineStr">
        <is>
          <t>Lambic</t>
        </is>
      </c>
      <c r="C3340" s="2" t="inlineStr">
        <is>
          <t>P044</t>
        </is>
      </c>
      <c r="D3340" s="2" t="inlineStr">
        <is>
          <t>Flavor</t>
        </is>
      </c>
      <c r="E3340" s="2" t="inlineStr">
        <is>
          <t>Outros</t>
        </is>
      </c>
      <c r="F3340" s="2" t="inlineStr">
        <is>
          <t>sweetness</t>
        </is>
      </c>
      <c r="G3340" s="2" t="n">
        <v>0</v>
      </c>
      <c r="H3340" s="2" t="n">
        <v>0</v>
      </c>
      <c r="I3340" s="2" t="n">
        <v>0</v>
      </c>
      <c r="J3340" s="2" t="inlineStr">
        <is>
          <t>não especificado</t>
        </is>
      </c>
      <c r="K3340" s="2" t="inlineStr">
        <is>
          <t>típico derivado do vocabulário BJCP; min/max são faixas operacionais do aplicativo</t>
        </is>
      </c>
      <c r="L3340" s="2" t="inlineStr">
        <is>
          <t>not explicitly specified</t>
        </is>
      </c>
    </row>
    <row r="3341">
      <c r="A3341" s="2" t="inlineStr">
        <is>
          <t>23D</t>
        </is>
      </c>
      <c r="B3341" s="2" t="inlineStr">
        <is>
          <t>Lambic</t>
        </is>
      </c>
      <c r="C3341" s="2" t="inlineStr">
        <is>
          <t>P037</t>
        </is>
      </c>
      <c r="D3341" s="2" t="inlineStr">
        <is>
          <t>Flavor</t>
        </is>
      </c>
      <c r="E3341" s="2" t="inlineStr">
        <is>
          <t>Outros</t>
        </is>
      </c>
      <c r="F3341" s="2" t="inlineStr">
        <is>
          <t>fruit</t>
        </is>
      </c>
      <c r="G3341" s="2" t="n">
        <v>0</v>
      </c>
      <c r="H3341" s="2" t="n">
        <v>8</v>
      </c>
      <c r="I3341" s="2" t="n">
        <v>0</v>
      </c>
      <c r="J3341" s="2" t="inlineStr">
        <is>
          <t>não especificado</t>
        </is>
      </c>
      <c r="K3341" s="2" t="inlineStr">
        <is>
          <t>típico derivado do vocabulário BJCP; min/max são faixas operacionais do aplicativo</t>
        </is>
      </c>
      <c r="L3341" s="2" t="inlineStr">
        <is>
          <t>derived from explicit BJCP descriptors</t>
        </is>
      </c>
    </row>
    <row r="3342">
      <c r="A3342" s="2" t="inlineStr">
        <is>
          <t>23D</t>
        </is>
      </c>
      <c r="B3342" s="2" t="inlineStr">
        <is>
          <t>Lambic</t>
        </is>
      </c>
      <c r="C3342" s="2" t="inlineStr">
        <is>
          <t>P036</t>
        </is>
      </c>
      <c r="D3342" s="2" t="inlineStr">
        <is>
          <t>Flavor</t>
        </is>
      </c>
      <c r="E3342" s="2" t="inlineStr">
        <is>
          <t>Outros</t>
        </is>
      </c>
      <c r="F3342" s="2" t="inlineStr">
        <is>
          <t>esters</t>
        </is>
      </c>
      <c r="G3342" s="2" t="n">
        <v>0</v>
      </c>
      <c r="H3342" s="2" t="n">
        <v>0</v>
      </c>
      <c r="I3342" s="2" t="n">
        <v>0</v>
      </c>
      <c r="J3342" s="2" t="inlineStr">
        <is>
          <t>não especificado</t>
        </is>
      </c>
      <c r="K3342" s="2" t="inlineStr">
        <is>
          <t>típico derivado do vocabulário BJCP; min/max são faixas operacionais do aplicativo</t>
        </is>
      </c>
      <c r="L3342" s="2" t="inlineStr">
        <is>
          <t>not explicitly specified</t>
        </is>
      </c>
    </row>
    <row r="3343">
      <c r="A3343" s="2" t="inlineStr">
        <is>
          <t>23D</t>
        </is>
      </c>
      <c r="B3343" s="2" t="inlineStr">
        <is>
          <t>Lambic</t>
        </is>
      </c>
      <c r="C3343" s="2" t="inlineStr">
        <is>
          <t>P040</t>
        </is>
      </c>
      <c r="D3343" s="2" t="inlineStr">
        <is>
          <t>Flavor</t>
        </is>
      </c>
      <c r="E3343" s="2" t="inlineStr">
        <is>
          <t>Outros</t>
        </is>
      </c>
      <c r="F3343" s="2" t="inlineStr">
        <is>
          <t>phenolic/spice</t>
        </is>
      </c>
      <c r="G3343" s="2" t="n">
        <v>0</v>
      </c>
      <c r="H3343" s="2" t="n">
        <v>0</v>
      </c>
      <c r="I3343" s="2" t="n">
        <v>0</v>
      </c>
      <c r="J3343" s="2" t="inlineStr">
        <is>
          <t>não especificado</t>
        </is>
      </c>
      <c r="K3343" s="2" t="inlineStr">
        <is>
          <t>típico derivado do vocabulário BJCP; min/max são faixas operacionais do aplicativo</t>
        </is>
      </c>
      <c r="L3343" s="2" t="inlineStr">
        <is>
          <t>not explicitly specified</t>
        </is>
      </c>
    </row>
    <row r="3344">
      <c r="A3344" s="2" t="inlineStr">
        <is>
          <t>23D</t>
        </is>
      </c>
      <c r="B3344" s="2" t="inlineStr">
        <is>
          <t>Lambic</t>
        </is>
      </c>
      <c r="C3344" s="2" t="inlineStr">
        <is>
          <t>P043</t>
        </is>
      </c>
      <c r="D3344" s="2" t="inlineStr">
        <is>
          <t>Flavor</t>
        </is>
      </c>
      <c r="E3344" s="2" t="inlineStr">
        <is>
          <t>Outros</t>
        </is>
      </c>
      <c r="F3344" s="2" t="inlineStr">
        <is>
          <t>sour/acidity</t>
        </is>
      </c>
      <c r="G3344" s="2" t="n">
        <v>0</v>
      </c>
      <c r="H3344" s="2" t="n">
        <v>0</v>
      </c>
      <c r="I3344" s="2" t="n">
        <v>0</v>
      </c>
      <c r="J3344" s="2" t="inlineStr">
        <is>
          <t>não especificado</t>
        </is>
      </c>
      <c r="K3344" s="2" t="inlineStr">
        <is>
          <t>típico derivado do vocabulário BJCP; min/max são faixas operacionais do aplicativo</t>
        </is>
      </c>
      <c r="L3344" s="2" t="inlineStr">
        <is>
          <t>not explicitly specified</t>
        </is>
      </c>
    </row>
    <row r="3345">
      <c r="A3345" s="2" t="inlineStr">
        <is>
          <t>23D</t>
        </is>
      </c>
      <c r="B3345" s="2" t="inlineStr">
        <is>
          <t>Lambic</t>
        </is>
      </c>
      <c r="C3345" s="2" t="inlineStr">
        <is>
          <t>P031</t>
        </is>
      </c>
      <c r="D3345" s="2" t="inlineStr">
        <is>
          <t>Flavor</t>
        </is>
      </c>
      <c r="E3345" s="2" t="inlineStr">
        <is>
          <t>Outros</t>
        </is>
      </c>
      <c r="F3345" s="2" t="inlineStr">
        <is>
          <t>alcohol</t>
        </is>
      </c>
      <c r="G3345" s="2" t="n">
        <v>0</v>
      </c>
      <c r="H3345" s="2" t="n">
        <v>0</v>
      </c>
      <c r="I3345" s="2" t="n">
        <v>0</v>
      </c>
      <c r="J3345" s="2" t="inlineStr">
        <is>
          <t>não especificado</t>
        </is>
      </c>
      <c r="K3345" s="2" t="inlineStr">
        <is>
          <t>típico derivado do vocabulário BJCP; min/max são faixas operacionais do aplicativo</t>
        </is>
      </c>
      <c r="L3345" s="2" t="inlineStr">
        <is>
          <t>not explicitly specified</t>
        </is>
      </c>
    </row>
    <row r="3346">
      <c r="A3346" s="2" t="inlineStr">
        <is>
          <t>23D</t>
        </is>
      </c>
      <c r="B3346" s="2" t="inlineStr">
        <is>
          <t>Lambic</t>
        </is>
      </c>
      <c r="C3346" s="2" t="inlineStr">
        <is>
          <t>P042</t>
        </is>
      </c>
      <c r="D3346" s="2" t="inlineStr">
        <is>
          <t>Flavor</t>
        </is>
      </c>
      <c r="E3346" s="2" t="inlineStr">
        <is>
          <t>Outros</t>
        </is>
      </c>
      <c r="F3346" s="2" t="inlineStr">
        <is>
          <t>smoke</t>
        </is>
      </c>
      <c r="G3346" s="2" t="n">
        <v>0</v>
      </c>
      <c r="H3346" s="2" t="n">
        <v>5</v>
      </c>
      <c r="I3346" s="2" t="n">
        <v>0</v>
      </c>
      <c r="J3346" s="2" t="inlineStr">
        <is>
          <t>não especificado</t>
        </is>
      </c>
      <c r="K3346" s="2" t="inlineStr">
        <is>
          <t>típico derivado do vocabulário BJCP; min/max são faixas operacionais do aplicativo</t>
        </is>
      </c>
      <c r="L3346" s="2" t="inlineStr">
        <is>
          <t>derived from explicit BJCP descriptors</t>
        </is>
      </c>
    </row>
    <row r="3347">
      <c r="A3347" s="2" t="inlineStr">
        <is>
          <t>23D</t>
        </is>
      </c>
      <c r="B3347" s="2" t="inlineStr">
        <is>
          <t>Lambic</t>
        </is>
      </c>
      <c r="C3347" s="2" t="inlineStr">
        <is>
          <t>P045</t>
        </is>
      </c>
      <c r="D3347" s="2" t="inlineStr">
        <is>
          <t>Flavor</t>
        </is>
      </c>
      <c r="E3347" s="2" t="inlineStr">
        <is>
          <t>Outros</t>
        </is>
      </c>
      <c r="F3347" s="2" t="inlineStr">
        <is>
          <t>wood/oak</t>
        </is>
      </c>
      <c r="G3347" s="2" t="n">
        <v>0</v>
      </c>
      <c r="H3347" s="2" t="n">
        <v>0</v>
      </c>
      <c r="I3347" s="2" t="n">
        <v>0</v>
      </c>
      <c r="J3347" s="2" t="inlineStr">
        <is>
          <t>não especificado</t>
        </is>
      </c>
      <c r="K3347" s="2" t="inlineStr">
        <is>
          <t>típico derivado do vocabulário BJCP; min/max são faixas operacionais do aplicativo</t>
        </is>
      </c>
      <c r="L3347" s="2" t="inlineStr">
        <is>
          <t>not explicitly specified</t>
        </is>
      </c>
    </row>
    <row r="3348">
      <c r="A3348" s="2" t="inlineStr">
        <is>
          <t>23D</t>
        </is>
      </c>
      <c r="B3348" s="2" t="inlineStr">
        <is>
          <t>Lambic</t>
        </is>
      </c>
      <c r="C3348" s="2" t="inlineStr">
        <is>
          <t>P035</t>
        </is>
      </c>
      <c r="D3348" s="2" t="inlineStr">
        <is>
          <t>Flavor</t>
        </is>
      </c>
      <c r="E3348" s="2" t="inlineStr">
        <is>
          <t>Outros</t>
        </is>
      </c>
      <c r="F3348" s="2" t="inlineStr">
        <is>
          <t>dryness</t>
        </is>
      </c>
      <c r="G3348" s="2" t="n">
        <v>0</v>
      </c>
      <c r="H3348" s="2" t="n">
        <v>5</v>
      </c>
      <c r="I3348" s="2" t="n">
        <v>0</v>
      </c>
      <c r="J3348" s="2" t="inlineStr">
        <is>
          <t>não especificado</t>
        </is>
      </c>
      <c r="K3348" s="2" t="inlineStr">
        <is>
          <t>típico derivado do vocabulário BJCP; min/max são faixas operacionais do aplicativo</t>
        </is>
      </c>
      <c r="L3348" s="2" t="inlineStr">
        <is>
          <t>derived from explicit BJCP descriptors</t>
        </is>
      </c>
    </row>
    <row r="3349">
      <c r="A3349" s="2" t="inlineStr">
        <is>
          <t>23D</t>
        </is>
      </c>
      <c r="B3349" s="2" t="inlineStr">
        <is>
          <t>Lambic</t>
        </is>
      </c>
      <c r="C3349" s="2" t="inlineStr">
        <is>
          <t>P048</t>
        </is>
      </c>
      <c r="D3349" s="2" t="inlineStr">
        <is>
          <t>Mouthfeel</t>
        </is>
      </c>
      <c r="E3349" s="2" t="inlineStr">
        <is>
          <t>Outros</t>
        </is>
      </c>
      <c r="F3349" s="2" t="inlineStr">
        <is>
          <t>body</t>
        </is>
      </c>
      <c r="G3349" s="2" t="n">
        <v>3</v>
      </c>
      <c r="H3349" s="2" t="n">
        <v>5</v>
      </c>
      <c r="I3349" s="2" t="n">
        <v>7</v>
      </c>
      <c r="J3349" s="2" t="inlineStr">
        <is>
          <t>esperado</t>
        </is>
      </c>
      <c r="K3349" s="2" t="inlineStr">
        <is>
          <t>típico derivado do vocabulário BJCP; min/max são faixas operacionais do aplicativo</t>
        </is>
      </c>
      <c r="L3349" s="2" t="inlineStr">
        <is>
          <t>light to medium-light body; should not be watery</t>
        </is>
      </c>
    </row>
    <row r="3350">
      <c r="A3350" s="2" t="inlineStr">
        <is>
          <t>23D</t>
        </is>
      </c>
      <c r="B3350" s="2" t="inlineStr">
        <is>
          <t>Lambic</t>
        </is>
      </c>
      <c r="C3350" s="2" t="inlineStr">
        <is>
          <t>P049</t>
        </is>
      </c>
      <c r="D3350" s="2" t="inlineStr">
        <is>
          <t>Mouthfeel</t>
        </is>
      </c>
      <c r="E3350" s="2" t="inlineStr">
        <is>
          <t>Outros</t>
        </is>
      </c>
      <c r="F3350" s="2" t="inlineStr">
        <is>
          <t>carbonation</t>
        </is>
      </c>
      <c r="G3350" s="2" t="n">
        <v>2</v>
      </c>
      <c r="H3350" s="2" t="n">
        <v>4</v>
      </c>
      <c r="I3350" s="2" t="n">
        <v>6</v>
      </c>
      <c r="J3350" s="2" t="inlineStr">
        <is>
          <t>esperado</t>
        </is>
      </c>
      <c r="K3350" s="2" t="inlineStr">
        <is>
          <t>típico derivado do vocabulário BJCP; min/max são faixas operacionais do aplicativo</t>
        </is>
      </c>
      <c r="L3350" s="2" t="inlineStr">
        <is>
          <t>traditional versions are virtually to completely uncarbonated, but bottled examples can pick up moderate carbonation with age</t>
        </is>
      </c>
    </row>
    <row r="3351">
      <c r="A3351" s="2" t="inlineStr">
        <is>
          <t>23D</t>
        </is>
      </c>
      <c r="B3351" s="2" t="inlineStr">
        <is>
          <t>Lambic</t>
        </is>
      </c>
      <c r="C3351" s="2" t="inlineStr">
        <is>
          <t>P047</t>
        </is>
      </c>
      <c r="D3351" s="2" t="inlineStr">
        <is>
          <t>Mouthfeel</t>
        </is>
      </c>
      <c r="E3351" s="2" t="inlineStr">
        <is>
          <t>Outros</t>
        </is>
      </c>
      <c r="F3351" s="2" t="inlineStr">
        <is>
          <t>astringency</t>
        </is>
      </c>
      <c r="G3351" s="2" t="n">
        <v>0</v>
      </c>
      <c r="H3351" s="2" t="n">
        <v>7</v>
      </c>
      <c r="I3351" s="2" t="n">
        <v>0</v>
      </c>
      <c r="J3351" s="2" t="inlineStr">
        <is>
          <t>não especificado</t>
        </is>
      </c>
      <c r="K3351" s="2" t="inlineStr">
        <is>
          <t>típico derivado do vocabulário BJCP; min/max são faixas operacionais do aplicativo</t>
        </is>
      </c>
      <c r="L3351" s="2" t="inlineStr">
        <is>
          <t>derived from explicit BJCP descriptors</t>
        </is>
      </c>
    </row>
    <row r="3352">
      <c r="A3352" s="2" t="inlineStr">
        <is>
          <t>23D</t>
        </is>
      </c>
      <c r="B3352" s="2" t="inlineStr">
        <is>
          <t>Lambic</t>
        </is>
      </c>
      <c r="C3352" s="2" t="inlineStr">
        <is>
          <t>P046</t>
        </is>
      </c>
      <c r="D3352" s="2" t="inlineStr">
        <is>
          <t>Mouthfeel</t>
        </is>
      </c>
      <c r="E3352" s="2" t="inlineStr">
        <is>
          <t>Outros</t>
        </is>
      </c>
      <c r="F3352" s="2" t="inlineStr">
        <is>
          <t>alcohol warmth</t>
        </is>
      </c>
      <c r="G3352" s="2" t="n">
        <v>0</v>
      </c>
      <c r="H3352" s="2" t="n">
        <v>0</v>
      </c>
      <c r="I3352" s="2" t="n">
        <v>0</v>
      </c>
      <c r="J3352" s="2" t="inlineStr">
        <is>
          <t>não especificado</t>
        </is>
      </c>
      <c r="K3352" s="2" t="inlineStr">
        <is>
          <t>típico derivado do vocabulário BJCP; min/max são faixas operacionais do aplicativo</t>
        </is>
      </c>
      <c r="L3352" s="2" t="inlineStr">
        <is>
          <t>not explicitly specified</t>
        </is>
      </c>
    </row>
    <row r="3353">
      <c r="A3353" s="2" t="inlineStr">
        <is>
          <t>23D</t>
        </is>
      </c>
      <c r="B3353" s="2" t="inlineStr">
        <is>
          <t>Lambic</t>
        </is>
      </c>
      <c r="C3353" s="2" t="inlineStr">
        <is>
          <t>P050</t>
        </is>
      </c>
      <c r="D3353" s="2" t="inlineStr">
        <is>
          <t>Mouthfeel</t>
        </is>
      </c>
      <c r="E3353" s="2" t="inlineStr">
        <is>
          <t>Outros</t>
        </is>
      </c>
      <c r="F3353" s="2" t="inlineStr">
        <is>
          <t>creaminess/smoothness</t>
        </is>
      </c>
      <c r="G3353" s="2" t="n">
        <v>0</v>
      </c>
      <c r="H3353" s="2" t="n">
        <v>0</v>
      </c>
      <c r="I3353" s="2" t="n">
        <v>0</v>
      </c>
      <c r="J3353" s="2" t="inlineStr">
        <is>
          <t>não especificado</t>
        </is>
      </c>
      <c r="K3353" s="2" t="inlineStr">
        <is>
          <t>típico derivado do vocabulário BJCP; min/max são faixas operacionais do aplicativo</t>
        </is>
      </c>
      <c r="L3353" s="2" t="inlineStr">
        <is>
          <t>not explicitly specified</t>
        </is>
      </c>
    </row>
    <row r="3354">
      <c r="A3354" s="2" t="inlineStr">
        <is>
          <t>23D</t>
        </is>
      </c>
      <c r="B3354" s="2" t="inlineStr">
        <is>
          <t>Lambic</t>
        </is>
      </c>
      <c r="C3354" s="2" t="inlineStr">
        <is>
          <t>P052</t>
        </is>
      </c>
      <c r="D3354" s="2" t="inlineStr">
        <is>
          <t>Mouthfeel</t>
        </is>
      </c>
      <c r="E3354" s="2" t="inlineStr">
        <is>
          <t>Outros</t>
        </is>
      </c>
      <c r="F3354" s="2" t="inlineStr">
        <is>
          <t>viscosity</t>
        </is>
      </c>
      <c r="G3354" s="2" t="n">
        <v>0</v>
      </c>
      <c r="H3354" s="2" t="n">
        <v>0</v>
      </c>
      <c r="I3354" s="2" t="n">
        <v>0</v>
      </c>
      <c r="J3354" s="2" t="inlineStr">
        <is>
          <t>não especificado</t>
        </is>
      </c>
      <c r="K3354" s="2" t="inlineStr">
        <is>
          <t>típico derivado do vocabulário BJCP; min/max são faixas operacionais do aplicativo</t>
        </is>
      </c>
      <c r="L3354" s="2" t="inlineStr">
        <is>
          <t>not explicitly specified</t>
        </is>
      </c>
    </row>
    <row r="3355">
      <c r="A3355" s="2" t="inlineStr">
        <is>
          <t>23D</t>
        </is>
      </c>
      <c r="B3355" s="2" t="inlineStr">
        <is>
          <t>Lambic</t>
        </is>
      </c>
      <c r="C3355" s="2" t="inlineStr">
        <is>
          <t>P051</t>
        </is>
      </c>
      <c r="D3355" s="2" t="inlineStr">
        <is>
          <t>Mouthfeel</t>
        </is>
      </c>
      <c r="E3355" s="2" t="inlineStr">
        <is>
          <t>Outros</t>
        </is>
      </c>
      <c r="F3355" s="2" t="inlineStr">
        <is>
          <t>crispness</t>
        </is>
      </c>
      <c r="G3355" s="2" t="n">
        <v>0</v>
      </c>
      <c r="H3355" s="2" t="n">
        <v>0</v>
      </c>
      <c r="I3355" s="2" t="n">
        <v>0</v>
      </c>
      <c r="J3355" s="2" t="inlineStr">
        <is>
          <t>não especificado</t>
        </is>
      </c>
      <c r="K3355" s="2" t="inlineStr">
        <is>
          <t>típico derivado do vocabulário BJCP; min/max são faixas operacionais do aplicativo</t>
        </is>
      </c>
      <c r="L3355" s="2" t="inlineStr">
        <is>
          <t>not explicitly specified</t>
        </is>
      </c>
    </row>
    <row r="3356">
      <c r="A3356" s="2" t="inlineStr">
        <is>
          <t>23D</t>
        </is>
      </c>
      <c r="B3356" s="2" t="inlineStr">
        <is>
          <t>Lambic</t>
        </is>
      </c>
      <c r="C3356" s="2" t="inlineStr">
        <is>
          <t>P054</t>
        </is>
      </c>
      <c r="D3356" s="2" t="inlineStr">
        <is>
          <t>Appearance</t>
        </is>
      </c>
      <c r="E3356" s="2" t="inlineStr">
        <is>
          <t>Outros</t>
        </is>
      </c>
      <c r="F3356" s="2" t="inlineStr">
        <is>
          <t>color</t>
        </is>
      </c>
      <c r="G3356" s="2" t="n">
        <v>0</v>
      </c>
      <c r="H3356" s="2" t="n">
        <v>2</v>
      </c>
      <c r="I3356" s="2" t="n">
        <v>0</v>
      </c>
      <c r="J3356" s="2" t="inlineStr">
        <is>
          <t>não especificado</t>
        </is>
      </c>
      <c r="K3356" s="2" t="inlineStr">
        <is>
          <t>típico derivado do vocabulário BJCP; min/max são faixas operacionais do aplicativo</t>
        </is>
      </c>
      <c r="L3356" s="2" t="inlineStr">
        <is>
          <t>derived from explicit BJCP descriptors</t>
        </is>
      </c>
    </row>
    <row r="3357">
      <c r="A3357" s="2" t="inlineStr">
        <is>
          <t>23D</t>
        </is>
      </c>
      <c r="B3357" s="2" t="inlineStr">
        <is>
          <t>Lambic</t>
        </is>
      </c>
      <c r="C3357" s="2" t="inlineStr">
        <is>
          <t>P053</t>
        </is>
      </c>
      <c r="D3357" s="2" t="inlineStr">
        <is>
          <t>Appearance</t>
        </is>
      </c>
      <c r="E3357" s="2" t="inlineStr">
        <is>
          <t>Outros</t>
        </is>
      </c>
      <c r="F3357" s="2" t="inlineStr">
        <is>
          <t>clarity</t>
        </is>
      </c>
      <c r="G3357" s="2" t="n">
        <v>3</v>
      </c>
      <c r="H3357" s="2" t="n">
        <v>5</v>
      </c>
      <c r="I3357" s="2" t="n">
        <v>7</v>
      </c>
      <c r="J3357" s="2" t="inlineStr">
        <is>
          <t>esperado</t>
        </is>
      </c>
      <c r="K3357" s="2" t="inlineStr">
        <is>
          <t>típico derivado do vocabulário BJCP; min/max são faixas operacionais do aplicativo</t>
        </is>
      </c>
      <c r="L3357" s="2" t="inlineStr">
        <is>
          <t>clarity is hazy to good</t>
        </is>
      </c>
    </row>
    <row r="3358">
      <c r="A3358" s="2" t="inlineStr">
        <is>
          <t>23D</t>
        </is>
      </c>
      <c r="B3358" s="2" t="inlineStr">
        <is>
          <t>Lambic</t>
        </is>
      </c>
      <c r="C3358" s="2" t="inlineStr">
        <is>
          <t>P057</t>
        </is>
      </c>
      <c r="D3358" s="2" t="inlineStr">
        <is>
          <t>Appearance</t>
        </is>
      </c>
      <c r="E3358" s="2" t="inlineStr">
        <is>
          <t>Outros</t>
        </is>
      </c>
      <c r="F3358" s="2" t="inlineStr">
        <is>
          <t>head size</t>
        </is>
      </c>
      <c r="G3358" s="2" t="n">
        <v>0</v>
      </c>
      <c r="H3358" s="2" t="n">
        <v>5</v>
      </c>
      <c r="I3358" s="2" t="n">
        <v>0</v>
      </c>
      <c r="J3358" s="2" t="inlineStr">
        <is>
          <t>não especificado</t>
        </is>
      </c>
      <c r="K3358" s="2" t="inlineStr">
        <is>
          <t>típico derivado do vocabulário BJCP; min/max são faixas operacionais do aplicativo</t>
        </is>
      </c>
      <c r="L3358" s="2" t="inlineStr">
        <is>
          <t>derived from explicit BJCP descriptors</t>
        </is>
      </c>
    </row>
    <row r="3359">
      <c r="A3359" s="2" t="inlineStr">
        <is>
          <t>23D</t>
        </is>
      </c>
      <c r="B3359" s="2" t="inlineStr">
        <is>
          <t>Lambic</t>
        </is>
      </c>
      <c r="C3359" s="2" t="inlineStr">
        <is>
          <t>P056</t>
        </is>
      </c>
      <c r="D3359" s="2" t="inlineStr">
        <is>
          <t>Appearance</t>
        </is>
      </c>
      <c r="E3359" s="2" t="inlineStr">
        <is>
          <t>Outros</t>
        </is>
      </c>
      <c r="F3359" s="2" t="inlineStr">
        <is>
          <t>head retention</t>
        </is>
      </c>
      <c r="G3359" s="2" t="n">
        <v>0</v>
      </c>
      <c r="H3359" s="2" t="n">
        <v>0</v>
      </c>
      <c r="I3359" s="2" t="n">
        <v>0</v>
      </c>
      <c r="J3359" s="2" t="inlineStr">
        <is>
          <t>não especificado</t>
        </is>
      </c>
      <c r="K3359" s="2" t="inlineStr">
        <is>
          <t>típico derivado do vocabulário BJCP; min/max são faixas operacionais do aplicativo</t>
        </is>
      </c>
      <c r="L3359" s="2" t="inlineStr">
        <is>
          <t>not explicitly specified</t>
        </is>
      </c>
    </row>
    <row r="3360">
      <c r="A3360" s="2" t="inlineStr">
        <is>
          <t>23D</t>
        </is>
      </c>
      <c r="B3360" s="2" t="inlineStr">
        <is>
          <t>Lambic</t>
        </is>
      </c>
      <c r="C3360" s="2" t="inlineStr">
        <is>
          <t>P058</t>
        </is>
      </c>
      <c r="D3360" s="2" t="inlineStr">
        <is>
          <t>Appearance</t>
        </is>
      </c>
      <c r="E3360" s="2" t="inlineStr">
        <is>
          <t>Outros</t>
        </is>
      </c>
      <c r="F3360" s="2" t="inlineStr">
        <is>
          <t>legs/viscosity</t>
        </is>
      </c>
      <c r="G3360" s="2" t="n">
        <v>0</v>
      </c>
      <c r="H3360" s="2" t="n">
        <v>0</v>
      </c>
      <c r="I3360" s="2" t="n">
        <v>0</v>
      </c>
      <c r="J3360" s="2" t="inlineStr">
        <is>
          <t>não especificado</t>
        </is>
      </c>
      <c r="K3360" s="2" t="inlineStr">
        <is>
          <t>típico derivado do vocabulário BJCP; min/max são faixas operacionais do aplicativo</t>
        </is>
      </c>
      <c r="L3360" s="2" t="inlineStr">
        <is>
          <t>not explicitly specified</t>
        </is>
      </c>
    </row>
    <row r="3361">
      <c r="A3361" s="2" t="inlineStr">
        <is>
          <t>23D</t>
        </is>
      </c>
      <c r="B3361" s="2" t="inlineStr">
        <is>
          <t>Lambic</t>
        </is>
      </c>
      <c r="C3361" s="2" t="inlineStr">
        <is>
          <t>P055</t>
        </is>
      </c>
      <c r="D3361" s="2" t="inlineStr">
        <is>
          <t>Appearance</t>
        </is>
      </c>
      <c r="E3361" s="2" t="inlineStr">
        <is>
          <t>Outros</t>
        </is>
      </c>
      <c r="F3361" s="2" t="inlineStr">
        <is>
          <t>haze</t>
        </is>
      </c>
      <c r="G3361" s="2" t="n">
        <v>0</v>
      </c>
      <c r="H3361" s="2" t="n">
        <v>5</v>
      </c>
      <c r="I3361" s="2" t="n">
        <v>0</v>
      </c>
      <c r="J3361" s="2" t="inlineStr">
        <is>
          <t>não especificado</t>
        </is>
      </c>
      <c r="K3361" s="2" t="inlineStr">
        <is>
          <t>típico derivado do vocabulário BJCP; min/max são faixas operacionais do aplicativo</t>
        </is>
      </c>
      <c r="L3361" s="2" t="inlineStr">
        <is>
          <t>derived from explicit BJCP descriptors</t>
        </is>
      </c>
    </row>
    <row r="3362">
      <c r="A3362" s="2" t="inlineStr">
        <is>
          <t>23E</t>
        </is>
      </c>
      <c r="B3362" s="2" t="inlineStr">
        <is>
          <t>Gueuze</t>
        </is>
      </c>
      <c r="C3362" s="2" t="inlineStr">
        <is>
          <t>P017</t>
        </is>
      </c>
      <c r="D3362" s="2" t="inlineStr">
        <is>
          <t>Aroma</t>
        </is>
      </c>
      <c r="E3362" s="2" t="inlineStr">
        <is>
          <t>Malte</t>
        </is>
      </c>
      <c r="F3362" s="2" t="inlineStr">
        <is>
          <t>malt</t>
        </is>
      </c>
      <c r="G3362" s="2" t="n">
        <v>0</v>
      </c>
      <c r="H3362" s="2" t="n">
        <v>0</v>
      </c>
      <c r="I3362" s="2" t="n">
        <v>0</v>
      </c>
      <c r="J3362" s="2" t="inlineStr">
        <is>
          <t>não especificado</t>
        </is>
      </c>
      <c r="K3362" s="2" t="inlineStr">
        <is>
          <t>típico derivado do vocabulário BJCP; min/max são faixas operacionais do aplicativo</t>
        </is>
      </c>
      <c r="L3362" s="2" t="inlineStr">
        <is>
          <t>not explicitly specified</t>
        </is>
      </c>
    </row>
    <row r="3363">
      <c r="A3363" s="2" t="inlineStr">
        <is>
          <t>23E</t>
        </is>
      </c>
      <c r="B3363" s="2" t="inlineStr">
        <is>
          <t>Gueuze</t>
        </is>
      </c>
      <c r="C3363" s="2" t="inlineStr">
        <is>
          <t>P018</t>
        </is>
      </c>
      <c r="D3363" s="2" t="inlineStr">
        <is>
          <t>Aroma</t>
        </is>
      </c>
      <c r="E3363" s="2" t="inlineStr">
        <is>
          <t>Malte</t>
        </is>
      </c>
      <c r="F3363" s="2" t="inlineStr">
        <is>
          <t>bread/biscuit/toast</t>
        </is>
      </c>
      <c r="G3363" s="2" t="n">
        <v>0</v>
      </c>
      <c r="H3363" s="2" t="n">
        <v>4</v>
      </c>
      <c r="I3363" s="2" t="n">
        <v>0</v>
      </c>
      <c r="J3363" s="2" t="inlineStr">
        <is>
          <t>não especificado</t>
        </is>
      </c>
      <c r="K3363" s="2" t="inlineStr">
        <is>
          <t>típico derivado do vocabulário BJCP; min/max são faixas operacionais do aplicativo</t>
        </is>
      </c>
      <c r="L3363" s="2" t="inlineStr">
        <is>
          <t>derived from explicit BJCP descriptors</t>
        </is>
      </c>
    </row>
    <row r="3364">
      <c r="A3364" s="2" t="inlineStr">
        <is>
          <t>23E</t>
        </is>
      </c>
      <c r="B3364" s="2" t="inlineStr">
        <is>
          <t>Gueuze</t>
        </is>
      </c>
      <c r="C3364" s="2" t="inlineStr">
        <is>
          <t>P023</t>
        </is>
      </c>
      <c r="D3364" s="2" t="inlineStr">
        <is>
          <t>Aroma</t>
        </is>
      </c>
      <c r="E3364" s="2" t="inlineStr">
        <is>
          <t>Outros</t>
        </is>
      </c>
      <c r="F3364" s="2" t="inlineStr">
        <is>
          <t>caramel/toffee</t>
        </is>
      </c>
      <c r="G3364" s="2" t="n">
        <v>0</v>
      </c>
      <c r="H3364" s="2" t="n">
        <v>0</v>
      </c>
      <c r="I3364" s="2" t="n">
        <v>0</v>
      </c>
      <c r="J3364" s="2" t="inlineStr">
        <is>
          <t>não especificado</t>
        </is>
      </c>
      <c r="K3364" s="2" t="inlineStr">
        <is>
          <t>típico derivado do vocabulário BJCP; min/max são faixas operacionais do aplicativo</t>
        </is>
      </c>
      <c r="L3364" s="2" t="inlineStr">
        <is>
          <t>not explicitly specified</t>
        </is>
      </c>
    </row>
    <row r="3365">
      <c r="A3365" s="2" t="inlineStr">
        <is>
          <t>23E</t>
        </is>
      </c>
      <c r="B3365" s="2" t="inlineStr">
        <is>
          <t>Gueuze</t>
        </is>
      </c>
      <c r="C3365" s="2" t="inlineStr">
        <is>
          <t>P027</t>
        </is>
      </c>
      <c r="D3365" s="2" t="inlineStr">
        <is>
          <t>Aroma</t>
        </is>
      </c>
      <c r="E3365" s="2" t="inlineStr">
        <is>
          <t>Outros</t>
        </is>
      </c>
      <c r="F3365" s="2" t="inlineStr">
        <is>
          <t>roast/chocolate/coffee</t>
        </is>
      </c>
      <c r="G3365" s="2" t="n">
        <v>0</v>
      </c>
      <c r="H3365" s="2" t="n">
        <v>0</v>
      </c>
      <c r="I3365" s="2" t="n">
        <v>0</v>
      </c>
      <c r="J3365" s="2" t="inlineStr">
        <is>
          <t>não especificado</t>
        </is>
      </c>
      <c r="K3365" s="2" t="inlineStr">
        <is>
          <t>típico derivado do vocabulário BJCP; min/max são faixas operacionais do aplicativo</t>
        </is>
      </c>
      <c r="L3365" s="2" t="inlineStr">
        <is>
          <t>not explicitly specified</t>
        </is>
      </c>
    </row>
    <row r="3366">
      <c r="A3366" s="2" t="inlineStr">
        <is>
          <t>23E</t>
        </is>
      </c>
      <c r="B3366" s="2" t="inlineStr">
        <is>
          <t>Gueuze</t>
        </is>
      </c>
      <c r="C3366" s="2" t="inlineStr">
        <is>
          <t>P025</t>
        </is>
      </c>
      <c r="D3366" s="2" t="inlineStr">
        <is>
          <t>Aroma</t>
        </is>
      </c>
      <c r="E3366" s="2" t="inlineStr">
        <is>
          <t>Outros</t>
        </is>
      </c>
      <c r="F3366" s="2" t="inlineStr">
        <is>
          <t>hop aroma</t>
        </is>
      </c>
      <c r="G3366" s="2" t="n">
        <v>0</v>
      </c>
      <c r="H3366" s="2" t="n">
        <v>0</v>
      </c>
      <c r="I3366" s="2" t="n">
        <v>0</v>
      </c>
      <c r="J3366" s="2" t="inlineStr">
        <is>
          <t>não especificado</t>
        </is>
      </c>
      <c r="K3366" s="2" t="inlineStr">
        <is>
          <t>típico derivado do vocabulário BJCP; min/max são faixas operacionais do aplicativo</t>
        </is>
      </c>
      <c r="L3366" s="2" t="inlineStr">
        <is>
          <t>not explicitly specified</t>
        </is>
      </c>
    </row>
    <row r="3367">
      <c r="A3367" s="2" t="inlineStr">
        <is>
          <t>23E</t>
        </is>
      </c>
      <c r="B3367" s="2" t="inlineStr">
        <is>
          <t>Gueuze</t>
        </is>
      </c>
      <c r="C3367" s="2" t="inlineStr">
        <is>
          <t>P019</t>
        </is>
      </c>
      <c r="D3367" s="2" t="inlineStr">
        <is>
          <t>Aroma</t>
        </is>
      </c>
      <c r="E3367" s="2" t="inlineStr">
        <is>
          <t>Fermentação</t>
        </is>
      </c>
      <c r="F3367" s="2" t="inlineStr">
        <is>
          <t>fruit</t>
        </is>
      </c>
      <c r="G3367" s="2" t="n">
        <v>0</v>
      </c>
      <c r="H3367" s="2" t="n">
        <v>5</v>
      </c>
      <c r="I3367" s="2" t="n">
        <v>0</v>
      </c>
      <c r="J3367" s="2" t="inlineStr">
        <is>
          <t>não especificado</t>
        </is>
      </c>
      <c r="K3367" s="2" t="inlineStr">
        <is>
          <t>típico derivado do vocabulário BJCP; min/max são faixas operacionais do aplicativo</t>
        </is>
      </c>
      <c r="L3367" s="2" t="inlineStr">
        <is>
          <t>derived from explicit BJCP descriptors</t>
        </is>
      </c>
    </row>
    <row r="3368">
      <c r="A3368" s="2" t="inlineStr">
        <is>
          <t>23E</t>
        </is>
      </c>
      <c r="B3368" s="2" t="inlineStr">
        <is>
          <t>Gueuze</t>
        </is>
      </c>
      <c r="C3368" s="2" t="inlineStr">
        <is>
          <t>P020</t>
        </is>
      </c>
      <c r="D3368" s="2" t="inlineStr">
        <is>
          <t>Aroma</t>
        </is>
      </c>
      <c r="E3368" s="2" t="inlineStr">
        <is>
          <t>Fermentação</t>
        </is>
      </c>
      <c r="F3368" s="2" t="inlineStr">
        <is>
          <t>esters</t>
        </is>
      </c>
      <c r="G3368" s="2" t="n">
        <v>0</v>
      </c>
      <c r="H3368" s="2" t="n">
        <v>0</v>
      </c>
      <c r="I3368" s="2" t="n">
        <v>0</v>
      </c>
      <c r="J3368" s="2" t="inlineStr">
        <is>
          <t>não especificado</t>
        </is>
      </c>
      <c r="K3368" s="2" t="inlineStr">
        <is>
          <t>típico derivado do vocabulário BJCP; min/max são faixas operacionais do aplicativo</t>
        </is>
      </c>
      <c r="L3368" s="2" t="inlineStr">
        <is>
          <t>not explicitly specified</t>
        </is>
      </c>
    </row>
    <row r="3369">
      <c r="A3369" s="2" t="inlineStr">
        <is>
          <t>23E</t>
        </is>
      </c>
      <c r="B3369" s="2" t="inlineStr">
        <is>
          <t>Gueuze</t>
        </is>
      </c>
      <c r="C3369" s="2" t="inlineStr">
        <is>
          <t>P026</t>
        </is>
      </c>
      <c r="D3369" s="2" t="inlineStr">
        <is>
          <t>Aroma</t>
        </is>
      </c>
      <c r="E3369" s="2" t="inlineStr">
        <is>
          <t>Outros</t>
        </is>
      </c>
      <c r="F3369" s="2" t="inlineStr">
        <is>
          <t>phenolic/spice</t>
        </is>
      </c>
      <c r="G3369" s="2" t="n">
        <v>0</v>
      </c>
      <c r="H3369" s="2" t="n">
        <v>0</v>
      </c>
      <c r="I3369" s="2" t="n">
        <v>0</v>
      </c>
      <c r="J3369" s="2" t="inlineStr">
        <is>
          <t>não especificado</t>
        </is>
      </c>
      <c r="K3369" s="2" t="inlineStr">
        <is>
          <t>típico derivado do vocabulário BJCP; min/max são faixas operacionais do aplicativo</t>
        </is>
      </c>
      <c r="L3369" s="2" t="inlineStr">
        <is>
          <t>not explicitly specified</t>
        </is>
      </c>
    </row>
    <row r="3370">
      <c r="A3370" s="2" t="inlineStr">
        <is>
          <t>23E</t>
        </is>
      </c>
      <c r="B3370" s="2" t="inlineStr">
        <is>
          <t>Gueuze</t>
        </is>
      </c>
      <c r="C3370" s="2" t="inlineStr">
        <is>
          <t>P028</t>
        </is>
      </c>
      <c r="D3370" s="2" t="inlineStr">
        <is>
          <t>Aroma</t>
        </is>
      </c>
      <c r="E3370" s="2" t="inlineStr">
        <is>
          <t>Outros</t>
        </is>
      </c>
      <c r="F3370" s="2" t="inlineStr">
        <is>
          <t>sour/acid</t>
        </is>
      </c>
      <c r="G3370" s="2" t="n">
        <v>0</v>
      </c>
      <c r="H3370" s="2" t="n">
        <v>5</v>
      </c>
      <c r="I3370" s="2" t="n">
        <v>0</v>
      </c>
      <c r="J3370" s="2" t="inlineStr">
        <is>
          <t>não especificado</t>
        </is>
      </c>
      <c r="K3370" s="2" t="inlineStr">
        <is>
          <t>típico derivado do vocabulário BJCP; min/max são faixas operacionais do aplicativo</t>
        </is>
      </c>
      <c r="L3370" s="2" t="inlineStr">
        <is>
          <t>derived from explicit BJCP descriptors</t>
        </is>
      </c>
    </row>
    <row r="3371">
      <c r="A3371" s="2" t="inlineStr">
        <is>
          <t>23E</t>
        </is>
      </c>
      <c r="B3371" s="2" t="inlineStr">
        <is>
          <t>Gueuze</t>
        </is>
      </c>
      <c r="C3371" s="2" t="inlineStr">
        <is>
          <t>P021</t>
        </is>
      </c>
      <c r="D3371" s="2" t="inlineStr">
        <is>
          <t>Aroma</t>
        </is>
      </c>
      <c r="E3371" s="2" t="inlineStr">
        <is>
          <t>Fermentação</t>
        </is>
      </c>
      <c r="F3371" s="2" t="inlineStr">
        <is>
          <t>alcohol</t>
        </is>
      </c>
      <c r="G3371" s="2" t="n">
        <v>0</v>
      </c>
      <c r="H3371" s="2" t="n">
        <v>0</v>
      </c>
      <c r="I3371" s="2" t="n">
        <v>0</v>
      </c>
      <c r="J3371" s="2" t="inlineStr">
        <is>
          <t>não especificado</t>
        </is>
      </c>
      <c r="K3371" s="2" t="inlineStr">
        <is>
          <t>típico derivado do vocabulário BJCP; min/max são faixas operacionais do aplicativo</t>
        </is>
      </c>
      <c r="L3371" s="2" t="inlineStr">
        <is>
          <t>not explicitly specified</t>
        </is>
      </c>
    </row>
    <row r="3372">
      <c r="A3372" s="2" t="inlineStr">
        <is>
          <t>23E</t>
        </is>
      </c>
      <c r="B3372" s="2" t="inlineStr">
        <is>
          <t>Gueuze</t>
        </is>
      </c>
      <c r="C3372" s="2" t="inlineStr">
        <is>
          <t>P029</t>
        </is>
      </c>
      <c r="D3372" s="2" t="inlineStr">
        <is>
          <t>Aroma</t>
        </is>
      </c>
      <c r="E3372" s="2" t="inlineStr">
        <is>
          <t>Outros</t>
        </is>
      </c>
      <c r="F3372" s="2" t="inlineStr">
        <is>
          <t>sulfur/DMS</t>
        </is>
      </c>
      <c r="G3372" s="2" t="n">
        <v>0</v>
      </c>
      <c r="H3372" s="2" t="n">
        <v>0</v>
      </c>
      <c r="I3372" s="2" t="n">
        <v>0</v>
      </c>
      <c r="J3372" s="2" t="inlineStr">
        <is>
          <t>não especificado</t>
        </is>
      </c>
      <c r="K3372" s="2" t="inlineStr">
        <is>
          <t>típico derivado do vocabulário BJCP; min/max são faixas operacionais do aplicativo</t>
        </is>
      </c>
      <c r="L3372" s="2" t="inlineStr">
        <is>
          <t>not explicitly specified</t>
        </is>
      </c>
    </row>
    <row r="3373">
      <c r="A3373" s="2" t="inlineStr">
        <is>
          <t>23E</t>
        </is>
      </c>
      <c r="B3373" s="2" t="inlineStr">
        <is>
          <t>Gueuze</t>
        </is>
      </c>
      <c r="C3373" s="2" t="inlineStr">
        <is>
          <t>P022</t>
        </is>
      </c>
      <c r="D3373" s="2" t="inlineStr">
        <is>
          <t>Aroma</t>
        </is>
      </c>
      <c r="E3373" s="2" t="inlineStr">
        <is>
          <t>Outros</t>
        </is>
      </c>
      <c r="F3373" s="2" t="inlineStr">
        <is>
          <t>smoke</t>
        </is>
      </c>
      <c r="G3373" s="2" t="n">
        <v>0</v>
      </c>
      <c r="H3373" s="2" t="n">
        <v>0</v>
      </c>
      <c r="I3373" s="2" t="n">
        <v>0</v>
      </c>
      <c r="J3373" s="2" t="inlineStr">
        <is>
          <t>não especificado</t>
        </is>
      </c>
      <c r="K3373" s="2" t="inlineStr">
        <is>
          <t>típico derivado do vocabulário BJCP; min/max são faixas operacionais do aplicativo</t>
        </is>
      </c>
      <c r="L3373" s="2" t="inlineStr">
        <is>
          <t>not explicitly specified</t>
        </is>
      </c>
    </row>
    <row r="3374">
      <c r="A3374" s="2" t="inlineStr">
        <is>
          <t>23E</t>
        </is>
      </c>
      <c r="B3374" s="2" t="inlineStr">
        <is>
          <t>Gueuze</t>
        </is>
      </c>
      <c r="C3374" s="2" t="inlineStr">
        <is>
          <t>P030</t>
        </is>
      </c>
      <c r="D3374" s="2" t="inlineStr">
        <is>
          <t>Aroma</t>
        </is>
      </c>
      <c r="E3374" s="2" t="inlineStr">
        <is>
          <t>Outros</t>
        </is>
      </c>
      <c r="F3374" s="2" t="inlineStr">
        <is>
          <t>wood/oak</t>
        </is>
      </c>
      <c r="G3374" s="2" t="n">
        <v>0</v>
      </c>
      <c r="H3374" s="2" t="n">
        <v>0</v>
      </c>
      <c r="I3374" s="2" t="n">
        <v>0</v>
      </c>
      <c r="J3374" s="2" t="inlineStr">
        <is>
          <t>não especificado</t>
        </is>
      </c>
      <c r="K3374" s="2" t="inlineStr">
        <is>
          <t>típico derivado do vocabulário BJCP; min/max são faixas operacionais do aplicativo</t>
        </is>
      </c>
      <c r="L3374" s="2" t="inlineStr">
        <is>
          <t>not explicitly specified</t>
        </is>
      </c>
    </row>
    <row r="3375">
      <c r="A3375" s="2" t="inlineStr">
        <is>
          <t>23E</t>
        </is>
      </c>
      <c r="B3375" s="2" t="inlineStr">
        <is>
          <t>Gueuze</t>
        </is>
      </c>
      <c r="C3375" s="2" t="inlineStr">
        <is>
          <t>P024</t>
        </is>
      </c>
      <c r="D3375" s="2" t="inlineStr">
        <is>
          <t>Aroma</t>
        </is>
      </c>
      <c r="E3375" s="2" t="inlineStr">
        <is>
          <t>Outros</t>
        </is>
      </c>
      <c r="F3375" s="2" t="inlineStr">
        <is>
          <t>grain/corn</t>
        </is>
      </c>
      <c r="G3375" s="2" t="n">
        <v>0</v>
      </c>
      <c r="H3375" s="2" t="n">
        <v>4</v>
      </c>
      <c r="I3375" s="2" t="n">
        <v>0</v>
      </c>
      <c r="J3375" s="2" t="inlineStr">
        <is>
          <t>não especificado</t>
        </is>
      </c>
      <c r="K3375" s="2" t="inlineStr">
        <is>
          <t>típico derivado do vocabulário BJCP; min/max são faixas operacionais do aplicativo</t>
        </is>
      </c>
      <c r="L3375" s="2" t="inlineStr">
        <is>
          <t>derived from explicit BJCP descriptors</t>
        </is>
      </c>
    </row>
    <row r="3376">
      <c r="A3376" s="2" t="inlineStr">
        <is>
          <t>23E</t>
        </is>
      </c>
      <c r="B3376" s="2" t="inlineStr">
        <is>
          <t>Gueuze</t>
        </is>
      </c>
      <c r="C3376" s="2" t="inlineStr">
        <is>
          <t>P039</t>
        </is>
      </c>
      <c r="D3376" s="2" t="inlineStr">
        <is>
          <t>Flavor</t>
        </is>
      </c>
      <c r="E3376" s="2" t="inlineStr">
        <is>
          <t>Outros</t>
        </is>
      </c>
      <c r="F3376" s="2" t="inlineStr">
        <is>
          <t>malt</t>
        </is>
      </c>
      <c r="G3376" s="2" t="n">
        <v>0</v>
      </c>
      <c r="H3376" s="2" t="n">
        <v>0</v>
      </c>
      <c r="I3376" s="2" t="n">
        <v>0</v>
      </c>
      <c r="J3376" s="2" t="inlineStr">
        <is>
          <t>não especificado</t>
        </is>
      </c>
      <c r="K3376" s="2" t="inlineStr">
        <is>
          <t>típico derivado do vocabulário BJCP; min/max são faixas operacionais do aplicativo</t>
        </is>
      </c>
      <c r="L3376" s="2" t="inlineStr">
        <is>
          <t>not explicitly specified</t>
        </is>
      </c>
    </row>
    <row r="3377">
      <c r="A3377" s="2" t="inlineStr">
        <is>
          <t>23E</t>
        </is>
      </c>
      <c r="B3377" s="2" t="inlineStr">
        <is>
          <t>Gueuze</t>
        </is>
      </c>
      <c r="C3377" s="2" t="inlineStr">
        <is>
          <t>P033</t>
        </is>
      </c>
      <c r="D3377" s="2" t="inlineStr">
        <is>
          <t>Flavor</t>
        </is>
      </c>
      <c r="E3377" s="2" t="inlineStr">
        <is>
          <t>Outros</t>
        </is>
      </c>
      <c r="F3377" s="2" t="inlineStr">
        <is>
          <t>bread/biscuit/toast</t>
        </is>
      </c>
      <c r="G3377" s="2" t="n">
        <v>0</v>
      </c>
      <c r="H3377" s="2" t="n">
        <v>2</v>
      </c>
      <c r="I3377" s="2" t="n">
        <v>0</v>
      </c>
      <c r="J3377" s="2" t="inlineStr">
        <is>
          <t>não especificado</t>
        </is>
      </c>
      <c r="K3377" s="2" t="inlineStr">
        <is>
          <t>típico derivado do vocabulário BJCP; min/max são faixas operacionais do aplicativo</t>
        </is>
      </c>
      <c r="L3377" s="2" t="inlineStr">
        <is>
          <t>derived from explicit BJCP descriptors</t>
        </is>
      </c>
    </row>
    <row r="3378">
      <c r="A3378" s="2" t="inlineStr">
        <is>
          <t>23E</t>
        </is>
      </c>
      <c r="B3378" s="2" t="inlineStr">
        <is>
          <t>Gueuze</t>
        </is>
      </c>
      <c r="C3378" s="2" t="inlineStr">
        <is>
          <t>P034</t>
        </is>
      </c>
      <c r="D3378" s="2" t="inlineStr">
        <is>
          <t>Flavor</t>
        </is>
      </c>
      <c r="E3378" s="2" t="inlineStr">
        <is>
          <t>Outros</t>
        </is>
      </c>
      <c r="F3378" s="2" t="inlineStr">
        <is>
          <t>caramel/toffee</t>
        </is>
      </c>
      <c r="G3378" s="2" t="n">
        <v>0</v>
      </c>
      <c r="H3378" s="2" t="n">
        <v>0</v>
      </c>
      <c r="I3378" s="2" t="n">
        <v>0</v>
      </c>
      <c r="J3378" s="2" t="inlineStr">
        <is>
          <t>não especificado</t>
        </is>
      </c>
      <c r="K3378" s="2" t="inlineStr">
        <is>
          <t>típico derivado do vocabulário BJCP; min/max são faixas operacionais do aplicativo</t>
        </is>
      </c>
      <c r="L3378" s="2" t="inlineStr">
        <is>
          <t>not explicitly specified</t>
        </is>
      </c>
    </row>
    <row r="3379">
      <c r="A3379" s="2" t="inlineStr">
        <is>
          <t>23E</t>
        </is>
      </c>
      <c r="B3379" s="2" t="inlineStr">
        <is>
          <t>Gueuze</t>
        </is>
      </c>
      <c r="C3379" s="2" t="inlineStr">
        <is>
          <t>P041</t>
        </is>
      </c>
      <c r="D3379" s="2" t="inlineStr">
        <is>
          <t>Flavor</t>
        </is>
      </c>
      <c r="E3379" s="2" t="inlineStr">
        <is>
          <t>Outros</t>
        </is>
      </c>
      <c r="F3379" s="2" t="inlineStr">
        <is>
          <t>roast/chocolate/coffee</t>
        </is>
      </c>
      <c r="G3379" s="2" t="n">
        <v>0</v>
      </c>
      <c r="H3379" s="2" t="n">
        <v>0</v>
      </c>
      <c r="I3379" s="2" t="n">
        <v>0</v>
      </c>
      <c r="J3379" s="2" t="inlineStr">
        <is>
          <t>não especificado</t>
        </is>
      </c>
      <c r="K3379" s="2" t="inlineStr">
        <is>
          <t>típico derivado do vocabulário BJCP; min/max são faixas operacionais do aplicativo</t>
        </is>
      </c>
      <c r="L3379" s="2" t="inlineStr">
        <is>
          <t>not explicitly specified</t>
        </is>
      </c>
    </row>
    <row r="3380">
      <c r="A3380" s="2" t="inlineStr">
        <is>
          <t>23E</t>
        </is>
      </c>
      <c r="B3380" s="2" t="inlineStr">
        <is>
          <t>Gueuze</t>
        </is>
      </c>
      <c r="C3380" s="2" t="inlineStr">
        <is>
          <t>P038</t>
        </is>
      </c>
      <c r="D3380" s="2" t="inlineStr">
        <is>
          <t>Flavor</t>
        </is>
      </c>
      <c r="E3380" s="2" t="inlineStr">
        <is>
          <t>Outros</t>
        </is>
      </c>
      <c r="F3380" s="2" t="inlineStr">
        <is>
          <t>hop flavor</t>
        </is>
      </c>
      <c r="G3380" s="2" t="n">
        <v>0</v>
      </c>
      <c r="H3380" s="2" t="n">
        <v>0</v>
      </c>
      <c r="I3380" s="2" t="n">
        <v>2</v>
      </c>
      <c r="J3380" s="2" t="inlineStr">
        <is>
          <t>esperado</t>
        </is>
      </c>
      <c r="K3380" s="2" t="inlineStr">
        <is>
          <t>típico derivado do vocabulário BJCP; min/max são faixas operacionais do aplicativo</t>
        </is>
      </c>
      <c r="L3380" s="2" t="inlineStr">
        <is>
          <t>no hop flavor</t>
        </is>
      </c>
    </row>
    <row r="3381">
      <c r="A3381" s="2" t="inlineStr">
        <is>
          <t>23E</t>
        </is>
      </c>
      <c r="B3381" s="2" t="inlineStr">
        <is>
          <t>Gueuze</t>
        </is>
      </c>
      <c r="C3381" s="2" t="inlineStr">
        <is>
          <t>P032</t>
        </is>
      </c>
      <c r="D3381" s="2" t="inlineStr">
        <is>
          <t>Flavor</t>
        </is>
      </c>
      <c r="E3381" s="2" t="inlineStr">
        <is>
          <t>Outros</t>
        </is>
      </c>
      <c r="F3381" s="2" t="inlineStr">
        <is>
          <t>bitterness</t>
        </is>
      </c>
      <c r="G3381" s="2" t="n">
        <v>0</v>
      </c>
      <c r="H3381" s="2" t="n">
        <v>2</v>
      </c>
      <c r="I3381" s="2" t="n">
        <v>4</v>
      </c>
      <c r="J3381" s="2" t="inlineStr">
        <is>
          <t>esperado</t>
        </is>
      </c>
      <c r="K3381" s="2" t="inlineStr">
        <is>
          <t>típico derivado do vocabulário BJCP; min/max são faixas operacionais do aplicativo</t>
        </is>
      </c>
      <c r="L3381" s="2" t="inlineStr">
        <is>
          <t>bitterness low to none; sourness provides most of the balance</t>
        </is>
      </c>
    </row>
    <row r="3382">
      <c r="A3382" s="2" t="inlineStr">
        <is>
          <t>23E</t>
        </is>
      </c>
      <c r="B3382" s="2" t="inlineStr">
        <is>
          <t>Gueuze</t>
        </is>
      </c>
      <c r="C3382" s="2" t="inlineStr">
        <is>
          <t>P044</t>
        </is>
      </c>
      <c r="D3382" s="2" t="inlineStr">
        <is>
          <t>Flavor</t>
        </is>
      </c>
      <c r="E3382" s="2" t="inlineStr">
        <is>
          <t>Outros</t>
        </is>
      </c>
      <c r="F3382" s="2" t="inlineStr">
        <is>
          <t>sweetness</t>
        </is>
      </c>
      <c r="G3382" s="2" t="n">
        <v>0</v>
      </c>
      <c r="H3382" s="2" t="n">
        <v>0</v>
      </c>
      <c r="I3382" s="2" t="n">
        <v>0</v>
      </c>
      <c r="J3382" s="2" t="inlineStr">
        <is>
          <t>não especificado</t>
        </is>
      </c>
      <c r="K3382" s="2" t="inlineStr">
        <is>
          <t>típico derivado do vocabulário BJCP; min/max são faixas operacionais do aplicativo</t>
        </is>
      </c>
      <c r="L3382" s="2" t="inlineStr">
        <is>
          <t>not explicitly specified</t>
        </is>
      </c>
    </row>
    <row r="3383">
      <c r="A3383" s="2" t="inlineStr">
        <is>
          <t>23E</t>
        </is>
      </c>
      <c r="B3383" s="2" t="inlineStr">
        <is>
          <t>Gueuze</t>
        </is>
      </c>
      <c r="C3383" s="2" t="inlineStr">
        <is>
          <t>P037</t>
        </is>
      </c>
      <c r="D3383" s="2" t="inlineStr">
        <is>
          <t>Flavor</t>
        </is>
      </c>
      <c r="E3383" s="2" t="inlineStr">
        <is>
          <t>Outros</t>
        </is>
      </c>
      <c r="F3383" s="2" t="inlineStr">
        <is>
          <t>fruit</t>
        </is>
      </c>
      <c r="G3383" s="2" t="n">
        <v>0</v>
      </c>
      <c r="H3383" s="2" t="n">
        <v>5</v>
      </c>
      <c r="I3383" s="2" t="n">
        <v>0</v>
      </c>
      <c r="J3383" s="2" t="inlineStr">
        <is>
          <t>não especificado</t>
        </is>
      </c>
      <c r="K3383" s="2" t="inlineStr">
        <is>
          <t>típico derivado do vocabulário BJCP; min/max são faixas operacionais do aplicativo</t>
        </is>
      </c>
      <c r="L3383" s="2" t="inlineStr">
        <is>
          <t>derived from explicit BJCP descriptors</t>
        </is>
      </c>
    </row>
    <row r="3384">
      <c r="A3384" s="2" t="inlineStr">
        <is>
          <t>23E</t>
        </is>
      </c>
      <c r="B3384" s="2" t="inlineStr">
        <is>
          <t>Gueuze</t>
        </is>
      </c>
      <c r="C3384" s="2" t="inlineStr">
        <is>
          <t>P036</t>
        </is>
      </c>
      <c r="D3384" s="2" t="inlineStr">
        <is>
          <t>Flavor</t>
        </is>
      </c>
      <c r="E3384" s="2" t="inlineStr">
        <is>
          <t>Outros</t>
        </is>
      </c>
      <c r="F3384" s="2" t="inlineStr">
        <is>
          <t>esters</t>
        </is>
      </c>
      <c r="G3384" s="2" t="n">
        <v>0</v>
      </c>
      <c r="H3384" s="2" t="n">
        <v>0</v>
      </c>
      <c r="I3384" s="2" t="n">
        <v>0</v>
      </c>
      <c r="J3384" s="2" t="inlineStr">
        <is>
          <t>não especificado</t>
        </is>
      </c>
      <c r="K3384" s="2" t="inlineStr">
        <is>
          <t>típico derivado do vocabulário BJCP; min/max são faixas operacionais do aplicativo</t>
        </is>
      </c>
      <c r="L3384" s="2" t="inlineStr">
        <is>
          <t>not explicitly specified</t>
        </is>
      </c>
    </row>
    <row r="3385">
      <c r="A3385" s="2" t="inlineStr">
        <is>
          <t>23E</t>
        </is>
      </c>
      <c r="B3385" s="2" t="inlineStr">
        <is>
          <t>Gueuze</t>
        </is>
      </c>
      <c r="C3385" s="2" t="inlineStr">
        <is>
          <t>P040</t>
        </is>
      </c>
      <c r="D3385" s="2" t="inlineStr">
        <is>
          <t>Flavor</t>
        </is>
      </c>
      <c r="E3385" s="2" t="inlineStr">
        <is>
          <t>Outros</t>
        </is>
      </c>
      <c r="F3385" s="2" t="inlineStr">
        <is>
          <t>phenolic/spice</t>
        </is>
      </c>
      <c r="G3385" s="2" t="n">
        <v>0</v>
      </c>
      <c r="H3385" s="2" t="n">
        <v>0</v>
      </c>
      <c r="I3385" s="2" t="n">
        <v>0</v>
      </c>
      <c r="J3385" s="2" t="inlineStr">
        <is>
          <t>não especificado</t>
        </is>
      </c>
      <c r="K3385" s="2" t="inlineStr">
        <is>
          <t>típico derivado do vocabulário BJCP; min/max são faixas operacionais do aplicativo</t>
        </is>
      </c>
      <c r="L3385" s="2" t="inlineStr">
        <is>
          <t>not explicitly specified</t>
        </is>
      </c>
    </row>
    <row r="3386">
      <c r="A3386" s="2" t="inlineStr">
        <is>
          <t>23E</t>
        </is>
      </c>
      <c r="B3386" s="2" t="inlineStr">
        <is>
          <t>Gueuze</t>
        </is>
      </c>
      <c r="C3386" s="2" t="inlineStr">
        <is>
          <t>P043</t>
        </is>
      </c>
      <c r="D3386" s="2" t="inlineStr">
        <is>
          <t>Flavor</t>
        </is>
      </c>
      <c r="E3386" s="2" t="inlineStr">
        <is>
          <t>Outros</t>
        </is>
      </c>
      <c r="F3386" s="2" t="inlineStr">
        <is>
          <t>sour/acidity</t>
        </is>
      </c>
      <c r="G3386" s="2" t="n">
        <v>0</v>
      </c>
      <c r="H3386" s="2" t="n">
        <v>0</v>
      </c>
      <c r="I3386" s="2" t="n">
        <v>0</v>
      </c>
      <c r="J3386" s="2" t="inlineStr">
        <is>
          <t>não especificado</t>
        </is>
      </c>
      <c r="K3386" s="2" t="inlineStr">
        <is>
          <t>típico derivado do vocabulário BJCP; min/max são faixas operacionais do aplicativo</t>
        </is>
      </c>
      <c r="L3386" s="2" t="inlineStr">
        <is>
          <t>not explicitly specified</t>
        </is>
      </c>
    </row>
    <row r="3387">
      <c r="A3387" s="2" t="inlineStr">
        <is>
          <t>23E</t>
        </is>
      </c>
      <c r="B3387" s="2" t="inlineStr">
        <is>
          <t>Gueuze</t>
        </is>
      </c>
      <c r="C3387" s="2" t="inlineStr">
        <is>
          <t>P031</t>
        </is>
      </c>
      <c r="D3387" s="2" t="inlineStr">
        <is>
          <t>Flavor</t>
        </is>
      </c>
      <c r="E3387" s="2" t="inlineStr">
        <is>
          <t>Outros</t>
        </is>
      </c>
      <c r="F3387" s="2" t="inlineStr">
        <is>
          <t>alcohol</t>
        </is>
      </c>
      <c r="G3387" s="2" t="n">
        <v>0</v>
      </c>
      <c r="H3387" s="2" t="n">
        <v>0</v>
      </c>
      <c r="I3387" s="2" t="n">
        <v>0</v>
      </c>
      <c r="J3387" s="2" t="inlineStr">
        <is>
          <t>não especificado</t>
        </is>
      </c>
      <c r="K3387" s="2" t="inlineStr">
        <is>
          <t>típico derivado do vocabulário BJCP; min/max são faixas operacionais do aplicativo</t>
        </is>
      </c>
      <c r="L3387" s="2" t="inlineStr">
        <is>
          <t>not explicitly specified</t>
        </is>
      </c>
    </row>
    <row r="3388">
      <c r="A3388" s="2" t="inlineStr">
        <is>
          <t>23E</t>
        </is>
      </c>
      <c r="B3388" s="2" t="inlineStr">
        <is>
          <t>Gueuze</t>
        </is>
      </c>
      <c r="C3388" s="2" t="inlineStr">
        <is>
          <t>P042</t>
        </is>
      </c>
      <c r="D3388" s="2" t="inlineStr">
        <is>
          <t>Flavor</t>
        </is>
      </c>
      <c r="E3388" s="2" t="inlineStr">
        <is>
          <t>Outros</t>
        </is>
      </c>
      <c r="F3388" s="2" t="inlineStr">
        <is>
          <t>smoke</t>
        </is>
      </c>
      <c r="G3388" s="2" t="n">
        <v>0</v>
      </c>
      <c r="H3388" s="2" t="n">
        <v>5</v>
      </c>
      <c r="I3388" s="2" t="n">
        <v>0</v>
      </c>
      <c r="J3388" s="2" t="inlineStr">
        <is>
          <t>não especificado</t>
        </is>
      </c>
      <c r="K3388" s="2" t="inlineStr">
        <is>
          <t>típico derivado do vocabulário BJCP; min/max são faixas operacionais do aplicativo</t>
        </is>
      </c>
      <c r="L3388" s="2" t="inlineStr">
        <is>
          <t>derived from explicit BJCP descriptors</t>
        </is>
      </c>
    </row>
    <row r="3389">
      <c r="A3389" s="2" t="inlineStr">
        <is>
          <t>23E</t>
        </is>
      </c>
      <c r="B3389" s="2" t="inlineStr">
        <is>
          <t>Gueuze</t>
        </is>
      </c>
      <c r="C3389" s="2" t="inlineStr">
        <is>
          <t>P045</t>
        </is>
      </c>
      <c r="D3389" s="2" t="inlineStr">
        <is>
          <t>Flavor</t>
        </is>
      </c>
      <c r="E3389" s="2" t="inlineStr">
        <is>
          <t>Outros</t>
        </is>
      </c>
      <c r="F3389" s="2" t="inlineStr">
        <is>
          <t>wood/oak</t>
        </is>
      </c>
      <c r="G3389" s="2" t="n">
        <v>0</v>
      </c>
      <c r="H3389" s="2" t="n">
        <v>0</v>
      </c>
      <c r="I3389" s="2" t="n">
        <v>0</v>
      </c>
      <c r="J3389" s="2" t="inlineStr">
        <is>
          <t>não especificado</t>
        </is>
      </c>
      <c r="K3389" s="2" t="inlineStr">
        <is>
          <t>típico derivado do vocabulário BJCP; min/max são faixas operacionais do aplicativo</t>
        </is>
      </c>
      <c r="L3389" s="2" t="inlineStr">
        <is>
          <t>not explicitly specified</t>
        </is>
      </c>
    </row>
    <row r="3390">
      <c r="A3390" s="2" t="inlineStr">
        <is>
          <t>23E</t>
        </is>
      </c>
      <c r="B3390" s="2" t="inlineStr">
        <is>
          <t>Gueuze</t>
        </is>
      </c>
      <c r="C3390" s="2" t="inlineStr">
        <is>
          <t>P035</t>
        </is>
      </c>
      <c r="D3390" s="2" t="inlineStr">
        <is>
          <t>Flavor</t>
        </is>
      </c>
      <c r="E3390" s="2" t="inlineStr">
        <is>
          <t>Outros</t>
        </is>
      </c>
      <c r="F3390" s="2" t="inlineStr">
        <is>
          <t>dryness</t>
        </is>
      </c>
      <c r="G3390" s="2" t="n">
        <v>0</v>
      </c>
      <c r="H3390" s="2" t="n">
        <v>5</v>
      </c>
      <c r="I3390" s="2" t="n">
        <v>0</v>
      </c>
      <c r="J3390" s="2" t="inlineStr">
        <is>
          <t>não especificado</t>
        </is>
      </c>
      <c r="K3390" s="2" t="inlineStr">
        <is>
          <t>típico derivado do vocabulário BJCP; min/max são faixas operacionais do aplicativo</t>
        </is>
      </c>
      <c r="L3390" s="2" t="inlineStr">
        <is>
          <t>derived from explicit BJCP descriptors</t>
        </is>
      </c>
    </row>
    <row r="3391">
      <c r="A3391" s="2" t="inlineStr">
        <is>
          <t>23E</t>
        </is>
      </c>
      <c r="B3391" s="2" t="inlineStr">
        <is>
          <t>Gueuze</t>
        </is>
      </c>
      <c r="C3391" s="2" t="inlineStr">
        <is>
          <t>P048</t>
        </is>
      </c>
      <c r="D3391" s="2" t="inlineStr">
        <is>
          <t>Mouthfeel</t>
        </is>
      </c>
      <c r="E3391" s="2" t="inlineStr">
        <is>
          <t>Outros</t>
        </is>
      </c>
      <c r="F3391" s="2" t="inlineStr">
        <is>
          <t>body</t>
        </is>
      </c>
      <c r="G3391" s="2" t="n">
        <v>3</v>
      </c>
      <c r="H3391" s="2" t="n">
        <v>5</v>
      </c>
      <c r="I3391" s="2" t="n">
        <v>7</v>
      </c>
      <c r="J3391" s="2" t="inlineStr">
        <is>
          <t>esperado</t>
        </is>
      </c>
      <c r="K3391" s="2" t="inlineStr">
        <is>
          <t>típico derivado do vocabulário BJCP; min/max são faixas operacionais do aplicativo</t>
        </is>
      </c>
      <c r="L3391" s="2" t="inlineStr">
        <is>
          <t>light to medium-light body; should not be watery</t>
        </is>
      </c>
    </row>
    <row r="3392">
      <c r="A3392" s="2" t="inlineStr">
        <is>
          <t>23E</t>
        </is>
      </c>
      <c r="B3392" s="2" t="inlineStr">
        <is>
          <t>Gueuze</t>
        </is>
      </c>
      <c r="C3392" s="2" t="inlineStr">
        <is>
          <t>P049</t>
        </is>
      </c>
      <c r="D3392" s="2" t="inlineStr">
        <is>
          <t>Mouthfeel</t>
        </is>
      </c>
      <c r="E3392" s="2" t="inlineStr">
        <is>
          <t>Outros</t>
        </is>
      </c>
      <c r="F3392" s="2" t="inlineStr">
        <is>
          <t>carbonation</t>
        </is>
      </c>
      <c r="G3392" s="2" t="n">
        <v>0</v>
      </c>
      <c r="H3392" s="2" t="n">
        <v>8</v>
      </c>
      <c r="I3392" s="2" t="n">
        <v>0</v>
      </c>
      <c r="J3392" s="2" t="inlineStr">
        <is>
          <t>não especificado</t>
        </is>
      </c>
      <c r="K3392" s="2" t="inlineStr">
        <is>
          <t>típico derivado do vocabulário BJCP; min/max são faixas operacionais do aplicativo</t>
        </is>
      </c>
      <c r="L3392" s="2" t="inlineStr">
        <is>
          <t>derived from explicit BJCP descriptors</t>
        </is>
      </c>
    </row>
    <row r="3393">
      <c r="A3393" s="2" t="inlineStr">
        <is>
          <t>23E</t>
        </is>
      </c>
      <c r="B3393" s="2" t="inlineStr">
        <is>
          <t>Gueuze</t>
        </is>
      </c>
      <c r="C3393" s="2" t="inlineStr">
        <is>
          <t>P047</t>
        </is>
      </c>
      <c r="D3393" s="2" t="inlineStr">
        <is>
          <t>Mouthfeel</t>
        </is>
      </c>
      <c r="E3393" s="2" t="inlineStr">
        <is>
          <t>Outros</t>
        </is>
      </c>
      <c r="F3393" s="2" t="inlineStr">
        <is>
          <t>astringency</t>
        </is>
      </c>
      <c r="G3393" s="2" t="n">
        <v>0</v>
      </c>
      <c r="H3393" s="2" t="n">
        <v>7</v>
      </c>
      <c r="I3393" s="2" t="n">
        <v>0</v>
      </c>
      <c r="J3393" s="2" t="inlineStr">
        <is>
          <t>não especificado</t>
        </is>
      </c>
      <c r="K3393" s="2" t="inlineStr">
        <is>
          <t>típico derivado do vocabulário BJCP; min/max são faixas operacionais do aplicativo</t>
        </is>
      </c>
      <c r="L3393" s="2" t="inlineStr">
        <is>
          <t>derived from explicit BJCP descriptors</t>
        </is>
      </c>
    </row>
    <row r="3394">
      <c r="A3394" s="2" t="inlineStr">
        <is>
          <t>23E</t>
        </is>
      </c>
      <c r="B3394" s="2" t="inlineStr">
        <is>
          <t>Gueuze</t>
        </is>
      </c>
      <c r="C3394" s="2" t="inlineStr">
        <is>
          <t>P046</t>
        </is>
      </c>
      <c r="D3394" s="2" t="inlineStr">
        <is>
          <t>Mouthfeel</t>
        </is>
      </c>
      <c r="E3394" s="2" t="inlineStr">
        <is>
          <t>Outros</t>
        </is>
      </c>
      <c r="F3394" s="2" t="inlineStr">
        <is>
          <t>alcohol warmth</t>
        </is>
      </c>
      <c r="G3394" s="2" t="n">
        <v>0</v>
      </c>
      <c r="H3394" s="2" t="n">
        <v>3</v>
      </c>
      <c r="I3394" s="2" t="n">
        <v>0</v>
      </c>
      <c r="J3394" s="2" t="inlineStr">
        <is>
          <t>não especificado</t>
        </is>
      </c>
      <c r="K3394" s="2" t="inlineStr">
        <is>
          <t>típico derivado do vocabulário BJCP; min/max são faixas operacionais do aplicativo</t>
        </is>
      </c>
      <c r="L3394" s="2" t="inlineStr">
        <is>
          <t>derived from explicit BJCP descriptors</t>
        </is>
      </c>
    </row>
    <row r="3395">
      <c r="A3395" s="2" t="inlineStr">
        <is>
          <t>23E</t>
        </is>
      </c>
      <c r="B3395" s="2" t="inlineStr">
        <is>
          <t>Gueuze</t>
        </is>
      </c>
      <c r="C3395" s="2" t="inlineStr">
        <is>
          <t>P050</t>
        </is>
      </c>
      <c r="D3395" s="2" t="inlineStr">
        <is>
          <t>Mouthfeel</t>
        </is>
      </c>
      <c r="E3395" s="2" t="inlineStr">
        <is>
          <t>Outros</t>
        </is>
      </c>
      <c r="F3395" s="2" t="inlineStr">
        <is>
          <t>creaminess/smoothness</t>
        </is>
      </c>
      <c r="G3395" s="2" t="n">
        <v>0</v>
      </c>
      <c r="H3395" s="2" t="n">
        <v>5</v>
      </c>
      <c r="I3395" s="2" t="n">
        <v>0</v>
      </c>
      <c r="J3395" s="2" t="inlineStr">
        <is>
          <t>não especificado</t>
        </is>
      </c>
      <c r="K3395" s="2" t="inlineStr">
        <is>
          <t>típico derivado do vocabulário BJCP; min/max são faixas operacionais do aplicativo</t>
        </is>
      </c>
      <c r="L3395" s="2" t="inlineStr">
        <is>
          <t>derived from explicit BJCP descriptors</t>
        </is>
      </c>
    </row>
    <row r="3396">
      <c r="A3396" s="2" t="inlineStr">
        <is>
          <t>23E</t>
        </is>
      </c>
      <c r="B3396" s="2" t="inlineStr">
        <is>
          <t>Gueuze</t>
        </is>
      </c>
      <c r="C3396" s="2" t="inlineStr">
        <is>
          <t>P052</t>
        </is>
      </c>
      <c r="D3396" s="2" t="inlineStr">
        <is>
          <t>Mouthfeel</t>
        </is>
      </c>
      <c r="E3396" s="2" t="inlineStr">
        <is>
          <t>Outros</t>
        </is>
      </c>
      <c r="F3396" s="2" t="inlineStr">
        <is>
          <t>viscosity</t>
        </is>
      </c>
      <c r="G3396" s="2" t="n">
        <v>0</v>
      </c>
      <c r="H3396" s="2" t="n">
        <v>0</v>
      </c>
      <c r="I3396" s="2" t="n">
        <v>0</v>
      </c>
      <c r="J3396" s="2" t="inlineStr">
        <is>
          <t>não especificado</t>
        </is>
      </c>
      <c r="K3396" s="2" t="inlineStr">
        <is>
          <t>típico derivado do vocabulário BJCP; min/max são faixas operacionais do aplicativo</t>
        </is>
      </c>
      <c r="L3396" s="2" t="inlineStr">
        <is>
          <t>not explicitly specified</t>
        </is>
      </c>
    </row>
    <row r="3397">
      <c r="A3397" s="2" t="inlineStr">
        <is>
          <t>23E</t>
        </is>
      </c>
      <c r="B3397" s="2" t="inlineStr">
        <is>
          <t>Gueuze</t>
        </is>
      </c>
      <c r="C3397" s="2" t="inlineStr">
        <is>
          <t>P051</t>
        </is>
      </c>
      <c r="D3397" s="2" t="inlineStr">
        <is>
          <t>Mouthfeel</t>
        </is>
      </c>
      <c r="E3397" s="2" t="inlineStr">
        <is>
          <t>Outros</t>
        </is>
      </c>
      <c r="F3397" s="2" t="inlineStr">
        <is>
          <t>crispness</t>
        </is>
      </c>
      <c r="G3397" s="2" t="n">
        <v>0</v>
      </c>
      <c r="H3397" s="2" t="n">
        <v>0</v>
      </c>
      <c r="I3397" s="2" t="n">
        <v>0</v>
      </c>
      <c r="J3397" s="2" t="inlineStr">
        <is>
          <t>não especificado</t>
        </is>
      </c>
      <c r="K3397" s="2" t="inlineStr">
        <is>
          <t>típico derivado do vocabulário BJCP; min/max são faixas operacionais do aplicativo</t>
        </is>
      </c>
      <c r="L3397" s="2" t="inlineStr">
        <is>
          <t>not explicitly specified</t>
        </is>
      </c>
    </row>
    <row r="3398">
      <c r="A3398" s="2" t="inlineStr">
        <is>
          <t>23E</t>
        </is>
      </c>
      <c r="B3398" s="2" t="inlineStr">
        <is>
          <t>Gueuze</t>
        </is>
      </c>
      <c r="C3398" s="2" t="inlineStr">
        <is>
          <t>P054</t>
        </is>
      </c>
      <c r="D3398" s="2" t="inlineStr">
        <is>
          <t>Appearance</t>
        </is>
      </c>
      <c r="E3398" s="2" t="inlineStr">
        <is>
          <t>Outros</t>
        </is>
      </c>
      <c r="F3398" s="2" t="inlineStr">
        <is>
          <t>color</t>
        </is>
      </c>
      <c r="G3398" s="2" t="n">
        <v>0</v>
      </c>
      <c r="H3398" s="2" t="n">
        <v>5</v>
      </c>
      <c r="I3398" s="2" t="n">
        <v>0</v>
      </c>
      <c r="J3398" s="2" t="inlineStr">
        <is>
          <t>não especificado</t>
        </is>
      </c>
      <c r="K3398" s="2" t="inlineStr">
        <is>
          <t>típico derivado do vocabulário BJCP; min/max são faixas operacionais do aplicativo</t>
        </is>
      </c>
      <c r="L3398" s="2" t="inlineStr">
        <is>
          <t>derived from explicit BJCP descriptors</t>
        </is>
      </c>
    </row>
    <row r="3399">
      <c r="A3399" s="2" t="inlineStr">
        <is>
          <t>23E</t>
        </is>
      </c>
      <c r="B3399" s="2" t="inlineStr">
        <is>
          <t>Gueuze</t>
        </is>
      </c>
      <c r="C3399" s="2" t="inlineStr">
        <is>
          <t>P053</t>
        </is>
      </c>
      <c r="D3399" s="2" t="inlineStr">
        <is>
          <t>Appearance</t>
        </is>
      </c>
      <c r="E3399" s="2" t="inlineStr">
        <is>
          <t>Outros</t>
        </is>
      </c>
      <c r="F3399" s="2" t="inlineStr">
        <is>
          <t>clarity</t>
        </is>
      </c>
      <c r="G3399" s="2" t="n">
        <v>3</v>
      </c>
      <c r="H3399" s="2" t="n">
        <v>5</v>
      </c>
      <c r="I3399" s="2" t="n">
        <v>7</v>
      </c>
      <c r="J3399" s="2" t="inlineStr">
        <is>
          <t>esperado</t>
        </is>
      </c>
      <c r="K3399" s="2" t="inlineStr">
        <is>
          <t>típico derivado do vocabulário BJCP; min/max são faixas operacionais do aplicativo</t>
        </is>
      </c>
      <c r="L3399" s="2" t="inlineStr">
        <is>
          <t>golden color, with excellent clarity and a thick, rocky, mousse-like, white head that seems to last forever</t>
        </is>
      </c>
    </row>
    <row r="3400">
      <c r="A3400" s="2" t="inlineStr">
        <is>
          <t>23E</t>
        </is>
      </c>
      <c r="B3400" s="2" t="inlineStr">
        <is>
          <t>Gueuze</t>
        </is>
      </c>
      <c r="C3400" s="2" t="inlineStr">
        <is>
          <t>P057</t>
        </is>
      </c>
      <c r="D3400" s="2" t="inlineStr">
        <is>
          <t>Appearance</t>
        </is>
      </c>
      <c r="E3400" s="2" t="inlineStr">
        <is>
          <t>Outros</t>
        </is>
      </c>
      <c r="F3400" s="2" t="inlineStr">
        <is>
          <t>head size</t>
        </is>
      </c>
      <c r="G3400" s="2" t="n">
        <v>0</v>
      </c>
      <c r="H3400" s="2" t="n">
        <v>5</v>
      </c>
      <c r="I3400" s="2" t="n">
        <v>0</v>
      </c>
      <c r="J3400" s="2" t="inlineStr">
        <is>
          <t>não especificado</t>
        </is>
      </c>
      <c r="K3400" s="2" t="inlineStr">
        <is>
          <t>típico derivado do vocabulário BJCP; min/max são faixas operacionais do aplicativo</t>
        </is>
      </c>
      <c r="L3400" s="2" t="inlineStr">
        <is>
          <t>derived from explicit BJCP descriptors</t>
        </is>
      </c>
    </row>
    <row r="3401">
      <c r="A3401" s="2" t="inlineStr">
        <is>
          <t>23E</t>
        </is>
      </c>
      <c r="B3401" s="2" t="inlineStr">
        <is>
          <t>Gueuze</t>
        </is>
      </c>
      <c r="C3401" s="2" t="inlineStr">
        <is>
          <t>P056</t>
        </is>
      </c>
      <c r="D3401" s="2" t="inlineStr">
        <is>
          <t>Appearance</t>
        </is>
      </c>
      <c r="E3401" s="2" t="inlineStr">
        <is>
          <t>Outros</t>
        </is>
      </c>
      <c r="F3401" s="2" t="inlineStr">
        <is>
          <t>head retention</t>
        </is>
      </c>
      <c r="G3401" s="2" t="n">
        <v>0</v>
      </c>
      <c r="H3401" s="2" t="n">
        <v>0</v>
      </c>
      <c r="I3401" s="2" t="n">
        <v>0</v>
      </c>
      <c r="J3401" s="2" t="inlineStr">
        <is>
          <t>não especificado</t>
        </is>
      </c>
      <c r="K3401" s="2" t="inlineStr">
        <is>
          <t>típico derivado do vocabulário BJCP; min/max são faixas operacionais do aplicativo</t>
        </is>
      </c>
      <c r="L3401" s="2" t="inlineStr">
        <is>
          <t>not explicitly specified</t>
        </is>
      </c>
    </row>
    <row r="3402">
      <c r="A3402" s="2" t="inlineStr">
        <is>
          <t>23E</t>
        </is>
      </c>
      <c r="B3402" s="2" t="inlineStr">
        <is>
          <t>Gueuze</t>
        </is>
      </c>
      <c r="C3402" s="2" t="inlineStr">
        <is>
          <t>P058</t>
        </is>
      </c>
      <c r="D3402" s="2" t="inlineStr">
        <is>
          <t>Appearance</t>
        </is>
      </c>
      <c r="E3402" s="2" t="inlineStr">
        <is>
          <t>Outros</t>
        </is>
      </c>
      <c r="F3402" s="2" t="inlineStr">
        <is>
          <t>legs/viscosity</t>
        </is>
      </c>
      <c r="G3402" s="2" t="n">
        <v>0</v>
      </c>
      <c r="H3402" s="2" t="n">
        <v>0</v>
      </c>
      <c r="I3402" s="2" t="n">
        <v>0</v>
      </c>
      <c r="J3402" s="2" t="inlineStr">
        <is>
          <t>não especificado</t>
        </is>
      </c>
      <c r="K3402" s="2" t="inlineStr">
        <is>
          <t>típico derivado do vocabulário BJCP; min/max são faixas operacionais do aplicativo</t>
        </is>
      </c>
      <c r="L3402" s="2" t="inlineStr">
        <is>
          <t>not explicitly specified</t>
        </is>
      </c>
    </row>
    <row r="3403">
      <c r="A3403" s="2" t="inlineStr">
        <is>
          <t>23E</t>
        </is>
      </c>
      <c r="B3403" s="2" t="inlineStr">
        <is>
          <t>Gueuze</t>
        </is>
      </c>
      <c r="C3403" s="2" t="inlineStr">
        <is>
          <t>P055</t>
        </is>
      </c>
      <c r="D3403" s="2" t="inlineStr">
        <is>
          <t>Appearance</t>
        </is>
      </c>
      <c r="E3403" s="2" t="inlineStr">
        <is>
          <t>Outros</t>
        </is>
      </c>
      <c r="F3403" s="2" t="inlineStr">
        <is>
          <t>haze</t>
        </is>
      </c>
      <c r="G3403" s="2" t="n">
        <v>0</v>
      </c>
      <c r="H3403" s="2" t="n">
        <v>0</v>
      </c>
      <c r="I3403" s="2" t="n">
        <v>0</v>
      </c>
      <c r="J3403" s="2" t="inlineStr">
        <is>
          <t>não especificado</t>
        </is>
      </c>
      <c r="K3403" s="2" t="inlineStr">
        <is>
          <t>típico derivado do vocabulário BJCP; min/max são faixas operacionais do aplicativo</t>
        </is>
      </c>
      <c r="L3403" s="2" t="inlineStr">
        <is>
          <t>not explicitly specified</t>
        </is>
      </c>
    </row>
    <row r="3404">
      <c r="A3404" s="2" t="inlineStr">
        <is>
          <t>23F</t>
        </is>
      </c>
      <c r="B3404" s="2" t="inlineStr">
        <is>
          <t>Fruit Lambic</t>
        </is>
      </c>
      <c r="C3404" s="2" t="inlineStr">
        <is>
          <t>P017</t>
        </is>
      </c>
      <c r="D3404" s="2" t="inlineStr">
        <is>
          <t>Aroma</t>
        </is>
      </c>
      <c r="E3404" s="2" t="inlineStr">
        <is>
          <t>Malte</t>
        </is>
      </c>
      <c r="F3404" s="2" t="inlineStr">
        <is>
          <t>malt</t>
        </is>
      </c>
      <c r="G3404" s="2" t="n">
        <v>0</v>
      </c>
      <c r="H3404" s="2" t="n">
        <v>0</v>
      </c>
      <c r="I3404" s="2" t="n">
        <v>0</v>
      </c>
      <c r="J3404" s="2" t="inlineStr">
        <is>
          <t>não especificado</t>
        </is>
      </c>
      <c r="K3404" s="2" t="inlineStr">
        <is>
          <t>típico derivado do vocabulário BJCP; min/max são faixas operacionais do aplicativo</t>
        </is>
      </c>
      <c r="L3404" s="2" t="inlineStr">
        <is>
          <t>not explicitly specified</t>
        </is>
      </c>
    </row>
    <row r="3405">
      <c r="A3405" s="2" t="inlineStr">
        <is>
          <t>23F</t>
        </is>
      </c>
      <c r="B3405" s="2" t="inlineStr">
        <is>
          <t>Fruit Lambic</t>
        </is>
      </c>
      <c r="C3405" s="2" t="inlineStr">
        <is>
          <t>P018</t>
        </is>
      </c>
      <c r="D3405" s="2" t="inlineStr">
        <is>
          <t>Aroma</t>
        </is>
      </c>
      <c r="E3405" s="2" t="inlineStr">
        <is>
          <t>Malte</t>
        </is>
      </c>
      <c r="F3405" s="2" t="inlineStr">
        <is>
          <t>bread/biscuit/toast</t>
        </is>
      </c>
      <c r="G3405" s="2" t="n">
        <v>0</v>
      </c>
      <c r="H3405" s="2" t="n">
        <v>0</v>
      </c>
      <c r="I3405" s="2" t="n">
        <v>0</v>
      </c>
      <c r="J3405" s="2" t="inlineStr">
        <is>
          <t>não especificado</t>
        </is>
      </c>
      <c r="K3405" s="2" t="inlineStr">
        <is>
          <t>típico derivado do vocabulário BJCP; min/max são faixas operacionais do aplicativo</t>
        </is>
      </c>
      <c r="L3405" s="2" t="inlineStr">
        <is>
          <t>not explicitly specified</t>
        </is>
      </c>
    </row>
    <row r="3406">
      <c r="A3406" s="2" t="inlineStr">
        <is>
          <t>23F</t>
        </is>
      </c>
      <c r="B3406" s="2" t="inlineStr">
        <is>
          <t>Fruit Lambic</t>
        </is>
      </c>
      <c r="C3406" s="2" t="inlineStr">
        <is>
          <t>P023</t>
        </is>
      </c>
      <c r="D3406" s="2" t="inlineStr">
        <is>
          <t>Aroma</t>
        </is>
      </c>
      <c r="E3406" s="2" t="inlineStr">
        <is>
          <t>Outros</t>
        </is>
      </c>
      <c r="F3406" s="2" t="inlineStr">
        <is>
          <t>caramel/toffee</t>
        </is>
      </c>
      <c r="G3406" s="2" t="n">
        <v>0</v>
      </c>
      <c r="H3406" s="2" t="n">
        <v>0</v>
      </c>
      <c r="I3406" s="2" t="n">
        <v>0</v>
      </c>
      <c r="J3406" s="2" t="inlineStr">
        <is>
          <t>não especificado</t>
        </is>
      </c>
      <c r="K3406" s="2" t="inlineStr">
        <is>
          <t>típico derivado do vocabulário BJCP; min/max são faixas operacionais do aplicativo</t>
        </is>
      </c>
      <c r="L3406" s="2" t="inlineStr">
        <is>
          <t>not explicitly specified</t>
        </is>
      </c>
    </row>
    <row r="3407">
      <c r="A3407" s="2" t="inlineStr">
        <is>
          <t>23F</t>
        </is>
      </c>
      <c r="B3407" s="2" t="inlineStr">
        <is>
          <t>Fruit Lambic</t>
        </is>
      </c>
      <c r="C3407" s="2" t="inlineStr">
        <is>
          <t>P027</t>
        </is>
      </c>
      <c r="D3407" s="2" t="inlineStr">
        <is>
          <t>Aroma</t>
        </is>
      </c>
      <c r="E3407" s="2" t="inlineStr">
        <is>
          <t>Outros</t>
        </is>
      </c>
      <c r="F3407" s="2" t="inlineStr">
        <is>
          <t>roast/chocolate/coffee</t>
        </is>
      </c>
      <c r="G3407" s="2" t="n">
        <v>0</v>
      </c>
      <c r="H3407" s="2" t="n">
        <v>0</v>
      </c>
      <c r="I3407" s="2" t="n">
        <v>0</v>
      </c>
      <c r="J3407" s="2" t="inlineStr">
        <is>
          <t>não especificado</t>
        </is>
      </c>
      <c r="K3407" s="2" t="inlineStr">
        <is>
          <t>típico derivado do vocabulário BJCP; min/max são faixas operacionais do aplicativo</t>
        </is>
      </c>
      <c r="L3407" s="2" t="inlineStr">
        <is>
          <t>not explicitly specified</t>
        </is>
      </c>
    </row>
    <row r="3408">
      <c r="A3408" s="2" t="inlineStr">
        <is>
          <t>23F</t>
        </is>
      </c>
      <c r="B3408" s="2" t="inlineStr">
        <is>
          <t>Fruit Lambic</t>
        </is>
      </c>
      <c r="C3408" s="2" t="inlineStr">
        <is>
          <t>P025</t>
        </is>
      </c>
      <c r="D3408" s="2" t="inlineStr">
        <is>
          <t>Aroma</t>
        </is>
      </c>
      <c r="E3408" s="2" t="inlineStr">
        <is>
          <t>Outros</t>
        </is>
      </c>
      <c r="F3408" s="2" t="inlineStr">
        <is>
          <t>hop aroma</t>
        </is>
      </c>
      <c r="G3408" s="2" t="n">
        <v>0</v>
      </c>
      <c r="H3408" s="2" t="n">
        <v>0</v>
      </c>
      <c r="I3408" s="2" t="n">
        <v>0</v>
      </c>
      <c r="J3408" s="2" t="inlineStr">
        <is>
          <t>não especificado</t>
        </is>
      </c>
      <c r="K3408" s="2" t="inlineStr">
        <is>
          <t>típico derivado do vocabulário BJCP; min/max são faixas operacionais do aplicativo</t>
        </is>
      </c>
      <c r="L3408" s="2" t="inlineStr">
        <is>
          <t>not explicitly specified</t>
        </is>
      </c>
    </row>
    <row r="3409">
      <c r="A3409" s="2" t="inlineStr">
        <is>
          <t>23F</t>
        </is>
      </c>
      <c r="B3409" s="2" t="inlineStr">
        <is>
          <t>Fruit Lambic</t>
        </is>
      </c>
      <c r="C3409" s="2" t="inlineStr">
        <is>
          <t>P019</t>
        </is>
      </c>
      <c r="D3409" s="2" t="inlineStr">
        <is>
          <t>Aroma</t>
        </is>
      </c>
      <c r="E3409" s="2" t="inlineStr">
        <is>
          <t>Fermentação</t>
        </is>
      </c>
      <c r="F3409" s="2" t="inlineStr">
        <is>
          <t>fruit</t>
        </is>
      </c>
      <c r="G3409" s="2" t="n">
        <v>0</v>
      </c>
      <c r="H3409" s="2" t="n">
        <v>0</v>
      </c>
      <c r="I3409" s="2" t="n">
        <v>0</v>
      </c>
      <c r="J3409" s="2" t="inlineStr">
        <is>
          <t>não especificado</t>
        </is>
      </c>
      <c r="K3409" s="2" t="inlineStr">
        <is>
          <t>típico derivado do vocabulário BJCP; min/max são faixas operacionais do aplicativo</t>
        </is>
      </c>
      <c r="L3409" s="2" t="inlineStr">
        <is>
          <t>not explicitly specified</t>
        </is>
      </c>
    </row>
    <row r="3410">
      <c r="A3410" s="2" t="inlineStr">
        <is>
          <t>23F</t>
        </is>
      </c>
      <c r="B3410" s="2" t="inlineStr">
        <is>
          <t>Fruit Lambic</t>
        </is>
      </c>
      <c r="C3410" s="2" t="inlineStr">
        <is>
          <t>P020</t>
        </is>
      </c>
      <c r="D3410" s="2" t="inlineStr">
        <is>
          <t>Aroma</t>
        </is>
      </c>
      <c r="E3410" s="2" t="inlineStr">
        <is>
          <t>Fermentação</t>
        </is>
      </c>
      <c r="F3410" s="2" t="inlineStr">
        <is>
          <t>esters</t>
        </is>
      </c>
      <c r="G3410" s="2" t="n">
        <v>0</v>
      </c>
      <c r="H3410" s="2" t="n">
        <v>0</v>
      </c>
      <c r="I3410" s="2" t="n">
        <v>0</v>
      </c>
      <c r="J3410" s="2" t="inlineStr">
        <is>
          <t>não especificado</t>
        </is>
      </c>
      <c r="K3410" s="2" t="inlineStr">
        <is>
          <t>típico derivado do vocabulário BJCP; min/max são faixas operacionais do aplicativo</t>
        </is>
      </c>
      <c r="L3410" s="2" t="inlineStr">
        <is>
          <t>not explicitly specified</t>
        </is>
      </c>
    </row>
    <row r="3411">
      <c r="A3411" s="2" t="inlineStr">
        <is>
          <t>23F</t>
        </is>
      </c>
      <c r="B3411" s="2" t="inlineStr">
        <is>
          <t>Fruit Lambic</t>
        </is>
      </c>
      <c r="C3411" s="2" t="inlineStr">
        <is>
          <t>P026</t>
        </is>
      </c>
      <c r="D3411" s="2" t="inlineStr">
        <is>
          <t>Aroma</t>
        </is>
      </c>
      <c r="E3411" s="2" t="inlineStr">
        <is>
          <t>Outros</t>
        </is>
      </c>
      <c r="F3411" s="2" t="inlineStr">
        <is>
          <t>phenolic/spice</t>
        </is>
      </c>
      <c r="G3411" s="2" t="n">
        <v>0</v>
      </c>
      <c r="H3411" s="2" t="n">
        <v>0</v>
      </c>
      <c r="I3411" s="2" t="n">
        <v>0</v>
      </c>
      <c r="J3411" s="2" t="inlineStr">
        <is>
          <t>não especificado</t>
        </is>
      </c>
      <c r="K3411" s="2" t="inlineStr">
        <is>
          <t>típico derivado do vocabulário BJCP; min/max são faixas operacionais do aplicativo</t>
        </is>
      </c>
      <c r="L3411" s="2" t="inlineStr">
        <is>
          <t>not explicitly specified</t>
        </is>
      </c>
    </row>
    <row r="3412">
      <c r="A3412" s="2" t="inlineStr">
        <is>
          <t>23F</t>
        </is>
      </c>
      <c r="B3412" s="2" t="inlineStr">
        <is>
          <t>Fruit Lambic</t>
        </is>
      </c>
      <c r="C3412" s="2" t="inlineStr">
        <is>
          <t>P028</t>
        </is>
      </c>
      <c r="D3412" s="2" t="inlineStr">
        <is>
          <t>Aroma</t>
        </is>
      </c>
      <c r="E3412" s="2" t="inlineStr">
        <is>
          <t>Outros</t>
        </is>
      </c>
      <c r="F3412" s="2" t="inlineStr">
        <is>
          <t>sour/acid</t>
        </is>
      </c>
      <c r="G3412" s="2" t="n">
        <v>0</v>
      </c>
      <c r="H3412" s="2" t="n">
        <v>0</v>
      </c>
      <c r="I3412" s="2" t="n">
        <v>0</v>
      </c>
      <c r="J3412" s="2" t="inlineStr">
        <is>
          <t>não especificado</t>
        </is>
      </c>
      <c r="K3412" s="2" t="inlineStr">
        <is>
          <t>típico derivado do vocabulário BJCP; min/max são faixas operacionais do aplicativo</t>
        </is>
      </c>
      <c r="L3412" s="2" t="inlineStr">
        <is>
          <t>not explicitly specified</t>
        </is>
      </c>
    </row>
    <row r="3413">
      <c r="A3413" s="2" t="inlineStr">
        <is>
          <t>23F</t>
        </is>
      </c>
      <c r="B3413" s="2" t="inlineStr">
        <is>
          <t>Fruit Lambic</t>
        </is>
      </c>
      <c r="C3413" s="2" t="inlineStr">
        <is>
          <t>P021</t>
        </is>
      </c>
      <c r="D3413" s="2" t="inlineStr">
        <is>
          <t>Aroma</t>
        </is>
      </c>
      <c r="E3413" s="2" t="inlineStr">
        <is>
          <t>Fermentação</t>
        </is>
      </c>
      <c r="F3413" s="2" t="inlineStr">
        <is>
          <t>alcohol</t>
        </is>
      </c>
      <c r="G3413" s="2" t="n">
        <v>0</v>
      </c>
      <c r="H3413" s="2" t="n">
        <v>0</v>
      </c>
      <c r="I3413" s="2" t="n">
        <v>0</v>
      </c>
      <c r="J3413" s="2" t="inlineStr">
        <is>
          <t>não especificado</t>
        </is>
      </c>
      <c r="K3413" s="2" t="inlineStr">
        <is>
          <t>típico derivado do vocabulário BJCP; min/max são faixas operacionais do aplicativo</t>
        </is>
      </c>
      <c r="L3413" s="2" t="inlineStr">
        <is>
          <t>not explicitly specified</t>
        </is>
      </c>
    </row>
    <row r="3414">
      <c r="A3414" s="2" t="inlineStr">
        <is>
          <t>23F</t>
        </is>
      </c>
      <c r="B3414" s="2" t="inlineStr">
        <is>
          <t>Fruit Lambic</t>
        </is>
      </c>
      <c r="C3414" s="2" t="inlineStr">
        <is>
          <t>P029</t>
        </is>
      </c>
      <c r="D3414" s="2" t="inlineStr">
        <is>
          <t>Aroma</t>
        </is>
      </c>
      <c r="E3414" s="2" t="inlineStr">
        <is>
          <t>Outros</t>
        </is>
      </c>
      <c r="F3414" s="2" t="inlineStr">
        <is>
          <t>sulfur/DMS</t>
        </is>
      </c>
      <c r="G3414" s="2" t="n">
        <v>0</v>
      </c>
      <c r="H3414" s="2" t="n">
        <v>0</v>
      </c>
      <c r="I3414" s="2" t="n">
        <v>0</v>
      </c>
      <c r="J3414" s="2" t="inlineStr">
        <is>
          <t>não especificado</t>
        </is>
      </c>
      <c r="K3414" s="2" t="inlineStr">
        <is>
          <t>típico derivado do vocabulário BJCP; min/max são faixas operacionais do aplicativo</t>
        </is>
      </c>
      <c r="L3414" s="2" t="inlineStr">
        <is>
          <t>not explicitly specified</t>
        </is>
      </c>
    </row>
    <row r="3415">
      <c r="A3415" s="2" t="inlineStr">
        <is>
          <t>23F</t>
        </is>
      </c>
      <c r="B3415" s="2" t="inlineStr">
        <is>
          <t>Fruit Lambic</t>
        </is>
      </c>
      <c r="C3415" s="2" t="inlineStr">
        <is>
          <t>P022</t>
        </is>
      </c>
      <c r="D3415" s="2" t="inlineStr">
        <is>
          <t>Aroma</t>
        </is>
      </c>
      <c r="E3415" s="2" t="inlineStr">
        <is>
          <t>Outros</t>
        </is>
      </c>
      <c r="F3415" s="2" t="inlineStr">
        <is>
          <t>smoke</t>
        </is>
      </c>
      <c r="G3415" s="2" t="n">
        <v>0</v>
      </c>
      <c r="H3415" s="2" t="n">
        <v>0</v>
      </c>
      <c r="I3415" s="2" t="n">
        <v>0</v>
      </c>
      <c r="J3415" s="2" t="inlineStr">
        <is>
          <t>não especificado</t>
        </is>
      </c>
      <c r="K3415" s="2" t="inlineStr">
        <is>
          <t>típico derivado do vocabulário BJCP; min/max são faixas operacionais do aplicativo</t>
        </is>
      </c>
      <c r="L3415" s="2" t="inlineStr">
        <is>
          <t>not explicitly specified</t>
        </is>
      </c>
    </row>
    <row r="3416">
      <c r="A3416" s="2" t="inlineStr">
        <is>
          <t>23F</t>
        </is>
      </c>
      <c r="B3416" s="2" t="inlineStr">
        <is>
          <t>Fruit Lambic</t>
        </is>
      </c>
      <c r="C3416" s="2" t="inlineStr">
        <is>
          <t>P030</t>
        </is>
      </c>
      <c r="D3416" s="2" t="inlineStr">
        <is>
          <t>Aroma</t>
        </is>
      </c>
      <c r="E3416" s="2" t="inlineStr">
        <is>
          <t>Outros</t>
        </is>
      </c>
      <c r="F3416" s="2" t="inlineStr">
        <is>
          <t>wood/oak</t>
        </is>
      </c>
      <c r="G3416" s="2" t="n">
        <v>0</v>
      </c>
      <c r="H3416" s="2" t="n">
        <v>0</v>
      </c>
      <c r="I3416" s="2" t="n">
        <v>0</v>
      </c>
      <c r="J3416" s="2" t="inlineStr">
        <is>
          <t>não especificado</t>
        </is>
      </c>
      <c r="K3416" s="2" t="inlineStr">
        <is>
          <t>típico derivado do vocabulário BJCP; min/max são faixas operacionais do aplicativo</t>
        </is>
      </c>
      <c r="L3416" s="2" t="inlineStr">
        <is>
          <t>not explicitly specified</t>
        </is>
      </c>
    </row>
    <row r="3417">
      <c r="A3417" s="2" t="inlineStr">
        <is>
          <t>23F</t>
        </is>
      </c>
      <c r="B3417" s="2" t="inlineStr">
        <is>
          <t>Fruit Lambic</t>
        </is>
      </c>
      <c r="C3417" s="2" t="inlineStr">
        <is>
          <t>P024</t>
        </is>
      </c>
      <c r="D3417" s="2" t="inlineStr">
        <is>
          <t>Aroma</t>
        </is>
      </c>
      <c r="E3417" s="2" t="inlineStr">
        <is>
          <t>Outros</t>
        </is>
      </c>
      <c r="F3417" s="2" t="inlineStr">
        <is>
          <t>grain/corn</t>
        </is>
      </c>
      <c r="G3417" s="2" t="n">
        <v>0</v>
      </c>
      <c r="H3417" s="2" t="n">
        <v>0</v>
      </c>
      <c r="I3417" s="2" t="n">
        <v>0</v>
      </c>
      <c r="J3417" s="2" t="inlineStr">
        <is>
          <t>não especificado</t>
        </is>
      </c>
      <c r="K3417" s="2" t="inlineStr">
        <is>
          <t>típico derivado do vocabulário BJCP; min/max são faixas operacionais do aplicativo</t>
        </is>
      </c>
      <c r="L3417" s="2" t="inlineStr">
        <is>
          <t>not explicitly specified</t>
        </is>
      </c>
    </row>
    <row r="3418">
      <c r="A3418" s="2" t="inlineStr">
        <is>
          <t>23F</t>
        </is>
      </c>
      <c r="B3418" s="2" t="inlineStr">
        <is>
          <t>Fruit Lambic</t>
        </is>
      </c>
      <c r="C3418" s="2" t="inlineStr">
        <is>
          <t>P039</t>
        </is>
      </c>
      <c r="D3418" s="2" t="inlineStr">
        <is>
          <t>Flavor</t>
        </is>
      </c>
      <c r="E3418" s="2" t="inlineStr">
        <is>
          <t>Outros</t>
        </is>
      </c>
      <c r="F3418" s="2" t="inlineStr">
        <is>
          <t>malt</t>
        </is>
      </c>
      <c r="G3418" s="2" t="n">
        <v>0</v>
      </c>
      <c r="H3418" s="2" t="n">
        <v>0</v>
      </c>
      <c r="I3418" s="2" t="n">
        <v>0</v>
      </c>
      <c r="J3418" s="2" t="inlineStr">
        <is>
          <t>não especificado</t>
        </is>
      </c>
      <c r="K3418" s="2" t="inlineStr">
        <is>
          <t>típico derivado do vocabulário BJCP; min/max são faixas operacionais do aplicativo</t>
        </is>
      </c>
      <c r="L3418" s="2" t="inlineStr">
        <is>
          <t>not explicitly specified</t>
        </is>
      </c>
    </row>
    <row r="3419">
      <c r="A3419" s="2" t="inlineStr">
        <is>
          <t>23F</t>
        </is>
      </c>
      <c r="B3419" s="2" t="inlineStr">
        <is>
          <t>Fruit Lambic</t>
        </is>
      </c>
      <c r="C3419" s="2" t="inlineStr">
        <is>
          <t>P033</t>
        </is>
      </c>
      <c r="D3419" s="2" t="inlineStr">
        <is>
          <t>Flavor</t>
        </is>
      </c>
      <c r="E3419" s="2" t="inlineStr">
        <is>
          <t>Outros</t>
        </is>
      </c>
      <c r="F3419" s="2" t="inlineStr">
        <is>
          <t>bread/biscuit/toast</t>
        </is>
      </c>
      <c r="G3419" s="2" t="n">
        <v>0</v>
      </c>
      <c r="H3419" s="2" t="n">
        <v>0</v>
      </c>
      <c r="I3419" s="2" t="n">
        <v>0</v>
      </c>
      <c r="J3419" s="2" t="inlineStr">
        <is>
          <t>não especificado</t>
        </is>
      </c>
      <c r="K3419" s="2" t="inlineStr">
        <is>
          <t>típico derivado do vocabulário BJCP; min/max são faixas operacionais do aplicativo</t>
        </is>
      </c>
      <c r="L3419" s="2" t="inlineStr">
        <is>
          <t>not explicitly specified</t>
        </is>
      </c>
    </row>
    <row r="3420">
      <c r="A3420" s="2" t="inlineStr">
        <is>
          <t>23F</t>
        </is>
      </c>
      <c r="B3420" s="2" t="inlineStr">
        <is>
          <t>Fruit Lambic</t>
        </is>
      </c>
      <c r="C3420" s="2" t="inlineStr">
        <is>
          <t>P034</t>
        </is>
      </c>
      <c r="D3420" s="2" t="inlineStr">
        <is>
          <t>Flavor</t>
        </is>
      </c>
      <c r="E3420" s="2" t="inlineStr">
        <is>
          <t>Outros</t>
        </is>
      </c>
      <c r="F3420" s="2" t="inlineStr">
        <is>
          <t>caramel/toffee</t>
        </is>
      </c>
      <c r="G3420" s="2" t="n">
        <v>0</v>
      </c>
      <c r="H3420" s="2" t="n">
        <v>0</v>
      </c>
      <c r="I3420" s="2" t="n">
        <v>0</v>
      </c>
      <c r="J3420" s="2" t="inlineStr">
        <is>
          <t>não especificado</t>
        </is>
      </c>
      <c r="K3420" s="2" t="inlineStr">
        <is>
          <t>típico derivado do vocabulário BJCP; min/max são faixas operacionais do aplicativo</t>
        </is>
      </c>
      <c r="L3420" s="2" t="inlineStr">
        <is>
          <t>not explicitly specified</t>
        </is>
      </c>
    </row>
    <row r="3421">
      <c r="A3421" s="2" t="inlineStr">
        <is>
          <t>23F</t>
        </is>
      </c>
      <c r="B3421" s="2" t="inlineStr">
        <is>
          <t>Fruit Lambic</t>
        </is>
      </c>
      <c r="C3421" s="2" t="inlineStr">
        <is>
          <t>P041</t>
        </is>
      </c>
      <c r="D3421" s="2" t="inlineStr">
        <is>
          <t>Flavor</t>
        </is>
      </c>
      <c r="E3421" s="2" t="inlineStr">
        <is>
          <t>Outros</t>
        </is>
      </c>
      <c r="F3421" s="2" t="inlineStr">
        <is>
          <t>roast/chocolate/coffee</t>
        </is>
      </c>
      <c r="G3421" s="2" t="n">
        <v>0</v>
      </c>
      <c r="H3421" s="2" t="n">
        <v>0</v>
      </c>
      <c r="I3421" s="2" t="n">
        <v>0</v>
      </c>
      <c r="J3421" s="2" t="inlineStr">
        <is>
          <t>não especificado</t>
        </is>
      </c>
      <c r="K3421" s="2" t="inlineStr">
        <is>
          <t>típico derivado do vocabulário BJCP; min/max são faixas operacionais do aplicativo</t>
        </is>
      </c>
      <c r="L3421" s="2" t="inlineStr">
        <is>
          <t>not explicitly specified</t>
        </is>
      </c>
    </row>
    <row r="3422">
      <c r="A3422" s="2" t="inlineStr">
        <is>
          <t>23F</t>
        </is>
      </c>
      <c r="B3422" s="2" t="inlineStr">
        <is>
          <t>Fruit Lambic</t>
        </is>
      </c>
      <c r="C3422" s="2" t="inlineStr">
        <is>
          <t>P038</t>
        </is>
      </c>
      <c r="D3422" s="2" t="inlineStr">
        <is>
          <t>Flavor</t>
        </is>
      </c>
      <c r="E3422" s="2" t="inlineStr">
        <is>
          <t>Outros</t>
        </is>
      </c>
      <c r="F3422" s="2" t="inlineStr">
        <is>
          <t>hop flavor</t>
        </is>
      </c>
      <c r="G3422" s="2" t="n">
        <v>0</v>
      </c>
      <c r="H3422" s="2" t="n">
        <v>0</v>
      </c>
      <c r="I3422" s="2" t="n">
        <v>0</v>
      </c>
      <c r="J3422" s="2" t="inlineStr">
        <is>
          <t>não especificado</t>
        </is>
      </c>
      <c r="K3422" s="2" t="inlineStr">
        <is>
          <t>típico derivado do vocabulário BJCP; min/max são faixas operacionais do aplicativo</t>
        </is>
      </c>
      <c r="L3422" s="2" t="inlineStr">
        <is>
          <t>not explicitly specified</t>
        </is>
      </c>
    </row>
    <row r="3423">
      <c r="A3423" s="2" t="inlineStr">
        <is>
          <t>23F</t>
        </is>
      </c>
      <c r="B3423" s="2" t="inlineStr">
        <is>
          <t>Fruit Lambic</t>
        </is>
      </c>
      <c r="C3423" s="2" t="inlineStr">
        <is>
          <t>P032</t>
        </is>
      </c>
      <c r="D3423" s="2" t="inlineStr">
        <is>
          <t>Flavor</t>
        </is>
      </c>
      <c r="E3423" s="2" t="inlineStr">
        <is>
          <t>Outros</t>
        </is>
      </c>
      <c r="F3423" s="2" t="inlineStr">
        <is>
          <t>bitterness</t>
        </is>
      </c>
      <c r="G3423" s="2" t="n">
        <v>0</v>
      </c>
      <c r="H3423" s="2" t="n">
        <v>0</v>
      </c>
      <c r="I3423" s="2" t="n">
        <v>0</v>
      </c>
      <c r="J3423" s="2" t="inlineStr">
        <is>
          <t>não especificado</t>
        </is>
      </c>
      <c r="K3423" s="2" t="inlineStr">
        <is>
          <t>típico derivado do vocabulário BJCP; min/max são faixas operacionais do aplicativo</t>
        </is>
      </c>
      <c r="L3423" s="2" t="inlineStr">
        <is>
          <t>not explicitly specified</t>
        </is>
      </c>
    </row>
    <row r="3424">
      <c r="A3424" s="2" t="inlineStr">
        <is>
          <t>23F</t>
        </is>
      </c>
      <c r="B3424" s="2" t="inlineStr">
        <is>
          <t>Fruit Lambic</t>
        </is>
      </c>
      <c r="C3424" s="2" t="inlineStr">
        <is>
          <t>P044</t>
        </is>
      </c>
      <c r="D3424" s="2" t="inlineStr">
        <is>
          <t>Flavor</t>
        </is>
      </c>
      <c r="E3424" s="2" t="inlineStr">
        <is>
          <t>Outros</t>
        </is>
      </c>
      <c r="F3424" s="2" t="inlineStr">
        <is>
          <t>sweetness</t>
        </is>
      </c>
      <c r="G3424" s="2" t="n">
        <v>2</v>
      </c>
      <c r="H3424" s="2" t="n">
        <v>4</v>
      </c>
      <c r="I3424" s="2" t="n">
        <v>6</v>
      </c>
      <c r="J3424" s="2" t="inlineStr">
        <is>
          <t>esperado</t>
        </is>
      </c>
      <c r="K3424" s="2" t="inlineStr">
        <is>
          <t>típico derivado do vocabulário BJCP; min/max são faixas operacionais do aplicativo</t>
        </is>
      </c>
      <c r="L3424" s="2" t="inlineStr">
        <is>
          <t>modern versions may have a variable sweetness, which can offset the acidity</t>
        </is>
      </c>
    </row>
    <row r="3425">
      <c r="A3425" s="2" t="inlineStr">
        <is>
          <t>23F</t>
        </is>
      </c>
      <c r="B3425" s="2" t="inlineStr">
        <is>
          <t>Fruit Lambic</t>
        </is>
      </c>
      <c r="C3425" s="2" t="inlineStr">
        <is>
          <t>P037</t>
        </is>
      </c>
      <c r="D3425" s="2" t="inlineStr">
        <is>
          <t>Flavor</t>
        </is>
      </c>
      <c r="E3425" s="2" t="inlineStr">
        <is>
          <t>Outros</t>
        </is>
      </c>
      <c r="F3425" s="2" t="inlineStr">
        <is>
          <t>fruit</t>
        </is>
      </c>
      <c r="G3425" s="2" t="n">
        <v>0</v>
      </c>
      <c r="H3425" s="2" t="n">
        <v>0</v>
      </c>
      <c r="I3425" s="2" t="n">
        <v>0</v>
      </c>
      <c r="J3425" s="2" t="inlineStr">
        <is>
          <t>não especificado</t>
        </is>
      </c>
      <c r="K3425" s="2" t="inlineStr">
        <is>
          <t>típico derivado do vocabulário BJCP; min/max são faixas operacionais do aplicativo</t>
        </is>
      </c>
      <c r="L3425" s="2" t="inlineStr">
        <is>
          <t>not explicitly specified</t>
        </is>
      </c>
    </row>
    <row r="3426">
      <c r="A3426" s="2" t="inlineStr">
        <is>
          <t>23F</t>
        </is>
      </c>
      <c r="B3426" s="2" t="inlineStr">
        <is>
          <t>Fruit Lambic</t>
        </is>
      </c>
      <c r="C3426" s="2" t="inlineStr">
        <is>
          <t>P036</t>
        </is>
      </c>
      <c r="D3426" s="2" t="inlineStr">
        <is>
          <t>Flavor</t>
        </is>
      </c>
      <c r="E3426" s="2" t="inlineStr">
        <is>
          <t>Outros</t>
        </is>
      </c>
      <c r="F3426" s="2" t="inlineStr">
        <is>
          <t>esters</t>
        </is>
      </c>
      <c r="G3426" s="2" t="n">
        <v>0</v>
      </c>
      <c r="H3426" s="2" t="n">
        <v>0</v>
      </c>
      <c r="I3426" s="2" t="n">
        <v>0</v>
      </c>
      <c r="J3426" s="2" t="inlineStr">
        <is>
          <t>não especificado</t>
        </is>
      </c>
      <c r="K3426" s="2" t="inlineStr">
        <is>
          <t>típico derivado do vocabulário BJCP; min/max são faixas operacionais do aplicativo</t>
        </is>
      </c>
      <c r="L3426" s="2" t="inlineStr">
        <is>
          <t>not explicitly specified</t>
        </is>
      </c>
    </row>
    <row r="3427">
      <c r="A3427" s="2" t="inlineStr">
        <is>
          <t>23F</t>
        </is>
      </c>
      <c r="B3427" s="2" t="inlineStr">
        <is>
          <t>Fruit Lambic</t>
        </is>
      </c>
      <c r="C3427" s="2" t="inlineStr">
        <is>
          <t>P040</t>
        </is>
      </c>
      <c r="D3427" s="2" t="inlineStr">
        <is>
          <t>Flavor</t>
        </is>
      </c>
      <c r="E3427" s="2" t="inlineStr">
        <is>
          <t>Outros</t>
        </is>
      </c>
      <c r="F3427" s="2" t="inlineStr">
        <is>
          <t>phenolic/spice</t>
        </is>
      </c>
      <c r="G3427" s="2" t="n">
        <v>0</v>
      </c>
      <c r="H3427" s="2" t="n">
        <v>0</v>
      </c>
      <c r="I3427" s="2" t="n">
        <v>0</v>
      </c>
      <c r="J3427" s="2" t="inlineStr">
        <is>
          <t>não especificado</t>
        </is>
      </c>
      <c r="K3427" s="2" t="inlineStr">
        <is>
          <t>típico derivado do vocabulário BJCP; min/max são faixas operacionais do aplicativo</t>
        </is>
      </c>
      <c r="L3427" s="2" t="inlineStr">
        <is>
          <t>not explicitly specified</t>
        </is>
      </c>
    </row>
    <row r="3428">
      <c r="A3428" s="2" t="inlineStr">
        <is>
          <t>23F</t>
        </is>
      </c>
      <c r="B3428" s="2" t="inlineStr">
        <is>
          <t>Fruit Lambic</t>
        </is>
      </c>
      <c r="C3428" s="2" t="inlineStr">
        <is>
          <t>P043</t>
        </is>
      </c>
      <c r="D3428" s="2" t="inlineStr">
        <is>
          <t>Flavor</t>
        </is>
      </c>
      <c r="E3428" s="2" t="inlineStr">
        <is>
          <t>Outros</t>
        </is>
      </c>
      <c r="F3428" s="2" t="inlineStr">
        <is>
          <t>sour/acidity</t>
        </is>
      </c>
      <c r="G3428" s="2" t="n">
        <v>0</v>
      </c>
      <c r="H3428" s="2" t="n">
        <v>0</v>
      </c>
      <c r="I3428" s="2" t="n">
        <v>0</v>
      </c>
      <c r="J3428" s="2" t="inlineStr">
        <is>
          <t>não especificado</t>
        </is>
      </c>
      <c r="K3428" s="2" t="inlineStr">
        <is>
          <t>típico derivado do vocabulário BJCP; min/max são faixas operacionais do aplicativo</t>
        </is>
      </c>
      <c r="L3428" s="2" t="inlineStr">
        <is>
          <t>not explicitly specified</t>
        </is>
      </c>
    </row>
    <row r="3429">
      <c r="A3429" s="2" t="inlineStr">
        <is>
          <t>23F</t>
        </is>
      </c>
      <c r="B3429" s="2" t="inlineStr">
        <is>
          <t>Fruit Lambic</t>
        </is>
      </c>
      <c r="C3429" s="2" t="inlineStr">
        <is>
          <t>P031</t>
        </is>
      </c>
      <c r="D3429" s="2" t="inlineStr">
        <is>
          <t>Flavor</t>
        </is>
      </c>
      <c r="E3429" s="2" t="inlineStr">
        <is>
          <t>Outros</t>
        </is>
      </c>
      <c r="F3429" s="2" t="inlineStr">
        <is>
          <t>alcohol</t>
        </is>
      </c>
      <c r="G3429" s="2" t="n">
        <v>0</v>
      </c>
      <c r="H3429" s="2" t="n">
        <v>0</v>
      </c>
      <c r="I3429" s="2" t="n">
        <v>0</v>
      </c>
      <c r="J3429" s="2" t="inlineStr">
        <is>
          <t>não especificado</t>
        </is>
      </c>
      <c r="K3429" s="2" t="inlineStr">
        <is>
          <t>típico derivado do vocabulário BJCP; min/max são faixas operacionais do aplicativo</t>
        </is>
      </c>
      <c r="L3429" s="2" t="inlineStr">
        <is>
          <t>not explicitly specified</t>
        </is>
      </c>
    </row>
    <row r="3430">
      <c r="A3430" s="2" t="inlineStr">
        <is>
          <t>23F</t>
        </is>
      </c>
      <c r="B3430" s="2" t="inlineStr">
        <is>
          <t>Fruit Lambic</t>
        </is>
      </c>
      <c r="C3430" s="2" t="inlineStr">
        <is>
          <t>P042</t>
        </is>
      </c>
      <c r="D3430" s="2" t="inlineStr">
        <is>
          <t>Flavor</t>
        </is>
      </c>
      <c r="E3430" s="2" t="inlineStr">
        <is>
          <t>Outros</t>
        </is>
      </c>
      <c r="F3430" s="2" t="inlineStr">
        <is>
          <t>smoke</t>
        </is>
      </c>
      <c r="G3430" s="2" t="n">
        <v>0</v>
      </c>
      <c r="H3430" s="2" t="n">
        <v>0</v>
      </c>
      <c r="I3430" s="2" t="n">
        <v>0</v>
      </c>
      <c r="J3430" s="2" t="inlineStr">
        <is>
          <t>não especificado</t>
        </is>
      </c>
      <c r="K3430" s="2" t="inlineStr">
        <is>
          <t>típico derivado do vocabulário BJCP; min/max são faixas operacionais do aplicativo</t>
        </is>
      </c>
      <c r="L3430" s="2" t="inlineStr">
        <is>
          <t>not explicitly specified</t>
        </is>
      </c>
    </row>
    <row r="3431">
      <c r="A3431" s="2" t="inlineStr">
        <is>
          <t>23F</t>
        </is>
      </c>
      <c r="B3431" s="2" t="inlineStr">
        <is>
          <t>Fruit Lambic</t>
        </is>
      </c>
      <c r="C3431" s="2" t="inlineStr">
        <is>
          <t>P045</t>
        </is>
      </c>
      <c r="D3431" s="2" t="inlineStr">
        <is>
          <t>Flavor</t>
        </is>
      </c>
      <c r="E3431" s="2" t="inlineStr">
        <is>
          <t>Outros</t>
        </is>
      </c>
      <c r="F3431" s="2" t="inlineStr">
        <is>
          <t>wood/oak</t>
        </is>
      </c>
      <c r="G3431" s="2" t="n">
        <v>0</v>
      </c>
      <c r="H3431" s="2" t="n">
        <v>0</v>
      </c>
      <c r="I3431" s="2" t="n">
        <v>0</v>
      </c>
      <c r="J3431" s="2" t="inlineStr">
        <is>
          <t>não especificado</t>
        </is>
      </c>
      <c r="K3431" s="2" t="inlineStr">
        <is>
          <t>típico derivado do vocabulário BJCP; min/max são faixas operacionais do aplicativo</t>
        </is>
      </c>
      <c r="L3431" s="2" t="inlineStr">
        <is>
          <t>not explicitly specified</t>
        </is>
      </c>
    </row>
    <row r="3432">
      <c r="A3432" s="2" t="inlineStr">
        <is>
          <t>23F</t>
        </is>
      </c>
      <c r="B3432" s="2" t="inlineStr">
        <is>
          <t>Fruit Lambic</t>
        </is>
      </c>
      <c r="C3432" s="2" t="inlineStr">
        <is>
          <t>P035</t>
        </is>
      </c>
      <c r="D3432" s="2" t="inlineStr">
        <is>
          <t>Flavor</t>
        </is>
      </c>
      <c r="E3432" s="2" t="inlineStr">
        <is>
          <t>Outros</t>
        </is>
      </c>
      <c r="F3432" s="2" t="inlineStr">
        <is>
          <t>dryness</t>
        </is>
      </c>
      <c r="G3432" s="2" t="n">
        <v>0</v>
      </c>
      <c r="H3432" s="2" t="n">
        <v>5</v>
      </c>
      <c r="I3432" s="2" t="n">
        <v>0</v>
      </c>
      <c r="J3432" s="2" t="inlineStr">
        <is>
          <t>não especificado</t>
        </is>
      </c>
      <c r="K3432" s="2" t="inlineStr">
        <is>
          <t>típico derivado do vocabulário BJCP; min/max são faixas operacionais do aplicativo</t>
        </is>
      </c>
      <c r="L3432" s="2" t="inlineStr">
        <is>
          <t>derived from explicit BJCP descriptors</t>
        </is>
      </c>
    </row>
    <row r="3433">
      <c r="A3433" s="2" t="inlineStr">
        <is>
          <t>23F</t>
        </is>
      </c>
      <c r="B3433" s="2" t="inlineStr">
        <is>
          <t>Fruit Lambic</t>
        </is>
      </c>
      <c r="C3433" s="2" t="inlineStr">
        <is>
          <t>P048</t>
        </is>
      </c>
      <c r="D3433" s="2" t="inlineStr">
        <is>
          <t>Mouthfeel</t>
        </is>
      </c>
      <c r="E3433" s="2" t="inlineStr">
        <is>
          <t>Outros</t>
        </is>
      </c>
      <c r="F3433" s="2" t="inlineStr">
        <is>
          <t>body</t>
        </is>
      </c>
      <c r="G3433" s="2" t="n">
        <v>3</v>
      </c>
      <c r="H3433" s="2" t="n">
        <v>5</v>
      </c>
      <c r="I3433" s="2" t="n">
        <v>7</v>
      </c>
      <c r="J3433" s="2" t="inlineStr">
        <is>
          <t>esperado</t>
        </is>
      </c>
      <c r="K3433" s="2" t="inlineStr">
        <is>
          <t>típico derivado do vocabulário BJCP; min/max são faixas operacionais do aplicativo</t>
        </is>
      </c>
      <c r="L3433" s="2" t="inlineStr">
        <is>
          <t>light to medium-light body; should not be watery</t>
        </is>
      </c>
    </row>
    <row r="3434">
      <c r="A3434" s="2" t="inlineStr">
        <is>
          <t>23F</t>
        </is>
      </c>
      <c r="B3434" s="2" t="inlineStr">
        <is>
          <t>Fruit Lambic</t>
        </is>
      </c>
      <c r="C3434" s="2" t="inlineStr">
        <is>
          <t>P049</t>
        </is>
      </c>
      <c r="D3434" s="2" t="inlineStr">
        <is>
          <t>Mouthfeel</t>
        </is>
      </c>
      <c r="E3434" s="2" t="inlineStr">
        <is>
          <t>Outros</t>
        </is>
      </c>
      <c r="F3434" s="2" t="inlineStr">
        <is>
          <t>carbonation</t>
        </is>
      </c>
      <c r="G3434" s="2" t="n">
        <v>2</v>
      </c>
      <c r="H3434" s="2" t="n">
        <v>4</v>
      </c>
      <c r="I3434" s="2" t="n">
        <v>6</v>
      </c>
      <c r="J3434" s="2" t="inlineStr">
        <is>
          <t>esperado</t>
        </is>
      </c>
      <c r="K3434" s="2" t="inlineStr">
        <is>
          <t>típico derivado do vocabulário BJCP; min/max são faixas operacionais do aplicativo</t>
        </is>
      </c>
      <c r="L3434" s="2" t="inlineStr">
        <is>
          <t>carbonation can vary from sparkling to nearly still</t>
        </is>
      </c>
    </row>
    <row r="3435">
      <c r="A3435" s="2" t="inlineStr">
        <is>
          <t>23F</t>
        </is>
      </c>
      <c r="B3435" s="2" t="inlineStr">
        <is>
          <t>Fruit Lambic</t>
        </is>
      </c>
      <c r="C3435" s="2" t="inlineStr">
        <is>
          <t>P047</t>
        </is>
      </c>
      <c r="D3435" s="2" t="inlineStr">
        <is>
          <t>Mouthfeel</t>
        </is>
      </c>
      <c r="E3435" s="2" t="inlineStr">
        <is>
          <t>Outros</t>
        </is>
      </c>
      <c r="F3435" s="2" t="inlineStr">
        <is>
          <t>astringency</t>
        </is>
      </c>
      <c r="G3435" s="2" t="n">
        <v>0</v>
      </c>
      <c r="H3435" s="2" t="n">
        <v>7</v>
      </c>
      <c r="I3435" s="2" t="n">
        <v>0</v>
      </c>
      <c r="J3435" s="2" t="inlineStr">
        <is>
          <t>não especificado</t>
        </is>
      </c>
      <c r="K3435" s="2" t="inlineStr">
        <is>
          <t>típico derivado do vocabulário BJCP; min/max são faixas operacionais do aplicativo</t>
        </is>
      </c>
      <c r="L3435" s="2" t="inlineStr">
        <is>
          <t>derived from explicit BJCP descriptors</t>
        </is>
      </c>
    </row>
    <row r="3436">
      <c r="A3436" s="2" t="inlineStr">
        <is>
          <t>23F</t>
        </is>
      </c>
      <c r="B3436" s="2" t="inlineStr">
        <is>
          <t>Fruit Lambic</t>
        </is>
      </c>
      <c r="C3436" s="2" t="inlineStr">
        <is>
          <t>P046</t>
        </is>
      </c>
      <c r="D3436" s="2" t="inlineStr">
        <is>
          <t>Mouthfeel</t>
        </is>
      </c>
      <c r="E3436" s="2" t="inlineStr">
        <is>
          <t>Outros</t>
        </is>
      </c>
      <c r="F3436" s="2" t="inlineStr">
        <is>
          <t>alcohol warmth</t>
        </is>
      </c>
      <c r="G3436" s="2" t="n">
        <v>0</v>
      </c>
      <c r="H3436" s="2" t="n">
        <v>3</v>
      </c>
      <c r="I3436" s="2" t="n">
        <v>0</v>
      </c>
      <c r="J3436" s="2" t="inlineStr">
        <is>
          <t>não especificado</t>
        </is>
      </c>
      <c r="K3436" s="2" t="inlineStr">
        <is>
          <t>típico derivado do vocabulário BJCP; min/max são faixas operacionais do aplicativo</t>
        </is>
      </c>
      <c r="L3436" s="2" t="inlineStr">
        <is>
          <t>derived from explicit BJCP descriptors</t>
        </is>
      </c>
    </row>
    <row r="3437">
      <c r="A3437" s="2" t="inlineStr">
        <is>
          <t>23F</t>
        </is>
      </c>
      <c r="B3437" s="2" t="inlineStr">
        <is>
          <t>Fruit Lambic</t>
        </is>
      </c>
      <c r="C3437" s="2" t="inlineStr">
        <is>
          <t>P050</t>
        </is>
      </c>
      <c r="D3437" s="2" t="inlineStr">
        <is>
          <t>Mouthfeel</t>
        </is>
      </c>
      <c r="E3437" s="2" t="inlineStr">
        <is>
          <t>Outros</t>
        </is>
      </c>
      <c r="F3437" s="2" t="inlineStr">
        <is>
          <t>creaminess/smoothness</t>
        </is>
      </c>
      <c r="G3437" s="2" t="n">
        <v>0</v>
      </c>
      <c r="H3437" s="2" t="n">
        <v>0</v>
      </c>
      <c r="I3437" s="2" t="n">
        <v>0</v>
      </c>
      <c r="J3437" s="2" t="inlineStr">
        <is>
          <t>não especificado</t>
        </is>
      </c>
      <c r="K3437" s="2" t="inlineStr">
        <is>
          <t>típico derivado do vocabulário BJCP; min/max são faixas operacionais do aplicativo</t>
        </is>
      </c>
      <c r="L3437" s="2" t="inlineStr">
        <is>
          <t>not explicitly specified</t>
        </is>
      </c>
    </row>
    <row r="3438">
      <c r="A3438" s="2" t="inlineStr">
        <is>
          <t>23F</t>
        </is>
      </c>
      <c r="B3438" s="2" t="inlineStr">
        <is>
          <t>Fruit Lambic</t>
        </is>
      </c>
      <c r="C3438" s="2" t="inlineStr">
        <is>
          <t>P052</t>
        </is>
      </c>
      <c r="D3438" s="2" t="inlineStr">
        <is>
          <t>Mouthfeel</t>
        </is>
      </c>
      <c r="E3438" s="2" t="inlineStr">
        <is>
          <t>Outros</t>
        </is>
      </c>
      <c r="F3438" s="2" t="inlineStr">
        <is>
          <t>viscosity</t>
        </is>
      </c>
      <c r="G3438" s="2" t="n">
        <v>0</v>
      </c>
      <c r="H3438" s="2" t="n">
        <v>0</v>
      </c>
      <c r="I3438" s="2" t="n">
        <v>0</v>
      </c>
      <c r="J3438" s="2" t="inlineStr">
        <is>
          <t>não especificado</t>
        </is>
      </c>
      <c r="K3438" s="2" t="inlineStr">
        <is>
          <t>típico derivado do vocabulário BJCP; min/max são faixas operacionais do aplicativo</t>
        </is>
      </c>
      <c r="L3438" s="2" t="inlineStr">
        <is>
          <t>not explicitly specified</t>
        </is>
      </c>
    </row>
    <row r="3439">
      <c r="A3439" s="2" t="inlineStr">
        <is>
          <t>23F</t>
        </is>
      </c>
      <c r="B3439" s="2" t="inlineStr">
        <is>
          <t>Fruit Lambic</t>
        </is>
      </c>
      <c r="C3439" s="2" t="inlineStr">
        <is>
          <t>P051</t>
        </is>
      </c>
      <c r="D3439" s="2" t="inlineStr">
        <is>
          <t>Mouthfeel</t>
        </is>
      </c>
      <c r="E3439" s="2" t="inlineStr">
        <is>
          <t>Outros</t>
        </is>
      </c>
      <c r="F3439" s="2" t="inlineStr">
        <is>
          <t>crispness</t>
        </is>
      </c>
      <c r="G3439" s="2" t="n">
        <v>0</v>
      </c>
      <c r="H3439" s="2" t="n">
        <v>0</v>
      </c>
      <c r="I3439" s="2" t="n">
        <v>0</v>
      </c>
      <c r="J3439" s="2" t="inlineStr">
        <is>
          <t>não especificado</t>
        </is>
      </c>
      <c r="K3439" s="2" t="inlineStr">
        <is>
          <t>típico derivado do vocabulário BJCP; min/max são faixas operacionais do aplicativo</t>
        </is>
      </c>
      <c r="L3439" s="2" t="inlineStr">
        <is>
          <t>not explicitly specified</t>
        </is>
      </c>
    </row>
    <row r="3440">
      <c r="A3440" s="2" t="inlineStr">
        <is>
          <t>23F</t>
        </is>
      </c>
      <c r="B3440" s="2" t="inlineStr">
        <is>
          <t>Fruit Lambic</t>
        </is>
      </c>
      <c r="C3440" s="2" t="inlineStr">
        <is>
          <t>P054</t>
        </is>
      </c>
      <c r="D3440" s="2" t="inlineStr">
        <is>
          <t>Appearance</t>
        </is>
      </c>
      <c r="E3440" s="2" t="inlineStr">
        <is>
          <t>Outros</t>
        </is>
      </c>
      <c r="F3440" s="2" t="inlineStr">
        <is>
          <t>color</t>
        </is>
      </c>
      <c r="G3440" s="2" t="n">
        <v>0</v>
      </c>
      <c r="H3440" s="2" t="n">
        <v>0</v>
      </c>
      <c r="I3440" s="2" t="n">
        <v>0</v>
      </c>
      <c r="J3440" s="2" t="inlineStr">
        <is>
          <t>não especificado</t>
        </is>
      </c>
      <c r="K3440" s="2" t="inlineStr">
        <is>
          <t>típico derivado do vocabulário BJCP; min/max são faixas operacionais do aplicativo</t>
        </is>
      </c>
      <c r="L3440" s="2" t="inlineStr">
        <is>
          <t>not explicitly specified</t>
        </is>
      </c>
    </row>
    <row r="3441">
      <c r="A3441" s="2" t="inlineStr">
        <is>
          <t>23F</t>
        </is>
      </c>
      <c r="B3441" s="2" t="inlineStr">
        <is>
          <t>Fruit Lambic</t>
        </is>
      </c>
      <c r="C3441" s="2" t="inlineStr">
        <is>
          <t>P053</t>
        </is>
      </c>
      <c r="D3441" s="2" t="inlineStr">
        <is>
          <t>Appearance</t>
        </is>
      </c>
      <c r="E3441" s="2" t="inlineStr">
        <is>
          <t>Outros</t>
        </is>
      </c>
      <c r="F3441" s="2" t="inlineStr">
        <is>
          <t>clarity</t>
        </is>
      </c>
      <c r="G3441" s="2" t="n">
        <v>3</v>
      </c>
      <c r="H3441" s="2" t="n">
        <v>5</v>
      </c>
      <c r="I3441" s="2" t="n">
        <v>7</v>
      </c>
      <c r="J3441" s="2" t="inlineStr">
        <is>
          <t>esperado</t>
        </is>
      </c>
      <c r="K3441" s="2" t="inlineStr">
        <is>
          <t>típico derivado do vocabulário BJCP; min/max são faixas operacionais do aplicativo</t>
        </is>
      </c>
      <c r="L3441" s="2" t="inlineStr">
        <is>
          <t>clarity is often good, although some fruit will not drop bright</t>
        </is>
      </c>
    </row>
    <row r="3442">
      <c r="A3442" s="2" t="inlineStr">
        <is>
          <t>23F</t>
        </is>
      </c>
      <c r="B3442" s="2" t="inlineStr">
        <is>
          <t>Fruit Lambic</t>
        </is>
      </c>
      <c r="C3442" s="2" t="inlineStr">
        <is>
          <t>P057</t>
        </is>
      </c>
      <c r="D3442" s="2" t="inlineStr">
        <is>
          <t>Appearance</t>
        </is>
      </c>
      <c r="E3442" s="2" t="inlineStr">
        <is>
          <t>Outros</t>
        </is>
      </c>
      <c r="F3442" s="2" t="inlineStr">
        <is>
          <t>head size</t>
        </is>
      </c>
      <c r="G3442" s="2" t="n">
        <v>0</v>
      </c>
      <c r="H3442" s="2" t="n">
        <v>8</v>
      </c>
      <c r="I3442" s="2" t="n">
        <v>0</v>
      </c>
      <c r="J3442" s="2" t="inlineStr">
        <is>
          <t>não especificado</t>
        </is>
      </c>
      <c r="K3442" s="2" t="inlineStr">
        <is>
          <t>típico derivado do vocabulário BJCP; min/max são faixas operacionais do aplicativo</t>
        </is>
      </c>
      <c r="L3442" s="2" t="inlineStr">
        <is>
          <t>derived from explicit BJCP descriptors</t>
        </is>
      </c>
    </row>
    <row r="3443">
      <c r="A3443" s="2" t="inlineStr">
        <is>
          <t>23F</t>
        </is>
      </c>
      <c r="B3443" s="2" t="inlineStr">
        <is>
          <t>Fruit Lambic</t>
        </is>
      </c>
      <c r="C3443" s="2" t="inlineStr">
        <is>
          <t>P056</t>
        </is>
      </c>
      <c r="D3443" s="2" t="inlineStr">
        <is>
          <t>Appearance</t>
        </is>
      </c>
      <c r="E3443" s="2" t="inlineStr">
        <is>
          <t>Outros</t>
        </is>
      </c>
      <c r="F3443" s="2" t="inlineStr">
        <is>
          <t>head retention</t>
        </is>
      </c>
      <c r="G3443" s="2" t="n">
        <v>0</v>
      </c>
      <c r="H3443" s="2" t="n">
        <v>0</v>
      </c>
      <c r="I3443" s="2" t="n">
        <v>0</v>
      </c>
      <c r="J3443" s="2" t="inlineStr">
        <is>
          <t>não especificado</t>
        </is>
      </c>
      <c r="K3443" s="2" t="inlineStr">
        <is>
          <t>típico derivado do vocabulário BJCP; min/max são faixas operacionais do aplicativo</t>
        </is>
      </c>
      <c r="L3443" s="2" t="inlineStr">
        <is>
          <t>not explicitly specified</t>
        </is>
      </c>
    </row>
    <row r="3444">
      <c r="A3444" s="2" t="inlineStr">
        <is>
          <t>23F</t>
        </is>
      </c>
      <c r="B3444" s="2" t="inlineStr">
        <is>
          <t>Fruit Lambic</t>
        </is>
      </c>
      <c r="C3444" s="2" t="inlineStr">
        <is>
          <t>P058</t>
        </is>
      </c>
      <c r="D3444" s="2" t="inlineStr">
        <is>
          <t>Appearance</t>
        </is>
      </c>
      <c r="E3444" s="2" t="inlineStr">
        <is>
          <t>Outros</t>
        </is>
      </c>
      <c r="F3444" s="2" t="inlineStr">
        <is>
          <t>legs/viscosity</t>
        </is>
      </c>
      <c r="G3444" s="2" t="n">
        <v>0</v>
      </c>
      <c r="H3444" s="2" t="n">
        <v>0</v>
      </c>
      <c r="I3444" s="2" t="n">
        <v>0</v>
      </c>
      <c r="J3444" s="2" t="inlineStr">
        <is>
          <t>não especificado</t>
        </is>
      </c>
      <c r="K3444" s="2" t="inlineStr">
        <is>
          <t>típico derivado do vocabulário BJCP; min/max são faixas operacionais do aplicativo</t>
        </is>
      </c>
      <c r="L3444" s="2" t="inlineStr">
        <is>
          <t>not explicitly specified</t>
        </is>
      </c>
    </row>
    <row r="3445">
      <c r="A3445" s="2" t="inlineStr">
        <is>
          <t>23F</t>
        </is>
      </c>
      <c r="B3445" s="2" t="inlineStr">
        <is>
          <t>Fruit Lambic</t>
        </is>
      </c>
      <c r="C3445" s="2" t="inlineStr">
        <is>
          <t>P055</t>
        </is>
      </c>
      <c r="D3445" s="2" t="inlineStr">
        <is>
          <t>Appearance</t>
        </is>
      </c>
      <c r="E3445" s="2" t="inlineStr">
        <is>
          <t>Outros</t>
        </is>
      </c>
      <c r="F3445" s="2" t="inlineStr">
        <is>
          <t>haze</t>
        </is>
      </c>
      <c r="G3445" s="2" t="n">
        <v>0</v>
      </c>
      <c r="H3445" s="2" t="n">
        <v>0</v>
      </c>
      <c r="I3445" s="2" t="n">
        <v>0</v>
      </c>
      <c r="J3445" s="2" t="inlineStr">
        <is>
          <t>não especificado</t>
        </is>
      </c>
      <c r="K3445" s="2" t="inlineStr">
        <is>
          <t>típico derivado do vocabulário BJCP; min/max são faixas operacionais do aplicativo</t>
        </is>
      </c>
      <c r="L3445" s="2" t="inlineStr">
        <is>
          <t>not explicitly specified</t>
        </is>
      </c>
    </row>
    <row r="3446">
      <c r="A3446" s="2" t="inlineStr">
        <is>
          <t>23G</t>
        </is>
      </c>
      <c r="B3446" s="2" t="inlineStr">
        <is>
          <t>Gose</t>
        </is>
      </c>
      <c r="C3446" s="2" t="inlineStr">
        <is>
          <t>P017</t>
        </is>
      </c>
      <c r="D3446" s="2" t="inlineStr">
        <is>
          <t>Aroma</t>
        </is>
      </c>
      <c r="E3446" s="2" t="inlineStr">
        <is>
          <t>Malte</t>
        </is>
      </c>
      <c r="F3446" s="2" t="inlineStr">
        <is>
          <t>malt</t>
        </is>
      </c>
      <c r="G3446" s="2" t="n">
        <v>0</v>
      </c>
      <c r="H3446" s="2" t="n">
        <v>0</v>
      </c>
      <c r="I3446" s="2" t="n">
        <v>0</v>
      </c>
      <c r="J3446" s="2" t="inlineStr">
        <is>
          <t>não especificado</t>
        </is>
      </c>
      <c r="K3446" s="2" t="inlineStr">
        <is>
          <t>típico derivado do vocabulário BJCP; min/max são faixas operacionais do aplicativo</t>
        </is>
      </c>
      <c r="L3446" s="2" t="inlineStr">
        <is>
          <t>not explicitly specified</t>
        </is>
      </c>
    </row>
    <row r="3447">
      <c r="A3447" s="2" t="inlineStr">
        <is>
          <t>23G</t>
        </is>
      </c>
      <c r="B3447" s="2" t="inlineStr">
        <is>
          <t>Gose</t>
        </is>
      </c>
      <c r="C3447" s="2" t="inlineStr">
        <is>
          <t>P018</t>
        </is>
      </c>
      <c r="D3447" s="2" t="inlineStr">
        <is>
          <t>Aroma</t>
        </is>
      </c>
      <c r="E3447" s="2" t="inlineStr">
        <is>
          <t>Malte</t>
        </is>
      </c>
      <c r="F3447" s="2" t="inlineStr">
        <is>
          <t>bread/biscuit/toast</t>
        </is>
      </c>
      <c r="G3447" s="2" t="n">
        <v>0</v>
      </c>
      <c r="H3447" s="2" t="n">
        <v>3</v>
      </c>
      <c r="I3447" s="2" t="n">
        <v>0</v>
      </c>
      <c r="J3447" s="2" t="inlineStr">
        <is>
          <t>não especificado</t>
        </is>
      </c>
      <c r="K3447" s="2" t="inlineStr">
        <is>
          <t>típico derivado do vocabulário BJCP; min/max são faixas operacionais do aplicativo</t>
        </is>
      </c>
      <c r="L3447" s="2" t="inlineStr">
        <is>
          <t>derived from explicit BJCP descriptors</t>
        </is>
      </c>
    </row>
    <row r="3448">
      <c r="A3448" s="2" t="inlineStr">
        <is>
          <t>23G</t>
        </is>
      </c>
      <c r="B3448" s="2" t="inlineStr">
        <is>
          <t>Gose</t>
        </is>
      </c>
      <c r="C3448" s="2" t="inlineStr">
        <is>
          <t>P023</t>
        </is>
      </c>
      <c r="D3448" s="2" t="inlineStr">
        <is>
          <t>Aroma</t>
        </is>
      </c>
      <c r="E3448" s="2" t="inlineStr">
        <is>
          <t>Outros</t>
        </is>
      </c>
      <c r="F3448" s="2" t="inlineStr">
        <is>
          <t>caramel/toffee</t>
        </is>
      </c>
      <c r="G3448" s="2" t="n">
        <v>0</v>
      </c>
      <c r="H3448" s="2" t="n">
        <v>0</v>
      </c>
      <c r="I3448" s="2" t="n">
        <v>0</v>
      </c>
      <c r="J3448" s="2" t="inlineStr">
        <is>
          <t>não especificado</t>
        </is>
      </c>
      <c r="K3448" s="2" t="inlineStr">
        <is>
          <t>típico derivado do vocabulário BJCP; min/max são faixas operacionais do aplicativo</t>
        </is>
      </c>
      <c r="L3448" s="2" t="inlineStr">
        <is>
          <t>not explicitly specified</t>
        </is>
      </c>
    </row>
    <row r="3449">
      <c r="A3449" s="2" t="inlineStr">
        <is>
          <t>23G</t>
        </is>
      </c>
      <c r="B3449" s="2" t="inlineStr">
        <is>
          <t>Gose</t>
        </is>
      </c>
      <c r="C3449" s="2" t="inlineStr">
        <is>
          <t>P027</t>
        </is>
      </c>
      <c r="D3449" s="2" t="inlineStr">
        <is>
          <t>Aroma</t>
        </is>
      </c>
      <c r="E3449" s="2" t="inlineStr">
        <is>
          <t>Outros</t>
        </is>
      </c>
      <c r="F3449" s="2" t="inlineStr">
        <is>
          <t>roast/chocolate/coffee</t>
        </is>
      </c>
      <c r="G3449" s="2" t="n">
        <v>0</v>
      </c>
      <c r="H3449" s="2" t="n">
        <v>0</v>
      </c>
      <c r="I3449" s="2" t="n">
        <v>0</v>
      </c>
      <c r="J3449" s="2" t="inlineStr">
        <is>
          <t>não especificado</t>
        </is>
      </c>
      <c r="K3449" s="2" t="inlineStr">
        <is>
          <t>típico derivado do vocabulário BJCP; min/max são faixas operacionais do aplicativo</t>
        </is>
      </c>
      <c r="L3449" s="2" t="inlineStr">
        <is>
          <t>not explicitly specified</t>
        </is>
      </c>
    </row>
    <row r="3450">
      <c r="A3450" s="2" t="inlineStr">
        <is>
          <t>23G</t>
        </is>
      </c>
      <c r="B3450" s="2" t="inlineStr">
        <is>
          <t>Gose</t>
        </is>
      </c>
      <c r="C3450" s="2" t="inlineStr">
        <is>
          <t>P025</t>
        </is>
      </c>
      <c r="D3450" s="2" t="inlineStr">
        <is>
          <t>Aroma</t>
        </is>
      </c>
      <c r="E3450" s="2" t="inlineStr">
        <is>
          <t>Outros</t>
        </is>
      </c>
      <c r="F3450" s="2" t="inlineStr">
        <is>
          <t>hop aroma</t>
        </is>
      </c>
      <c r="G3450" s="2" t="n">
        <v>0</v>
      </c>
      <c r="H3450" s="2" t="n">
        <v>0</v>
      </c>
      <c r="I3450" s="2" t="n">
        <v>0</v>
      </c>
      <c r="J3450" s="2" t="inlineStr">
        <is>
          <t>não especificado</t>
        </is>
      </c>
      <c r="K3450" s="2" t="inlineStr">
        <is>
          <t>típico derivado do vocabulário BJCP; min/max são faixas operacionais do aplicativo</t>
        </is>
      </c>
      <c r="L3450" s="2" t="inlineStr">
        <is>
          <t>not explicitly specified</t>
        </is>
      </c>
    </row>
    <row r="3451">
      <c r="A3451" s="2" t="inlineStr">
        <is>
          <t>23G</t>
        </is>
      </c>
      <c r="B3451" s="2" t="inlineStr">
        <is>
          <t>Gose</t>
        </is>
      </c>
      <c r="C3451" s="2" t="inlineStr">
        <is>
          <t>P019</t>
        </is>
      </c>
      <c r="D3451" s="2" t="inlineStr">
        <is>
          <t>Aroma</t>
        </is>
      </c>
      <c r="E3451" s="2" t="inlineStr">
        <is>
          <t>Fermentação</t>
        </is>
      </c>
      <c r="F3451" s="2" t="inlineStr">
        <is>
          <t>fruit</t>
        </is>
      </c>
      <c r="G3451" s="2" t="n">
        <v>0</v>
      </c>
      <c r="H3451" s="2" t="n">
        <v>5</v>
      </c>
      <c r="I3451" s="2" t="n">
        <v>0</v>
      </c>
      <c r="J3451" s="2" t="inlineStr">
        <is>
          <t>não especificado</t>
        </is>
      </c>
      <c r="K3451" s="2" t="inlineStr">
        <is>
          <t>típico derivado do vocabulário BJCP; min/max são faixas operacionais do aplicativo</t>
        </is>
      </c>
      <c r="L3451" s="2" t="inlineStr">
        <is>
          <t>derived from explicit BJCP descriptors</t>
        </is>
      </c>
    </row>
    <row r="3452">
      <c r="A3452" s="2" t="inlineStr">
        <is>
          <t>23G</t>
        </is>
      </c>
      <c r="B3452" s="2" t="inlineStr">
        <is>
          <t>Gose</t>
        </is>
      </c>
      <c r="C3452" s="2" t="inlineStr">
        <is>
          <t>P020</t>
        </is>
      </c>
      <c r="D3452" s="2" t="inlineStr">
        <is>
          <t>Aroma</t>
        </is>
      </c>
      <c r="E3452" s="2" t="inlineStr">
        <is>
          <t>Fermentação</t>
        </is>
      </c>
      <c r="F3452" s="2" t="inlineStr">
        <is>
          <t>esters</t>
        </is>
      </c>
      <c r="G3452" s="2" t="n">
        <v>0</v>
      </c>
      <c r="H3452" s="2" t="n">
        <v>0</v>
      </c>
      <c r="I3452" s="2" t="n">
        <v>0</v>
      </c>
      <c r="J3452" s="2" t="inlineStr">
        <is>
          <t>não especificado</t>
        </is>
      </c>
      <c r="K3452" s="2" t="inlineStr">
        <is>
          <t>típico derivado do vocabulário BJCP; min/max são faixas operacionais do aplicativo</t>
        </is>
      </c>
      <c r="L3452" s="2" t="inlineStr">
        <is>
          <t>not explicitly specified</t>
        </is>
      </c>
    </row>
    <row r="3453">
      <c r="A3453" s="2" t="inlineStr">
        <is>
          <t>23G</t>
        </is>
      </c>
      <c r="B3453" s="2" t="inlineStr">
        <is>
          <t>Gose</t>
        </is>
      </c>
      <c r="C3453" s="2" t="inlineStr">
        <is>
          <t>P026</t>
        </is>
      </c>
      <c r="D3453" s="2" t="inlineStr">
        <is>
          <t>Aroma</t>
        </is>
      </c>
      <c r="E3453" s="2" t="inlineStr">
        <is>
          <t>Outros</t>
        </is>
      </c>
      <c r="F3453" s="2" t="inlineStr">
        <is>
          <t>phenolic/spice</t>
        </is>
      </c>
      <c r="G3453" s="2" t="n">
        <v>0</v>
      </c>
      <c r="H3453" s="2" t="n">
        <v>0</v>
      </c>
      <c r="I3453" s="2" t="n">
        <v>0</v>
      </c>
      <c r="J3453" s="2" t="inlineStr">
        <is>
          <t>não especificado</t>
        </is>
      </c>
      <c r="K3453" s="2" t="inlineStr">
        <is>
          <t>típico derivado do vocabulário BJCP; min/max são faixas operacionais do aplicativo</t>
        </is>
      </c>
      <c r="L3453" s="2" t="inlineStr">
        <is>
          <t>not explicitly specified</t>
        </is>
      </c>
    </row>
    <row r="3454">
      <c r="A3454" s="2" t="inlineStr">
        <is>
          <t>23G</t>
        </is>
      </c>
      <c r="B3454" s="2" t="inlineStr">
        <is>
          <t>Gose</t>
        </is>
      </c>
      <c r="C3454" s="2" t="inlineStr">
        <is>
          <t>P028</t>
        </is>
      </c>
      <c r="D3454" s="2" t="inlineStr">
        <is>
          <t>Aroma</t>
        </is>
      </c>
      <c r="E3454" s="2" t="inlineStr">
        <is>
          <t>Outros</t>
        </is>
      </c>
      <c r="F3454" s="2" t="inlineStr">
        <is>
          <t>sour/acid</t>
        </is>
      </c>
      <c r="G3454" s="2" t="n">
        <v>0</v>
      </c>
      <c r="H3454" s="2" t="n">
        <v>0</v>
      </c>
      <c r="I3454" s="2" t="n">
        <v>0</v>
      </c>
      <c r="J3454" s="2" t="inlineStr">
        <is>
          <t>não especificado</t>
        </is>
      </c>
      <c r="K3454" s="2" t="inlineStr">
        <is>
          <t>típico derivado do vocabulário BJCP; min/max são faixas operacionais do aplicativo</t>
        </is>
      </c>
      <c r="L3454" s="2" t="inlineStr">
        <is>
          <t>not explicitly specified</t>
        </is>
      </c>
    </row>
    <row r="3455">
      <c r="A3455" s="2" t="inlineStr">
        <is>
          <t>23G</t>
        </is>
      </c>
      <c r="B3455" s="2" t="inlineStr">
        <is>
          <t>Gose</t>
        </is>
      </c>
      <c r="C3455" s="2" t="inlineStr">
        <is>
          <t>P021</t>
        </is>
      </c>
      <c r="D3455" s="2" t="inlineStr">
        <is>
          <t>Aroma</t>
        </is>
      </c>
      <c r="E3455" s="2" t="inlineStr">
        <is>
          <t>Fermentação</t>
        </is>
      </c>
      <c r="F3455" s="2" t="inlineStr">
        <is>
          <t>alcohol</t>
        </is>
      </c>
      <c r="G3455" s="2" t="n">
        <v>0</v>
      </c>
      <c r="H3455" s="2" t="n">
        <v>0</v>
      </c>
      <c r="I3455" s="2" t="n">
        <v>0</v>
      </c>
      <c r="J3455" s="2" t="inlineStr">
        <is>
          <t>não especificado</t>
        </is>
      </c>
      <c r="K3455" s="2" t="inlineStr">
        <is>
          <t>típico derivado do vocabulário BJCP; min/max são faixas operacionais do aplicativo</t>
        </is>
      </c>
      <c r="L3455" s="2" t="inlineStr">
        <is>
          <t>not explicitly specified</t>
        </is>
      </c>
    </row>
    <row r="3456">
      <c r="A3456" s="2" t="inlineStr">
        <is>
          <t>23G</t>
        </is>
      </c>
      <c r="B3456" s="2" t="inlineStr">
        <is>
          <t>Gose</t>
        </is>
      </c>
      <c r="C3456" s="2" t="inlineStr">
        <is>
          <t>P029</t>
        </is>
      </c>
      <c r="D3456" s="2" t="inlineStr">
        <is>
          <t>Aroma</t>
        </is>
      </c>
      <c r="E3456" s="2" t="inlineStr">
        <is>
          <t>Outros</t>
        </is>
      </c>
      <c r="F3456" s="2" t="inlineStr">
        <is>
          <t>sulfur/DMS</t>
        </is>
      </c>
      <c r="G3456" s="2" t="n">
        <v>0</v>
      </c>
      <c r="H3456" s="2" t="n">
        <v>0</v>
      </c>
      <c r="I3456" s="2" t="n">
        <v>0</v>
      </c>
      <c r="J3456" s="2" t="inlineStr">
        <is>
          <t>não especificado</t>
        </is>
      </c>
      <c r="K3456" s="2" t="inlineStr">
        <is>
          <t>típico derivado do vocabulário BJCP; min/max são faixas operacionais do aplicativo</t>
        </is>
      </c>
      <c r="L3456" s="2" t="inlineStr">
        <is>
          <t>not explicitly specified</t>
        </is>
      </c>
    </row>
    <row r="3457">
      <c r="A3457" s="2" t="inlineStr">
        <is>
          <t>23G</t>
        </is>
      </c>
      <c r="B3457" s="2" t="inlineStr">
        <is>
          <t>Gose</t>
        </is>
      </c>
      <c r="C3457" s="2" t="inlineStr">
        <is>
          <t>P022</t>
        </is>
      </c>
      <c r="D3457" s="2" t="inlineStr">
        <is>
          <t>Aroma</t>
        </is>
      </c>
      <c r="E3457" s="2" t="inlineStr">
        <is>
          <t>Outros</t>
        </is>
      </c>
      <c r="F3457" s="2" t="inlineStr">
        <is>
          <t>smoke</t>
        </is>
      </c>
      <c r="G3457" s="2" t="n">
        <v>0</v>
      </c>
      <c r="H3457" s="2" t="n">
        <v>0</v>
      </c>
      <c r="I3457" s="2" t="n">
        <v>0</v>
      </c>
      <c r="J3457" s="2" t="inlineStr">
        <is>
          <t>não especificado</t>
        </is>
      </c>
      <c r="K3457" s="2" t="inlineStr">
        <is>
          <t>típico derivado do vocabulário BJCP; min/max são faixas operacionais do aplicativo</t>
        </is>
      </c>
      <c r="L3457" s="2" t="inlineStr">
        <is>
          <t>not explicitly specified</t>
        </is>
      </c>
    </row>
    <row r="3458">
      <c r="A3458" s="2" t="inlineStr">
        <is>
          <t>23G</t>
        </is>
      </c>
      <c r="B3458" s="2" t="inlineStr">
        <is>
          <t>Gose</t>
        </is>
      </c>
      <c r="C3458" s="2" t="inlineStr">
        <is>
          <t>P030</t>
        </is>
      </c>
      <c r="D3458" s="2" t="inlineStr">
        <is>
          <t>Aroma</t>
        </is>
      </c>
      <c r="E3458" s="2" t="inlineStr">
        <is>
          <t>Outros</t>
        </is>
      </c>
      <c r="F3458" s="2" t="inlineStr">
        <is>
          <t>wood/oak</t>
        </is>
      </c>
      <c r="G3458" s="2" t="n">
        <v>0</v>
      </c>
      <c r="H3458" s="2" t="n">
        <v>0</v>
      </c>
      <c r="I3458" s="2" t="n">
        <v>0</v>
      </c>
      <c r="J3458" s="2" t="inlineStr">
        <is>
          <t>não especificado</t>
        </is>
      </c>
      <c r="K3458" s="2" t="inlineStr">
        <is>
          <t>típico derivado do vocabulário BJCP; min/max são faixas operacionais do aplicativo</t>
        </is>
      </c>
      <c r="L3458" s="2" t="inlineStr">
        <is>
          <t>not explicitly specified</t>
        </is>
      </c>
    </row>
    <row r="3459">
      <c r="A3459" s="2" t="inlineStr">
        <is>
          <t>23G</t>
        </is>
      </c>
      <c r="B3459" s="2" t="inlineStr">
        <is>
          <t>Gose</t>
        </is>
      </c>
      <c r="C3459" s="2" t="inlineStr">
        <is>
          <t>P024</t>
        </is>
      </c>
      <c r="D3459" s="2" t="inlineStr">
        <is>
          <t>Aroma</t>
        </is>
      </c>
      <c r="E3459" s="2" t="inlineStr">
        <is>
          <t>Outros</t>
        </is>
      </c>
      <c r="F3459" s="2" t="inlineStr">
        <is>
          <t>grain/corn</t>
        </is>
      </c>
      <c r="G3459" s="2" t="n">
        <v>0</v>
      </c>
      <c r="H3459" s="2" t="n">
        <v>0</v>
      </c>
      <c r="I3459" s="2" t="n">
        <v>0</v>
      </c>
      <c r="J3459" s="2" t="inlineStr">
        <is>
          <t>não especificado</t>
        </is>
      </c>
      <c r="K3459" s="2" t="inlineStr">
        <is>
          <t>típico derivado do vocabulário BJCP; min/max são faixas operacionais do aplicativo</t>
        </is>
      </c>
      <c r="L3459" s="2" t="inlineStr">
        <is>
          <t>not explicitly specified</t>
        </is>
      </c>
    </row>
    <row r="3460">
      <c r="A3460" s="2" t="inlineStr">
        <is>
          <t>23G</t>
        </is>
      </c>
      <c r="B3460" s="2" t="inlineStr">
        <is>
          <t>Gose</t>
        </is>
      </c>
      <c r="C3460" s="2" t="inlineStr">
        <is>
          <t>P039</t>
        </is>
      </c>
      <c r="D3460" s="2" t="inlineStr">
        <is>
          <t>Flavor</t>
        </is>
      </c>
      <c r="E3460" s="2" t="inlineStr">
        <is>
          <t>Outros</t>
        </is>
      </c>
      <c r="F3460" s="2" t="inlineStr">
        <is>
          <t>malt</t>
        </is>
      </c>
      <c r="G3460" s="2" t="n">
        <v>0</v>
      </c>
      <c r="H3460" s="2" t="n">
        <v>0</v>
      </c>
      <c r="I3460" s="2" t="n">
        <v>0</v>
      </c>
      <c r="J3460" s="2" t="inlineStr">
        <is>
          <t>não especificado</t>
        </is>
      </c>
      <c r="K3460" s="2" t="inlineStr">
        <is>
          <t>típico derivado do vocabulário BJCP; min/max são faixas operacionais do aplicativo</t>
        </is>
      </c>
      <c r="L3460" s="2" t="inlineStr">
        <is>
          <t>not explicitly specified</t>
        </is>
      </c>
    </row>
    <row r="3461">
      <c r="A3461" s="2" t="inlineStr">
        <is>
          <t>23G</t>
        </is>
      </c>
      <c r="B3461" s="2" t="inlineStr">
        <is>
          <t>Gose</t>
        </is>
      </c>
      <c r="C3461" s="2" t="inlineStr">
        <is>
          <t>P033</t>
        </is>
      </c>
      <c r="D3461" s="2" t="inlineStr">
        <is>
          <t>Flavor</t>
        </is>
      </c>
      <c r="E3461" s="2" t="inlineStr">
        <is>
          <t>Outros</t>
        </is>
      </c>
      <c r="F3461" s="2" t="inlineStr">
        <is>
          <t>bread/biscuit/toast</t>
        </is>
      </c>
      <c r="G3461" s="2" t="n">
        <v>0</v>
      </c>
      <c r="H3461" s="2" t="n">
        <v>5</v>
      </c>
      <c r="I3461" s="2" t="n">
        <v>0</v>
      </c>
      <c r="J3461" s="2" t="inlineStr">
        <is>
          <t>não especificado</t>
        </is>
      </c>
      <c r="K3461" s="2" t="inlineStr">
        <is>
          <t>típico derivado do vocabulário BJCP; min/max são faixas operacionais do aplicativo</t>
        </is>
      </c>
      <c r="L3461" s="2" t="inlineStr">
        <is>
          <t>derived from explicit BJCP descriptors</t>
        </is>
      </c>
    </row>
    <row r="3462">
      <c r="A3462" s="2" t="inlineStr">
        <is>
          <t>23G</t>
        </is>
      </c>
      <c r="B3462" s="2" t="inlineStr">
        <is>
          <t>Gose</t>
        </is>
      </c>
      <c r="C3462" s="2" t="inlineStr">
        <is>
          <t>P034</t>
        </is>
      </c>
      <c r="D3462" s="2" t="inlineStr">
        <is>
          <t>Flavor</t>
        </is>
      </c>
      <c r="E3462" s="2" t="inlineStr">
        <is>
          <t>Outros</t>
        </is>
      </c>
      <c r="F3462" s="2" t="inlineStr">
        <is>
          <t>caramel/toffee</t>
        </is>
      </c>
      <c r="G3462" s="2" t="n">
        <v>0</v>
      </c>
      <c r="H3462" s="2" t="n">
        <v>0</v>
      </c>
      <c r="I3462" s="2" t="n">
        <v>0</v>
      </c>
      <c r="J3462" s="2" t="inlineStr">
        <is>
          <t>não especificado</t>
        </is>
      </c>
      <c r="K3462" s="2" t="inlineStr">
        <is>
          <t>típico derivado do vocabulário BJCP; min/max são faixas operacionais do aplicativo</t>
        </is>
      </c>
      <c r="L3462" s="2" t="inlineStr">
        <is>
          <t>not explicitly specified</t>
        </is>
      </c>
    </row>
    <row r="3463">
      <c r="A3463" s="2" t="inlineStr">
        <is>
          <t>23G</t>
        </is>
      </c>
      <c r="B3463" s="2" t="inlineStr">
        <is>
          <t>Gose</t>
        </is>
      </c>
      <c r="C3463" s="2" t="inlineStr">
        <is>
          <t>P041</t>
        </is>
      </c>
      <c r="D3463" s="2" t="inlineStr">
        <is>
          <t>Flavor</t>
        </is>
      </c>
      <c r="E3463" s="2" t="inlineStr">
        <is>
          <t>Outros</t>
        </is>
      </c>
      <c r="F3463" s="2" t="inlineStr">
        <is>
          <t>roast/chocolate/coffee</t>
        </is>
      </c>
      <c r="G3463" s="2" t="n">
        <v>0</v>
      </c>
      <c r="H3463" s="2" t="n">
        <v>0</v>
      </c>
      <c r="I3463" s="2" t="n">
        <v>0</v>
      </c>
      <c r="J3463" s="2" t="inlineStr">
        <is>
          <t>não especificado</t>
        </is>
      </c>
      <c r="K3463" s="2" t="inlineStr">
        <is>
          <t>típico derivado do vocabulário BJCP; min/max são faixas operacionais do aplicativo</t>
        </is>
      </c>
      <c r="L3463" s="2" t="inlineStr">
        <is>
          <t>not explicitly specified</t>
        </is>
      </c>
    </row>
    <row r="3464">
      <c r="A3464" s="2" t="inlineStr">
        <is>
          <t>23G</t>
        </is>
      </c>
      <c r="B3464" s="2" t="inlineStr">
        <is>
          <t>Gose</t>
        </is>
      </c>
      <c r="C3464" s="2" t="inlineStr">
        <is>
          <t>P038</t>
        </is>
      </c>
      <c r="D3464" s="2" t="inlineStr">
        <is>
          <t>Flavor</t>
        </is>
      </c>
      <c r="E3464" s="2" t="inlineStr">
        <is>
          <t>Outros</t>
        </is>
      </c>
      <c r="F3464" s="2" t="inlineStr">
        <is>
          <t>hop flavor</t>
        </is>
      </c>
      <c r="G3464" s="2" t="n">
        <v>0</v>
      </c>
      <c r="H3464" s="2" t="n">
        <v>0</v>
      </c>
      <c r="I3464" s="2" t="n">
        <v>2</v>
      </c>
      <c r="J3464" s="2" t="inlineStr">
        <is>
          <t>esperado</t>
        </is>
      </c>
      <c r="K3464" s="2" t="inlineStr">
        <is>
          <t>típico derivado do vocabulário BJCP; min/max são faixas operacionais do aplicativo</t>
        </is>
      </c>
      <c r="L3464" s="2" t="inlineStr">
        <is>
          <t>no hop flavor</t>
        </is>
      </c>
    </row>
    <row r="3465">
      <c r="A3465" s="2" t="inlineStr">
        <is>
          <t>23G</t>
        </is>
      </c>
      <c r="B3465" s="2" t="inlineStr">
        <is>
          <t>Gose</t>
        </is>
      </c>
      <c r="C3465" s="2" t="inlineStr">
        <is>
          <t>P032</t>
        </is>
      </c>
      <c r="D3465" s="2" t="inlineStr">
        <is>
          <t>Flavor</t>
        </is>
      </c>
      <c r="E3465" s="2" t="inlineStr">
        <is>
          <t>Outros</t>
        </is>
      </c>
      <c r="F3465" s="2" t="inlineStr">
        <is>
          <t>bitterness</t>
        </is>
      </c>
      <c r="G3465" s="2" t="n">
        <v>0</v>
      </c>
      <c r="H3465" s="2" t="n">
        <v>2</v>
      </c>
      <c r="I3465" s="2" t="n">
        <v>4</v>
      </c>
      <c r="J3465" s="2" t="inlineStr">
        <is>
          <t>esperado</t>
        </is>
      </c>
      <c r="K3465" s="2" t="inlineStr">
        <is>
          <t>típico derivado do vocabulário BJCP; min/max são faixas operacionais do aplicativo</t>
        </is>
      </c>
      <c r="L3465" s="2" t="inlineStr">
        <is>
          <t>very low bitterness</t>
        </is>
      </c>
    </row>
    <row r="3466">
      <c r="A3466" s="2" t="inlineStr">
        <is>
          <t>23G</t>
        </is>
      </c>
      <c r="B3466" s="2" t="inlineStr">
        <is>
          <t>Gose</t>
        </is>
      </c>
      <c r="C3466" s="2" t="inlineStr">
        <is>
          <t>P044</t>
        </is>
      </c>
      <c r="D3466" s="2" t="inlineStr">
        <is>
          <t>Flavor</t>
        </is>
      </c>
      <c r="E3466" s="2" t="inlineStr">
        <is>
          <t>Outros</t>
        </is>
      </c>
      <c r="F3466" s="2" t="inlineStr">
        <is>
          <t>sweetness</t>
        </is>
      </c>
      <c r="G3466" s="2" t="n">
        <v>0</v>
      </c>
      <c r="H3466" s="2" t="n">
        <v>0</v>
      </c>
      <c r="I3466" s="2" t="n">
        <v>0</v>
      </c>
      <c r="J3466" s="2" t="inlineStr">
        <is>
          <t>não especificado</t>
        </is>
      </c>
      <c r="K3466" s="2" t="inlineStr">
        <is>
          <t>típico derivado do vocabulário BJCP; min/max são faixas operacionais do aplicativo</t>
        </is>
      </c>
      <c r="L3466" s="2" t="inlineStr">
        <is>
          <t>not explicitly specified</t>
        </is>
      </c>
    </row>
    <row r="3467">
      <c r="A3467" s="2" t="inlineStr">
        <is>
          <t>23G</t>
        </is>
      </c>
      <c r="B3467" s="2" t="inlineStr">
        <is>
          <t>Gose</t>
        </is>
      </c>
      <c r="C3467" s="2" t="inlineStr">
        <is>
          <t>P037</t>
        </is>
      </c>
      <c r="D3467" s="2" t="inlineStr">
        <is>
          <t>Flavor</t>
        </is>
      </c>
      <c r="E3467" s="2" t="inlineStr">
        <is>
          <t>Outros</t>
        </is>
      </c>
      <c r="F3467" s="2" t="inlineStr">
        <is>
          <t>fruit</t>
        </is>
      </c>
      <c r="G3467" s="2" t="n">
        <v>0</v>
      </c>
      <c r="H3467" s="2" t="n">
        <v>5</v>
      </c>
      <c r="I3467" s="2" t="n">
        <v>0</v>
      </c>
      <c r="J3467" s="2" t="inlineStr">
        <is>
          <t>não especificado</t>
        </is>
      </c>
      <c r="K3467" s="2" t="inlineStr">
        <is>
          <t>típico derivado do vocabulário BJCP; min/max são faixas operacionais do aplicativo</t>
        </is>
      </c>
      <c r="L3467" s="2" t="inlineStr">
        <is>
          <t>derived from explicit BJCP descriptors</t>
        </is>
      </c>
    </row>
    <row r="3468">
      <c r="A3468" s="2" t="inlineStr">
        <is>
          <t>23G</t>
        </is>
      </c>
      <c r="B3468" s="2" t="inlineStr">
        <is>
          <t>Gose</t>
        </is>
      </c>
      <c r="C3468" s="2" t="inlineStr">
        <is>
          <t>P036</t>
        </is>
      </c>
      <c r="D3468" s="2" t="inlineStr">
        <is>
          <t>Flavor</t>
        </is>
      </c>
      <c r="E3468" s="2" t="inlineStr">
        <is>
          <t>Outros</t>
        </is>
      </c>
      <c r="F3468" s="2" t="inlineStr">
        <is>
          <t>esters</t>
        </is>
      </c>
      <c r="G3468" s="2" t="n">
        <v>0</v>
      </c>
      <c r="H3468" s="2" t="n">
        <v>0</v>
      </c>
      <c r="I3468" s="2" t="n">
        <v>0</v>
      </c>
      <c r="J3468" s="2" t="inlineStr">
        <is>
          <t>não especificado</t>
        </is>
      </c>
      <c r="K3468" s="2" t="inlineStr">
        <is>
          <t>típico derivado do vocabulário BJCP; min/max são faixas operacionais do aplicativo</t>
        </is>
      </c>
      <c r="L3468" s="2" t="inlineStr">
        <is>
          <t>not explicitly specified</t>
        </is>
      </c>
    </row>
    <row r="3469">
      <c r="A3469" s="2" t="inlineStr">
        <is>
          <t>23G</t>
        </is>
      </c>
      <c r="B3469" s="2" t="inlineStr">
        <is>
          <t>Gose</t>
        </is>
      </c>
      <c r="C3469" s="2" t="inlineStr">
        <is>
          <t>P040</t>
        </is>
      </c>
      <c r="D3469" s="2" t="inlineStr">
        <is>
          <t>Flavor</t>
        </is>
      </c>
      <c r="E3469" s="2" t="inlineStr">
        <is>
          <t>Outros</t>
        </is>
      </c>
      <c r="F3469" s="2" t="inlineStr">
        <is>
          <t>phenolic/spice</t>
        </is>
      </c>
      <c r="G3469" s="2" t="n">
        <v>0</v>
      </c>
      <c r="H3469" s="2" t="n">
        <v>0</v>
      </c>
      <c r="I3469" s="2" t="n">
        <v>0</v>
      </c>
      <c r="J3469" s="2" t="inlineStr">
        <is>
          <t>não especificado</t>
        </is>
      </c>
      <c r="K3469" s="2" t="inlineStr">
        <is>
          <t>típico derivado do vocabulário BJCP; min/max são faixas operacionais do aplicativo</t>
        </is>
      </c>
      <c r="L3469" s="2" t="inlineStr">
        <is>
          <t>not explicitly specified</t>
        </is>
      </c>
    </row>
    <row r="3470">
      <c r="A3470" s="2" t="inlineStr">
        <is>
          <t>23G</t>
        </is>
      </c>
      <c r="B3470" s="2" t="inlineStr">
        <is>
          <t>Gose</t>
        </is>
      </c>
      <c r="C3470" s="2" t="inlineStr">
        <is>
          <t>P043</t>
        </is>
      </c>
      <c r="D3470" s="2" t="inlineStr">
        <is>
          <t>Flavor</t>
        </is>
      </c>
      <c r="E3470" s="2" t="inlineStr">
        <is>
          <t>Outros</t>
        </is>
      </c>
      <c r="F3470" s="2" t="inlineStr">
        <is>
          <t>sour/acidity</t>
        </is>
      </c>
      <c r="G3470" s="2" t="n">
        <v>0</v>
      </c>
      <c r="H3470" s="2" t="n">
        <v>0</v>
      </c>
      <c r="I3470" s="2" t="n">
        <v>0</v>
      </c>
      <c r="J3470" s="2" t="inlineStr">
        <is>
          <t>não especificado</t>
        </is>
      </c>
      <c r="K3470" s="2" t="inlineStr">
        <is>
          <t>típico derivado do vocabulário BJCP; min/max são faixas operacionais do aplicativo</t>
        </is>
      </c>
      <c r="L3470" s="2" t="inlineStr">
        <is>
          <t>not explicitly specified</t>
        </is>
      </c>
    </row>
    <row r="3471">
      <c r="A3471" s="2" t="inlineStr">
        <is>
          <t>23G</t>
        </is>
      </c>
      <c r="B3471" s="2" t="inlineStr">
        <is>
          <t>Gose</t>
        </is>
      </c>
      <c r="C3471" s="2" t="inlineStr">
        <is>
          <t>P031</t>
        </is>
      </c>
      <c r="D3471" s="2" t="inlineStr">
        <is>
          <t>Flavor</t>
        </is>
      </c>
      <c r="E3471" s="2" t="inlineStr">
        <is>
          <t>Outros</t>
        </is>
      </c>
      <c r="F3471" s="2" t="inlineStr">
        <is>
          <t>alcohol</t>
        </is>
      </c>
      <c r="G3471" s="2" t="n">
        <v>0</v>
      </c>
      <c r="H3471" s="2" t="n">
        <v>0</v>
      </c>
      <c r="I3471" s="2" t="n">
        <v>0</v>
      </c>
      <c r="J3471" s="2" t="inlineStr">
        <is>
          <t>não especificado</t>
        </is>
      </c>
      <c r="K3471" s="2" t="inlineStr">
        <is>
          <t>típico derivado do vocabulário BJCP; min/max são faixas operacionais do aplicativo</t>
        </is>
      </c>
      <c r="L3471" s="2" t="inlineStr">
        <is>
          <t>not explicitly specified</t>
        </is>
      </c>
    </row>
    <row r="3472">
      <c r="A3472" s="2" t="inlineStr">
        <is>
          <t>23G</t>
        </is>
      </c>
      <c r="B3472" s="2" t="inlineStr">
        <is>
          <t>Gose</t>
        </is>
      </c>
      <c r="C3472" s="2" t="inlineStr">
        <is>
          <t>P042</t>
        </is>
      </c>
      <c r="D3472" s="2" t="inlineStr">
        <is>
          <t>Flavor</t>
        </is>
      </c>
      <c r="E3472" s="2" t="inlineStr">
        <is>
          <t>Outros</t>
        </is>
      </c>
      <c r="F3472" s="2" t="inlineStr">
        <is>
          <t>smoke</t>
        </is>
      </c>
      <c r="G3472" s="2" t="n">
        <v>0</v>
      </c>
      <c r="H3472" s="2" t="n">
        <v>0</v>
      </c>
      <c r="I3472" s="2" t="n">
        <v>0</v>
      </c>
      <c r="J3472" s="2" t="inlineStr">
        <is>
          <t>não especificado</t>
        </is>
      </c>
      <c r="K3472" s="2" t="inlineStr">
        <is>
          <t>típico derivado do vocabulário BJCP; min/max são faixas operacionais do aplicativo</t>
        </is>
      </c>
      <c r="L3472" s="2" t="inlineStr">
        <is>
          <t>not explicitly specified</t>
        </is>
      </c>
    </row>
    <row r="3473">
      <c r="A3473" s="2" t="inlineStr">
        <is>
          <t>23G</t>
        </is>
      </c>
      <c r="B3473" s="2" t="inlineStr">
        <is>
          <t>Gose</t>
        </is>
      </c>
      <c r="C3473" s="2" t="inlineStr">
        <is>
          <t>P045</t>
        </is>
      </c>
      <c r="D3473" s="2" t="inlineStr">
        <is>
          <t>Flavor</t>
        </is>
      </c>
      <c r="E3473" s="2" t="inlineStr">
        <is>
          <t>Outros</t>
        </is>
      </c>
      <c r="F3473" s="2" t="inlineStr">
        <is>
          <t>wood/oak</t>
        </is>
      </c>
      <c r="G3473" s="2" t="n">
        <v>0</v>
      </c>
      <c r="H3473" s="2" t="n">
        <v>0</v>
      </c>
      <c r="I3473" s="2" t="n">
        <v>0</v>
      </c>
      <c r="J3473" s="2" t="inlineStr">
        <is>
          <t>não especificado</t>
        </is>
      </c>
      <c r="K3473" s="2" t="inlineStr">
        <is>
          <t>típico derivado do vocabulário BJCP; min/max são faixas operacionais do aplicativo</t>
        </is>
      </c>
      <c r="L3473" s="2" t="inlineStr">
        <is>
          <t>not explicitly specified</t>
        </is>
      </c>
    </row>
    <row r="3474">
      <c r="A3474" s="2" t="inlineStr">
        <is>
          <t>23G</t>
        </is>
      </c>
      <c r="B3474" s="2" t="inlineStr">
        <is>
          <t>Gose</t>
        </is>
      </c>
      <c r="C3474" s="2" t="inlineStr">
        <is>
          <t>P035</t>
        </is>
      </c>
      <c r="D3474" s="2" t="inlineStr">
        <is>
          <t>Flavor</t>
        </is>
      </c>
      <c r="E3474" s="2" t="inlineStr">
        <is>
          <t>Outros</t>
        </is>
      </c>
      <c r="F3474" s="2" t="inlineStr">
        <is>
          <t>dryness</t>
        </is>
      </c>
      <c r="G3474" s="2" t="n">
        <v>0</v>
      </c>
      <c r="H3474" s="2" t="n">
        <v>5</v>
      </c>
      <c r="I3474" s="2" t="n">
        <v>0</v>
      </c>
      <c r="J3474" s="2" t="inlineStr">
        <is>
          <t>não especificado</t>
        </is>
      </c>
      <c r="K3474" s="2" t="inlineStr">
        <is>
          <t>típico derivado do vocabulário BJCP; min/max são faixas operacionais do aplicativo</t>
        </is>
      </c>
      <c r="L3474" s="2" t="inlineStr">
        <is>
          <t>derived from explicit BJCP descriptors</t>
        </is>
      </c>
    </row>
    <row r="3475">
      <c r="A3475" s="2" t="inlineStr">
        <is>
          <t>23G</t>
        </is>
      </c>
      <c r="B3475" s="2" t="inlineStr">
        <is>
          <t>Gose</t>
        </is>
      </c>
      <c r="C3475" s="2" t="inlineStr">
        <is>
          <t>P048</t>
        </is>
      </c>
      <c r="D3475" s="2" t="inlineStr">
        <is>
          <t>Mouthfeel</t>
        </is>
      </c>
      <c r="E3475" s="2" t="inlineStr">
        <is>
          <t>Outros</t>
        </is>
      </c>
      <c r="F3475" s="2" t="inlineStr">
        <is>
          <t>body</t>
        </is>
      </c>
      <c r="G3475" s="2" t="n">
        <v>3</v>
      </c>
      <c r="H3475" s="2" t="n">
        <v>5</v>
      </c>
      <c r="I3475" s="2" t="n">
        <v>7</v>
      </c>
      <c r="J3475" s="2" t="inlineStr">
        <is>
          <t>esperado</t>
        </is>
      </c>
      <c r="K3475" s="2" t="inlineStr">
        <is>
          <t>típico derivado do vocabulário BJCP; min/max são faixas operacionais do aplicativo</t>
        </is>
      </c>
      <c r="L3475" s="2" t="inlineStr">
        <is>
          <t>medium-light to medium-full body</t>
        </is>
      </c>
    </row>
    <row r="3476">
      <c r="A3476" s="2" t="inlineStr">
        <is>
          <t>23G</t>
        </is>
      </c>
      <c r="B3476" s="2" t="inlineStr">
        <is>
          <t>Gose</t>
        </is>
      </c>
      <c r="C3476" s="2" t="inlineStr">
        <is>
          <t>P049</t>
        </is>
      </c>
      <c r="D3476" s="2" t="inlineStr">
        <is>
          <t>Mouthfeel</t>
        </is>
      </c>
      <c r="E3476" s="2" t="inlineStr">
        <is>
          <t>Outros</t>
        </is>
      </c>
      <c r="F3476" s="2" t="inlineStr">
        <is>
          <t>carbonation</t>
        </is>
      </c>
      <c r="G3476" s="2" t="n">
        <v>5</v>
      </c>
      <c r="H3476" s="2" t="n">
        <v>7</v>
      </c>
      <c r="I3476" s="2" t="n">
        <v>9</v>
      </c>
      <c r="J3476" s="2" t="inlineStr">
        <is>
          <t>esperado</t>
        </is>
      </c>
      <c r="K3476" s="2" t="inlineStr">
        <is>
          <t>típico derivado do vocabulário BJCP; min/max são faixas operacionais do aplicativo</t>
        </is>
      </c>
      <c r="L3476" s="2" t="inlineStr">
        <is>
          <t>high to very high carbonation</t>
        </is>
      </c>
    </row>
    <row r="3477">
      <c r="A3477" s="2" t="inlineStr">
        <is>
          <t>23G</t>
        </is>
      </c>
      <c r="B3477" s="2" t="inlineStr">
        <is>
          <t>Gose</t>
        </is>
      </c>
      <c r="C3477" s="2" t="inlineStr">
        <is>
          <t>P047</t>
        </is>
      </c>
      <c r="D3477" s="2" t="inlineStr">
        <is>
          <t>Mouthfeel</t>
        </is>
      </c>
      <c r="E3477" s="2" t="inlineStr">
        <is>
          <t>Outros</t>
        </is>
      </c>
      <c r="F3477" s="2" t="inlineStr">
        <is>
          <t>astringency</t>
        </is>
      </c>
      <c r="G3477" s="2" t="n">
        <v>0</v>
      </c>
      <c r="H3477" s="2" t="n">
        <v>0</v>
      </c>
      <c r="I3477" s="2" t="n">
        <v>0</v>
      </c>
      <c r="J3477" s="2" t="inlineStr">
        <is>
          <t>não especificado</t>
        </is>
      </c>
      <c r="K3477" s="2" t="inlineStr">
        <is>
          <t>típico derivado do vocabulário BJCP; min/max são faixas operacionais do aplicativo</t>
        </is>
      </c>
      <c r="L3477" s="2" t="inlineStr">
        <is>
          <t>not explicitly specified</t>
        </is>
      </c>
    </row>
    <row r="3478">
      <c r="A3478" s="2" t="inlineStr">
        <is>
          <t>23G</t>
        </is>
      </c>
      <c r="B3478" s="2" t="inlineStr">
        <is>
          <t>Gose</t>
        </is>
      </c>
      <c r="C3478" s="2" t="inlineStr">
        <is>
          <t>P046</t>
        </is>
      </c>
      <c r="D3478" s="2" t="inlineStr">
        <is>
          <t>Mouthfeel</t>
        </is>
      </c>
      <c r="E3478" s="2" t="inlineStr">
        <is>
          <t>Outros</t>
        </is>
      </c>
      <c r="F3478" s="2" t="inlineStr">
        <is>
          <t>alcohol warmth</t>
        </is>
      </c>
      <c r="G3478" s="2" t="n">
        <v>0</v>
      </c>
      <c r="H3478" s="2" t="n">
        <v>0</v>
      </c>
      <c r="I3478" s="2" t="n">
        <v>0</v>
      </c>
      <c r="J3478" s="2" t="inlineStr">
        <is>
          <t>não especificado</t>
        </is>
      </c>
      <c r="K3478" s="2" t="inlineStr">
        <is>
          <t>típico derivado do vocabulário BJCP; min/max são faixas operacionais do aplicativo</t>
        </is>
      </c>
      <c r="L3478" s="2" t="inlineStr">
        <is>
          <t>not explicitly specified</t>
        </is>
      </c>
    </row>
    <row r="3479">
      <c r="A3479" s="2" t="inlineStr">
        <is>
          <t>23G</t>
        </is>
      </c>
      <c r="B3479" s="2" t="inlineStr">
        <is>
          <t>Gose</t>
        </is>
      </c>
      <c r="C3479" s="2" t="inlineStr">
        <is>
          <t>P050</t>
        </is>
      </c>
      <c r="D3479" s="2" t="inlineStr">
        <is>
          <t>Mouthfeel</t>
        </is>
      </c>
      <c r="E3479" s="2" t="inlineStr">
        <is>
          <t>Outros</t>
        </is>
      </c>
      <c r="F3479" s="2" t="inlineStr">
        <is>
          <t>creaminess/smoothness</t>
        </is>
      </c>
      <c r="G3479" s="2" t="n">
        <v>0</v>
      </c>
      <c r="H3479" s="2" t="n">
        <v>0</v>
      </c>
      <c r="I3479" s="2" t="n">
        <v>0</v>
      </c>
      <c r="J3479" s="2" t="inlineStr">
        <is>
          <t>não especificado</t>
        </is>
      </c>
      <c r="K3479" s="2" t="inlineStr">
        <is>
          <t>típico derivado do vocabulário BJCP; min/max são faixas operacionais do aplicativo</t>
        </is>
      </c>
      <c r="L3479" s="2" t="inlineStr">
        <is>
          <t>not explicitly specified</t>
        </is>
      </c>
    </row>
    <row r="3480">
      <c r="A3480" s="2" t="inlineStr">
        <is>
          <t>23G</t>
        </is>
      </c>
      <c r="B3480" s="2" t="inlineStr">
        <is>
          <t>Gose</t>
        </is>
      </c>
      <c r="C3480" s="2" t="inlineStr">
        <is>
          <t>P052</t>
        </is>
      </c>
      <c r="D3480" s="2" t="inlineStr">
        <is>
          <t>Mouthfeel</t>
        </is>
      </c>
      <c r="E3480" s="2" t="inlineStr">
        <is>
          <t>Outros</t>
        </is>
      </c>
      <c r="F3480" s="2" t="inlineStr">
        <is>
          <t>viscosity</t>
        </is>
      </c>
      <c r="G3480" s="2" t="n">
        <v>0</v>
      </c>
      <c r="H3480" s="2" t="n">
        <v>0</v>
      </c>
      <c r="I3480" s="2" t="n">
        <v>0</v>
      </c>
      <c r="J3480" s="2" t="inlineStr">
        <is>
          <t>não especificado</t>
        </is>
      </c>
      <c r="K3480" s="2" t="inlineStr">
        <is>
          <t>típico derivado do vocabulário BJCP; min/max são faixas operacionais do aplicativo</t>
        </is>
      </c>
      <c r="L3480" s="2" t="inlineStr">
        <is>
          <t>not explicitly specified</t>
        </is>
      </c>
    </row>
    <row r="3481">
      <c r="A3481" s="2" t="inlineStr">
        <is>
          <t>23G</t>
        </is>
      </c>
      <c r="B3481" s="2" t="inlineStr">
        <is>
          <t>Gose</t>
        </is>
      </c>
      <c r="C3481" s="2" t="inlineStr">
        <is>
          <t>P051</t>
        </is>
      </c>
      <c r="D3481" s="2" t="inlineStr">
        <is>
          <t>Mouthfeel</t>
        </is>
      </c>
      <c r="E3481" s="2" t="inlineStr">
        <is>
          <t>Outros</t>
        </is>
      </c>
      <c r="F3481" s="2" t="inlineStr">
        <is>
          <t>crispness</t>
        </is>
      </c>
      <c r="G3481" s="2" t="n">
        <v>0</v>
      </c>
      <c r="H3481" s="2" t="n">
        <v>0</v>
      </c>
      <c r="I3481" s="2" t="n">
        <v>0</v>
      </c>
      <c r="J3481" s="2" t="inlineStr">
        <is>
          <t>não especificado</t>
        </is>
      </c>
      <c r="K3481" s="2" t="inlineStr">
        <is>
          <t>típico derivado do vocabulário BJCP; min/max são faixas operacionais do aplicativo</t>
        </is>
      </c>
      <c r="L3481" s="2" t="inlineStr">
        <is>
          <t>not explicitly specified</t>
        </is>
      </c>
    </row>
    <row r="3482">
      <c r="A3482" s="2" t="inlineStr">
        <is>
          <t>23G</t>
        </is>
      </c>
      <c r="B3482" s="2" t="inlineStr">
        <is>
          <t>Gose</t>
        </is>
      </c>
      <c r="C3482" s="2" t="inlineStr">
        <is>
          <t>P054</t>
        </is>
      </c>
      <c r="D3482" s="2" t="inlineStr">
        <is>
          <t>Appearance</t>
        </is>
      </c>
      <c r="E3482" s="2" t="inlineStr">
        <is>
          <t>Outros</t>
        </is>
      </c>
      <c r="F3482" s="2" t="inlineStr">
        <is>
          <t>color</t>
        </is>
      </c>
      <c r="G3482" s="2" t="n">
        <v>0</v>
      </c>
      <c r="H3482" s="2" t="n">
        <v>2</v>
      </c>
      <c r="I3482" s="2" t="n">
        <v>0</v>
      </c>
      <c r="J3482" s="2" t="inlineStr">
        <is>
          <t>não especificado</t>
        </is>
      </c>
      <c r="K3482" s="2" t="inlineStr">
        <is>
          <t>típico derivado do vocabulário BJCP; min/max são faixas operacionais do aplicativo</t>
        </is>
      </c>
      <c r="L3482" s="2" t="inlineStr">
        <is>
          <t>derived from explicit BJCP descriptors</t>
        </is>
      </c>
    </row>
    <row r="3483">
      <c r="A3483" s="2" t="inlineStr">
        <is>
          <t>23G</t>
        </is>
      </c>
      <c r="B3483" s="2" t="inlineStr">
        <is>
          <t>Gose</t>
        </is>
      </c>
      <c r="C3483" s="2" t="inlineStr">
        <is>
          <t>P053</t>
        </is>
      </c>
      <c r="D3483" s="2" t="inlineStr">
        <is>
          <t>Appearance</t>
        </is>
      </c>
      <c r="E3483" s="2" t="inlineStr">
        <is>
          <t>Outros</t>
        </is>
      </c>
      <c r="F3483" s="2" t="inlineStr">
        <is>
          <t>clarity</t>
        </is>
      </c>
      <c r="G3483" s="2" t="n">
        <v>0</v>
      </c>
      <c r="H3483" s="2" t="n">
        <v>0</v>
      </c>
      <c r="I3483" s="2" t="n">
        <v>0</v>
      </c>
      <c r="J3483" s="2" t="inlineStr">
        <is>
          <t>não especificado</t>
        </is>
      </c>
      <c r="K3483" s="2" t="inlineStr">
        <is>
          <t>típico derivado do vocabulário BJCP; min/max são faixas operacionais do aplicativo</t>
        </is>
      </c>
      <c r="L3483" s="2" t="inlineStr">
        <is>
          <t>not explicitly specified</t>
        </is>
      </c>
    </row>
    <row r="3484">
      <c r="A3484" s="2" t="inlineStr">
        <is>
          <t>23G</t>
        </is>
      </c>
      <c r="B3484" s="2" t="inlineStr">
        <is>
          <t>Gose</t>
        </is>
      </c>
      <c r="C3484" s="2" t="inlineStr">
        <is>
          <t>P057</t>
        </is>
      </c>
      <c r="D3484" s="2" t="inlineStr">
        <is>
          <t>Appearance</t>
        </is>
      </c>
      <c r="E3484" s="2" t="inlineStr">
        <is>
          <t>Outros</t>
        </is>
      </c>
      <c r="F3484" s="2" t="inlineStr">
        <is>
          <t>head size</t>
        </is>
      </c>
      <c r="G3484" s="2" t="n">
        <v>0</v>
      </c>
      <c r="H3484" s="2" t="n">
        <v>5</v>
      </c>
      <c r="I3484" s="2" t="n">
        <v>0</v>
      </c>
      <c r="J3484" s="2" t="inlineStr">
        <is>
          <t>não especificado</t>
        </is>
      </c>
      <c r="K3484" s="2" t="inlineStr">
        <is>
          <t>típico derivado do vocabulário BJCP; min/max são faixas operacionais do aplicativo</t>
        </is>
      </c>
      <c r="L3484" s="2" t="inlineStr">
        <is>
          <t>derived from explicit BJCP descriptors</t>
        </is>
      </c>
    </row>
    <row r="3485">
      <c r="A3485" s="2" t="inlineStr">
        <is>
          <t>23G</t>
        </is>
      </c>
      <c r="B3485" s="2" t="inlineStr">
        <is>
          <t>Gose</t>
        </is>
      </c>
      <c r="C3485" s="2" t="inlineStr">
        <is>
          <t>P056</t>
        </is>
      </c>
      <c r="D3485" s="2" t="inlineStr">
        <is>
          <t>Appearance</t>
        </is>
      </c>
      <c r="E3485" s="2" t="inlineStr">
        <is>
          <t>Outros</t>
        </is>
      </c>
      <c r="F3485" s="2" t="inlineStr">
        <is>
          <t>head retention</t>
        </is>
      </c>
      <c r="G3485" s="2" t="n">
        <v>0</v>
      </c>
      <c r="H3485" s="2" t="n">
        <v>0</v>
      </c>
      <c r="I3485" s="2" t="n">
        <v>0</v>
      </c>
      <c r="J3485" s="2" t="inlineStr">
        <is>
          <t>não especificado</t>
        </is>
      </c>
      <c r="K3485" s="2" t="inlineStr">
        <is>
          <t>típico derivado do vocabulário BJCP; min/max são faixas operacionais do aplicativo</t>
        </is>
      </c>
      <c r="L3485" s="2" t="inlineStr">
        <is>
          <t>not explicitly specified</t>
        </is>
      </c>
    </row>
    <row r="3486">
      <c r="A3486" s="2" t="inlineStr">
        <is>
          <t>23G</t>
        </is>
      </c>
      <c r="B3486" s="2" t="inlineStr">
        <is>
          <t>Gose</t>
        </is>
      </c>
      <c r="C3486" s="2" t="inlineStr">
        <is>
          <t>P058</t>
        </is>
      </c>
      <c r="D3486" s="2" t="inlineStr">
        <is>
          <t>Appearance</t>
        </is>
      </c>
      <c r="E3486" s="2" t="inlineStr">
        <is>
          <t>Outros</t>
        </is>
      </c>
      <c r="F3486" s="2" t="inlineStr">
        <is>
          <t>legs/viscosity</t>
        </is>
      </c>
      <c r="G3486" s="2" t="n">
        <v>0</v>
      </c>
      <c r="H3486" s="2" t="n">
        <v>0</v>
      </c>
      <c r="I3486" s="2" t="n">
        <v>0</v>
      </c>
      <c r="J3486" s="2" t="inlineStr">
        <is>
          <t>não especificado</t>
        </is>
      </c>
      <c r="K3486" s="2" t="inlineStr">
        <is>
          <t>típico derivado do vocabulário BJCP; min/max são faixas operacionais do aplicativo</t>
        </is>
      </c>
      <c r="L3486" s="2" t="inlineStr">
        <is>
          <t>not explicitly specified</t>
        </is>
      </c>
    </row>
    <row r="3487">
      <c r="A3487" s="2" t="inlineStr">
        <is>
          <t>23G</t>
        </is>
      </c>
      <c r="B3487" s="2" t="inlineStr">
        <is>
          <t>Gose</t>
        </is>
      </c>
      <c r="C3487" s="2" t="inlineStr">
        <is>
          <t>P055</t>
        </is>
      </c>
      <c r="D3487" s="2" t="inlineStr">
        <is>
          <t>Appearance</t>
        </is>
      </c>
      <c r="E3487" s="2" t="inlineStr">
        <is>
          <t>Outros</t>
        </is>
      </c>
      <c r="F3487" s="2" t="inlineStr">
        <is>
          <t>haze</t>
        </is>
      </c>
      <c r="G3487" s="2" t="n">
        <v>3</v>
      </c>
      <c r="H3487" s="2" t="n">
        <v>5</v>
      </c>
      <c r="I3487" s="2" t="n">
        <v>7</v>
      </c>
      <c r="J3487" s="2" t="inlineStr">
        <is>
          <t>esperado</t>
        </is>
      </c>
      <c r="K3487" s="2" t="inlineStr">
        <is>
          <t>típico derivado do vocabulário BJCP; min/max são faixas operacionais do aplicativo</t>
        </is>
      </c>
      <c r="L3487" s="2" t="inlineStr">
        <is>
          <t>unfiltered, with a moderate to full haze</t>
        </is>
      </c>
    </row>
    <row r="3488">
      <c r="A3488" s="2" t="inlineStr">
        <is>
          <t>24A</t>
        </is>
      </c>
      <c r="B3488" s="2" t="inlineStr">
        <is>
          <t>Witbier</t>
        </is>
      </c>
      <c r="C3488" s="2" t="inlineStr">
        <is>
          <t>P017</t>
        </is>
      </c>
      <c r="D3488" s="2" t="inlineStr">
        <is>
          <t>Aroma</t>
        </is>
      </c>
      <c r="E3488" s="2" t="inlineStr">
        <is>
          <t>Malte</t>
        </is>
      </c>
      <c r="F3488" s="2" t="inlineStr">
        <is>
          <t>malt</t>
        </is>
      </c>
      <c r="G3488" s="2" t="n">
        <v>0</v>
      </c>
      <c r="H3488" s="2" t="n">
        <v>0</v>
      </c>
      <c r="I3488" s="2" t="n">
        <v>0</v>
      </c>
      <c r="J3488" s="2" t="inlineStr">
        <is>
          <t>não especificado</t>
        </is>
      </c>
      <c r="K3488" s="2" t="inlineStr">
        <is>
          <t>típico derivado do vocabulário BJCP; min/max são faixas operacionais do aplicativo</t>
        </is>
      </c>
      <c r="L3488" s="2" t="inlineStr">
        <is>
          <t>not explicitly specified</t>
        </is>
      </c>
    </row>
    <row r="3489">
      <c r="A3489" s="2" t="inlineStr">
        <is>
          <t>24A</t>
        </is>
      </c>
      <c r="B3489" s="2" t="inlineStr">
        <is>
          <t>Witbier</t>
        </is>
      </c>
      <c r="C3489" s="2" t="inlineStr">
        <is>
          <t>P018</t>
        </is>
      </c>
      <c r="D3489" s="2" t="inlineStr">
        <is>
          <t>Aroma</t>
        </is>
      </c>
      <c r="E3489" s="2" t="inlineStr">
        <is>
          <t>Malte</t>
        </is>
      </c>
      <c r="F3489" s="2" t="inlineStr">
        <is>
          <t>bread/biscuit/toast</t>
        </is>
      </c>
      <c r="G3489" s="2" t="n">
        <v>0</v>
      </c>
      <c r="H3489" s="2" t="n">
        <v>5</v>
      </c>
      <c r="I3489" s="2" t="n">
        <v>0</v>
      </c>
      <c r="J3489" s="2" t="inlineStr">
        <is>
          <t>não especificado</t>
        </is>
      </c>
      <c r="K3489" s="2" t="inlineStr">
        <is>
          <t>típico derivado do vocabulário BJCP; min/max são faixas operacionais do aplicativo</t>
        </is>
      </c>
      <c r="L3489" s="2" t="inlineStr">
        <is>
          <t>derived from explicit BJCP descriptors</t>
        </is>
      </c>
    </row>
    <row r="3490">
      <c r="A3490" s="2" t="inlineStr">
        <is>
          <t>24A</t>
        </is>
      </c>
      <c r="B3490" s="2" t="inlineStr">
        <is>
          <t>Witbier</t>
        </is>
      </c>
      <c r="C3490" s="2" t="inlineStr">
        <is>
          <t>P023</t>
        </is>
      </c>
      <c r="D3490" s="2" t="inlineStr">
        <is>
          <t>Aroma</t>
        </is>
      </c>
      <c r="E3490" s="2" t="inlineStr">
        <is>
          <t>Outros</t>
        </is>
      </c>
      <c r="F3490" s="2" t="inlineStr">
        <is>
          <t>caramel/toffee</t>
        </is>
      </c>
      <c r="G3490" s="2" t="n">
        <v>0</v>
      </c>
      <c r="H3490" s="2" t="n">
        <v>0</v>
      </c>
      <c r="I3490" s="2" t="n">
        <v>0</v>
      </c>
      <c r="J3490" s="2" t="inlineStr">
        <is>
          <t>não especificado</t>
        </is>
      </c>
      <c r="K3490" s="2" t="inlineStr">
        <is>
          <t>típico derivado do vocabulário BJCP; min/max são faixas operacionais do aplicativo</t>
        </is>
      </c>
      <c r="L3490" s="2" t="inlineStr">
        <is>
          <t>not explicitly specified</t>
        </is>
      </c>
    </row>
    <row r="3491">
      <c r="A3491" s="2" t="inlineStr">
        <is>
          <t>24A</t>
        </is>
      </c>
      <c r="B3491" s="2" t="inlineStr">
        <is>
          <t>Witbier</t>
        </is>
      </c>
      <c r="C3491" s="2" t="inlineStr">
        <is>
          <t>P027</t>
        </is>
      </c>
      <c r="D3491" s="2" t="inlineStr">
        <is>
          <t>Aroma</t>
        </is>
      </c>
      <c r="E3491" s="2" t="inlineStr">
        <is>
          <t>Outros</t>
        </is>
      </c>
      <c r="F3491" s="2" t="inlineStr">
        <is>
          <t>roast/chocolate/coffee</t>
        </is>
      </c>
      <c r="G3491" s="2" t="n">
        <v>0</v>
      </c>
      <c r="H3491" s="2" t="n">
        <v>0</v>
      </c>
      <c r="I3491" s="2" t="n">
        <v>0</v>
      </c>
      <c r="J3491" s="2" t="inlineStr">
        <is>
          <t>não especificado</t>
        </is>
      </c>
      <c r="K3491" s="2" t="inlineStr">
        <is>
          <t>típico derivado do vocabulário BJCP; min/max são faixas operacionais do aplicativo</t>
        </is>
      </c>
      <c r="L3491" s="2" t="inlineStr">
        <is>
          <t>not explicitly specified</t>
        </is>
      </c>
    </row>
    <row r="3492">
      <c r="A3492" s="2" t="inlineStr">
        <is>
          <t>24A</t>
        </is>
      </c>
      <c r="B3492" s="2" t="inlineStr">
        <is>
          <t>Witbier</t>
        </is>
      </c>
      <c r="C3492" s="2" t="inlineStr">
        <is>
          <t>P025</t>
        </is>
      </c>
      <c r="D3492" s="2" t="inlineStr">
        <is>
          <t>Aroma</t>
        </is>
      </c>
      <c r="E3492" s="2" t="inlineStr">
        <is>
          <t>Outros</t>
        </is>
      </c>
      <c r="F3492" s="2" t="inlineStr">
        <is>
          <t>hop aroma</t>
        </is>
      </c>
      <c r="G3492" s="2" t="n">
        <v>0</v>
      </c>
      <c r="H3492" s="2" t="n">
        <v>0</v>
      </c>
      <c r="I3492" s="2" t="n">
        <v>0</v>
      </c>
      <c r="J3492" s="2" t="inlineStr">
        <is>
          <t>não especificado</t>
        </is>
      </c>
      <c r="K3492" s="2" t="inlineStr">
        <is>
          <t>típico derivado do vocabulário BJCP; min/max são faixas operacionais do aplicativo</t>
        </is>
      </c>
      <c r="L3492" s="2" t="inlineStr">
        <is>
          <t>not explicitly specified</t>
        </is>
      </c>
    </row>
    <row r="3493">
      <c r="A3493" s="2" t="inlineStr">
        <is>
          <t>24A</t>
        </is>
      </c>
      <c r="B3493" s="2" t="inlineStr">
        <is>
          <t>Witbier</t>
        </is>
      </c>
      <c r="C3493" s="2" t="inlineStr">
        <is>
          <t>P019</t>
        </is>
      </c>
      <c r="D3493" s="2" t="inlineStr">
        <is>
          <t>Aroma</t>
        </is>
      </c>
      <c r="E3493" s="2" t="inlineStr">
        <is>
          <t>Fermentação</t>
        </is>
      </c>
      <c r="F3493" s="2" t="inlineStr">
        <is>
          <t>fruit</t>
        </is>
      </c>
      <c r="G3493" s="2" t="n">
        <v>0</v>
      </c>
      <c r="H3493" s="2" t="n">
        <v>5</v>
      </c>
      <c r="I3493" s="2" t="n">
        <v>0</v>
      </c>
      <c r="J3493" s="2" t="inlineStr">
        <is>
          <t>não especificado</t>
        </is>
      </c>
      <c r="K3493" s="2" t="inlineStr">
        <is>
          <t>típico derivado do vocabulário BJCP; min/max são faixas operacionais do aplicativo</t>
        </is>
      </c>
      <c r="L3493" s="2" t="inlineStr">
        <is>
          <t>derived from explicit BJCP descriptors</t>
        </is>
      </c>
    </row>
    <row r="3494">
      <c r="A3494" s="2" t="inlineStr">
        <is>
          <t>24A</t>
        </is>
      </c>
      <c r="B3494" s="2" t="inlineStr">
        <is>
          <t>Witbier</t>
        </is>
      </c>
      <c r="C3494" s="2" t="inlineStr">
        <is>
          <t>P020</t>
        </is>
      </c>
      <c r="D3494" s="2" t="inlineStr">
        <is>
          <t>Aroma</t>
        </is>
      </c>
      <c r="E3494" s="2" t="inlineStr">
        <is>
          <t>Fermentação</t>
        </is>
      </c>
      <c r="F3494" s="2" t="inlineStr">
        <is>
          <t>esters</t>
        </is>
      </c>
      <c r="G3494" s="2" t="n">
        <v>0</v>
      </c>
      <c r="H3494" s="2" t="n">
        <v>0</v>
      </c>
      <c r="I3494" s="2" t="n">
        <v>0</v>
      </c>
      <c r="J3494" s="2" t="inlineStr">
        <is>
          <t>não especificado</t>
        </is>
      </c>
      <c r="K3494" s="2" t="inlineStr">
        <is>
          <t>típico derivado do vocabulário BJCP; min/max são faixas operacionais do aplicativo</t>
        </is>
      </c>
      <c r="L3494" s="2" t="inlineStr">
        <is>
          <t>not explicitly specified</t>
        </is>
      </c>
    </row>
    <row r="3495">
      <c r="A3495" s="2" t="inlineStr">
        <is>
          <t>24A</t>
        </is>
      </c>
      <c r="B3495" s="2" t="inlineStr">
        <is>
          <t>Witbier</t>
        </is>
      </c>
      <c r="C3495" s="2" t="inlineStr">
        <is>
          <t>P026</t>
        </is>
      </c>
      <c r="D3495" s="2" t="inlineStr">
        <is>
          <t>Aroma</t>
        </is>
      </c>
      <c r="E3495" s="2" t="inlineStr">
        <is>
          <t>Outros</t>
        </is>
      </c>
      <c r="F3495" s="2" t="inlineStr">
        <is>
          <t>phenolic/spice</t>
        </is>
      </c>
      <c r="G3495" s="2" t="n">
        <v>0</v>
      </c>
      <c r="H3495" s="2" t="n">
        <v>5</v>
      </c>
      <c r="I3495" s="2" t="n">
        <v>0</v>
      </c>
      <c r="J3495" s="2" t="inlineStr">
        <is>
          <t>não especificado</t>
        </is>
      </c>
      <c r="K3495" s="2" t="inlineStr">
        <is>
          <t>típico derivado do vocabulário BJCP; min/max são faixas operacionais do aplicativo</t>
        </is>
      </c>
      <c r="L3495" s="2" t="inlineStr">
        <is>
          <t>derived from explicit BJCP descriptors</t>
        </is>
      </c>
    </row>
    <row r="3496">
      <c r="A3496" s="2" t="inlineStr">
        <is>
          <t>24A</t>
        </is>
      </c>
      <c r="B3496" s="2" t="inlineStr">
        <is>
          <t>Witbier</t>
        </is>
      </c>
      <c r="C3496" s="2" t="inlineStr">
        <is>
          <t>P028</t>
        </is>
      </c>
      <c r="D3496" s="2" t="inlineStr">
        <is>
          <t>Aroma</t>
        </is>
      </c>
      <c r="E3496" s="2" t="inlineStr">
        <is>
          <t>Outros</t>
        </is>
      </c>
      <c r="F3496" s="2" t="inlineStr">
        <is>
          <t>sour/acid</t>
        </is>
      </c>
      <c r="G3496" s="2" t="n">
        <v>0</v>
      </c>
      <c r="H3496" s="2" t="n">
        <v>0</v>
      </c>
      <c r="I3496" s="2" t="n">
        <v>0</v>
      </c>
      <c r="J3496" s="2" t="inlineStr">
        <is>
          <t>não especificado</t>
        </is>
      </c>
      <c r="K3496" s="2" t="inlineStr">
        <is>
          <t>típico derivado do vocabulário BJCP; min/max são faixas operacionais do aplicativo</t>
        </is>
      </c>
      <c r="L3496" s="2" t="inlineStr">
        <is>
          <t>not explicitly specified</t>
        </is>
      </c>
    </row>
    <row r="3497">
      <c r="A3497" s="2" t="inlineStr">
        <is>
          <t>24A</t>
        </is>
      </c>
      <c r="B3497" s="2" t="inlineStr">
        <is>
          <t>Witbier</t>
        </is>
      </c>
      <c r="C3497" s="2" t="inlineStr">
        <is>
          <t>P021</t>
        </is>
      </c>
      <c r="D3497" s="2" t="inlineStr">
        <is>
          <t>Aroma</t>
        </is>
      </c>
      <c r="E3497" s="2" t="inlineStr">
        <is>
          <t>Fermentação</t>
        </is>
      </c>
      <c r="F3497" s="2" t="inlineStr">
        <is>
          <t>alcohol</t>
        </is>
      </c>
      <c r="G3497" s="2" t="n">
        <v>0</v>
      </c>
      <c r="H3497" s="2" t="n">
        <v>0</v>
      </c>
      <c r="I3497" s="2" t="n">
        <v>0</v>
      </c>
      <c r="J3497" s="2" t="inlineStr">
        <is>
          <t>não especificado</t>
        </is>
      </c>
      <c r="K3497" s="2" t="inlineStr">
        <is>
          <t>típico derivado do vocabulário BJCP; min/max são faixas operacionais do aplicativo</t>
        </is>
      </c>
      <c r="L3497" s="2" t="inlineStr">
        <is>
          <t>not explicitly specified</t>
        </is>
      </c>
    </row>
    <row r="3498">
      <c r="A3498" s="2" t="inlineStr">
        <is>
          <t>24A</t>
        </is>
      </c>
      <c r="B3498" s="2" t="inlineStr">
        <is>
          <t>Witbier</t>
        </is>
      </c>
      <c r="C3498" s="2" t="inlineStr">
        <is>
          <t>P029</t>
        </is>
      </c>
      <c r="D3498" s="2" t="inlineStr">
        <is>
          <t>Aroma</t>
        </is>
      </c>
      <c r="E3498" s="2" t="inlineStr">
        <is>
          <t>Outros</t>
        </is>
      </c>
      <c r="F3498" s="2" t="inlineStr">
        <is>
          <t>sulfur/DMS</t>
        </is>
      </c>
      <c r="G3498" s="2" t="n">
        <v>0</v>
      </c>
      <c r="H3498" s="2" t="n">
        <v>0</v>
      </c>
      <c r="I3498" s="2" t="n">
        <v>0</v>
      </c>
      <c r="J3498" s="2" t="inlineStr">
        <is>
          <t>não especificado</t>
        </is>
      </c>
      <c r="K3498" s="2" t="inlineStr">
        <is>
          <t>típico derivado do vocabulário BJCP; min/max são faixas operacionais do aplicativo</t>
        </is>
      </c>
      <c r="L3498" s="2" t="inlineStr">
        <is>
          <t>not explicitly specified</t>
        </is>
      </c>
    </row>
    <row r="3499">
      <c r="A3499" s="2" t="inlineStr">
        <is>
          <t>24A</t>
        </is>
      </c>
      <c r="B3499" s="2" t="inlineStr">
        <is>
          <t>Witbier</t>
        </is>
      </c>
      <c r="C3499" s="2" t="inlineStr">
        <is>
          <t>P022</t>
        </is>
      </c>
      <c r="D3499" s="2" t="inlineStr">
        <is>
          <t>Aroma</t>
        </is>
      </c>
      <c r="E3499" s="2" t="inlineStr">
        <is>
          <t>Outros</t>
        </is>
      </c>
      <c r="F3499" s="2" t="inlineStr">
        <is>
          <t>smoke</t>
        </is>
      </c>
      <c r="G3499" s="2" t="n">
        <v>0</v>
      </c>
      <c r="H3499" s="2" t="n">
        <v>0</v>
      </c>
      <c r="I3499" s="2" t="n">
        <v>0</v>
      </c>
      <c r="J3499" s="2" t="inlineStr">
        <is>
          <t>não especificado</t>
        </is>
      </c>
      <c r="K3499" s="2" t="inlineStr">
        <is>
          <t>típico derivado do vocabulário BJCP; min/max são faixas operacionais do aplicativo</t>
        </is>
      </c>
      <c r="L3499" s="2" t="inlineStr">
        <is>
          <t>not explicitly specified</t>
        </is>
      </c>
    </row>
    <row r="3500">
      <c r="A3500" s="2" t="inlineStr">
        <is>
          <t>24A</t>
        </is>
      </c>
      <c r="B3500" s="2" t="inlineStr">
        <is>
          <t>Witbier</t>
        </is>
      </c>
      <c r="C3500" s="2" t="inlineStr">
        <is>
          <t>P030</t>
        </is>
      </c>
      <c r="D3500" s="2" t="inlineStr">
        <is>
          <t>Aroma</t>
        </is>
      </c>
      <c r="E3500" s="2" t="inlineStr">
        <is>
          <t>Outros</t>
        </is>
      </c>
      <c r="F3500" s="2" t="inlineStr">
        <is>
          <t>wood/oak</t>
        </is>
      </c>
      <c r="G3500" s="2" t="n">
        <v>0</v>
      </c>
      <c r="H3500" s="2" t="n">
        <v>0</v>
      </c>
      <c r="I3500" s="2" t="n">
        <v>0</v>
      </c>
      <c r="J3500" s="2" t="inlineStr">
        <is>
          <t>não especificado</t>
        </is>
      </c>
      <c r="K3500" s="2" t="inlineStr">
        <is>
          <t>típico derivado do vocabulário BJCP; min/max são faixas operacionais do aplicativo</t>
        </is>
      </c>
      <c r="L3500" s="2" t="inlineStr">
        <is>
          <t>not explicitly specified</t>
        </is>
      </c>
    </row>
    <row r="3501">
      <c r="A3501" s="2" t="inlineStr">
        <is>
          <t>24A</t>
        </is>
      </c>
      <c r="B3501" s="2" t="inlineStr">
        <is>
          <t>Witbier</t>
        </is>
      </c>
      <c r="C3501" s="2" t="inlineStr">
        <is>
          <t>P024</t>
        </is>
      </c>
      <c r="D3501" s="2" t="inlineStr">
        <is>
          <t>Aroma</t>
        </is>
      </c>
      <c r="E3501" s="2" t="inlineStr">
        <is>
          <t>Outros</t>
        </is>
      </c>
      <c r="F3501" s="2" t="inlineStr">
        <is>
          <t>grain/corn</t>
        </is>
      </c>
      <c r="G3501" s="2" t="n">
        <v>0</v>
      </c>
      <c r="H3501" s="2" t="n">
        <v>3</v>
      </c>
      <c r="I3501" s="2" t="n">
        <v>0</v>
      </c>
      <c r="J3501" s="2" t="inlineStr">
        <is>
          <t>não especificado</t>
        </is>
      </c>
      <c r="K3501" s="2" t="inlineStr">
        <is>
          <t>típico derivado do vocabulário BJCP; min/max são faixas operacionais do aplicativo</t>
        </is>
      </c>
      <c r="L3501" s="2" t="inlineStr">
        <is>
          <t>derived from explicit BJCP descriptors</t>
        </is>
      </c>
    </row>
    <row r="3502">
      <c r="A3502" s="2" t="inlineStr">
        <is>
          <t>24A</t>
        </is>
      </c>
      <c r="B3502" s="2" t="inlineStr">
        <is>
          <t>Witbier</t>
        </is>
      </c>
      <c r="C3502" s="2" t="inlineStr">
        <is>
          <t>P039</t>
        </is>
      </c>
      <c r="D3502" s="2" t="inlineStr">
        <is>
          <t>Flavor</t>
        </is>
      </c>
      <c r="E3502" s="2" t="inlineStr">
        <is>
          <t>Outros</t>
        </is>
      </c>
      <c r="F3502" s="2" t="inlineStr">
        <is>
          <t>malt</t>
        </is>
      </c>
      <c r="G3502" s="2" t="n">
        <v>0</v>
      </c>
      <c r="H3502" s="2" t="n">
        <v>0</v>
      </c>
      <c r="I3502" s="2" t="n">
        <v>0</v>
      </c>
      <c r="J3502" s="2" t="inlineStr">
        <is>
          <t>não especificado</t>
        </is>
      </c>
      <c r="K3502" s="2" t="inlineStr">
        <is>
          <t>típico derivado do vocabulário BJCP; min/max são faixas operacionais do aplicativo</t>
        </is>
      </c>
      <c r="L3502" s="2" t="inlineStr">
        <is>
          <t>not explicitly specified</t>
        </is>
      </c>
    </row>
    <row r="3503">
      <c r="A3503" s="2" t="inlineStr">
        <is>
          <t>24A</t>
        </is>
      </c>
      <c r="B3503" s="2" t="inlineStr">
        <is>
          <t>Witbier</t>
        </is>
      </c>
      <c r="C3503" s="2" t="inlineStr">
        <is>
          <t>P033</t>
        </is>
      </c>
      <c r="D3503" s="2" t="inlineStr">
        <is>
          <t>Flavor</t>
        </is>
      </c>
      <c r="E3503" s="2" t="inlineStr">
        <is>
          <t>Outros</t>
        </is>
      </c>
      <c r="F3503" s="2" t="inlineStr">
        <is>
          <t>bread/biscuit/toast</t>
        </is>
      </c>
      <c r="G3503" s="2" t="n">
        <v>0</v>
      </c>
      <c r="H3503" s="2" t="n">
        <v>5</v>
      </c>
      <c r="I3503" s="2" t="n">
        <v>0</v>
      </c>
      <c r="J3503" s="2" t="inlineStr">
        <is>
          <t>não especificado</t>
        </is>
      </c>
      <c r="K3503" s="2" t="inlineStr">
        <is>
          <t>típico derivado do vocabulário BJCP; min/max são faixas operacionais do aplicativo</t>
        </is>
      </c>
      <c r="L3503" s="2" t="inlineStr">
        <is>
          <t>derived from explicit BJCP descriptors</t>
        </is>
      </c>
    </row>
    <row r="3504">
      <c r="A3504" s="2" t="inlineStr">
        <is>
          <t>24A</t>
        </is>
      </c>
      <c r="B3504" s="2" t="inlineStr">
        <is>
          <t>Witbier</t>
        </is>
      </c>
      <c r="C3504" s="2" t="inlineStr">
        <is>
          <t>P034</t>
        </is>
      </c>
      <c r="D3504" s="2" t="inlineStr">
        <is>
          <t>Flavor</t>
        </is>
      </c>
      <c r="E3504" s="2" t="inlineStr">
        <is>
          <t>Outros</t>
        </is>
      </c>
      <c r="F3504" s="2" t="inlineStr">
        <is>
          <t>caramel/toffee</t>
        </is>
      </c>
      <c r="G3504" s="2" t="n">
        <v>0</v>
      </c>
      <c r="H3504" s="2" t="n">
        <v>0</v>
      </c>
      <c r="I3504" s="2" t="n">
        <v>0</v>
      </c>
      <c r="J3504" s="2" t="inlineStr">
        <is>
          <t>não especificado</t>
        </is>
      </c>
      <c r="K3504" s="2" t="inlineStr">
        <is>
          <t>típico derivado do vocabulário BJCP; min/max são faixas operacionais do aplicativo</t>
        </is>
      </c>
      <c r="L3504" s="2" t="inlineStr">
        <is>
          <t>not explicitly specified</t>
        </is>
      </c>
    </row>
    <row r="3505">
      <c r="A3505" s="2" t="inlineStr">
        <is>
          <t>24A</t>
        </is>
      </c>
      <c r="B3505" s="2" t="inlineStr">
        <is>
          <t>Witbier</t>
        </is>
      </c>
      <c r="C3505" s="2" t="inlineStr">
        <is>
          <t>P041</t>
        </is>
      </c>
      <c r="D3505" s="2" t="inlineStr">
        <is>
          <t>Flavor</t>
        </is>
      </c>
      <c r="E3505" s="2" t="inlineStr">
        <is>
          <t>Outros</t>
        </is>
      </c>
      <c r="F3505" s="2" t="inlineStr">
        <is>
          <t>roast/chocolate/coffee</t>
        </is>
      </c>
      <c r="G3505" s="2" t="n">
        <v>0</v>
      </c>
      <c r="H3505" s="2" t="n">
        <v>0</v>
      </c>
      <c r="I3505" s="2" t="n">
        <v>0</v>
      </c>
      <c r="J3505" s="2" t="inlineStr">
        <is>
          <t>não especificado</t>
        </is>
      </c>
      <c r="K3505" s="2" t="inlineStr">
        <is>
          <t>típico derivado do vocabulário BJCP; min/max são faixas operacionais do aplicativo</t>
        </is>
      </c>
      <c r="L3505" s="2" t="inlineStr">
        <is>
          <t>not explicitly specified</t>
        </is>
      </c>
    </row>
    <row r="3506">
      <c r="A3506" s="2" t="inlineStr">
        <is>
          <t>24A</t>
        </is>
      </c>
      <c r="B3506" s="2" t="inlineStr">
        <is>
          <t>Witbier</t>
        </is>
      </c>
      <c r="C3506" s="2" t="inlineStr">
        <is>
          <t>P038</t>
        </is>
      </c>
      <c r="D3506" s="2" t="inlineStr">
        <is>
          <t>Flavor</t>
        </is>
      </c>
      <c r="E3506" s="2" t="inlineStr">
        <is>
          <t>Outros</t>
        </is>
      </c>
      <c r="F3506" s="2" t="inlineStr">
        <is>
          <t>hop flavor</t>
        </is>
      </c>
      <c r="G3506" s="2" t="n">
        <v>0</v>
      </c>
      <c r="H3506" s="2" t="n">
        <v>2</v>
      </c>
      <c r="I3506" s="2" t="n">
        <v>4</v>
      </c>
      <c r="J3506" s="2" t="inlineStr">
        <is>
          <t>esperado</t>
        </is>
      </c>
      <c r="K3506" s="2" t="inlineStr">
        <is>
          <t>típico derivado do vocabulário BJCP; min/max são faixas operacionais do aplicativo</t>
        </is>
      </c>
      <c r="L3506" s="2" t="inlineStr">
        <is>
          <t>a spicy-earthy hop flavor can be low to none, and never overshadows the spices</t>
        </is>
      </c>
    </row>
    <row r="3507">
      <c r="A3507" s="2" t="inlineStr">
        <is>
          <t>24A</t>
        </is>
      </c>
      <c r="B3507" s="2" t="inlineStr">
        <is>
          <t>Witbier</t>
        </is>
      </c>
      <c r="C3507" s="2" t="inlineStr">
        <is>
          <t>P032</t>
        </is>
      </c>
      <c r="D3507" s="2" t="inlineStr">
        <is>
          <t>Flavor</t>
        </is>
      </c>
      <c r="E3507" s="2" t="inlineStr">
        <is>
          <t>Outros</t>
        </is>
      </c>
      <c r="F3507" s="2" t="inlineStr">
        <is>
          <t>bitterness</t>
        </is>
      </c>
      <c r="G3507" s="2" t="n">
        <v>1</v>
      </c>
      <c r="H3507" s="2" t="n">
        <v>3</v>
      </c>
      <c r="I3507" s="2" t="n">
        <v>5</v>
      </c>
      <c r="J3507" s="2" t="inlineStr">
        <is>
          <t>esperado</t>
        </is>
      </c>
      <c r="K3507" s="2" t="inlineStr">
        <is>
          <t>típico derivado do vocabulário BJCP; min/max são faixas operacionais do aplicativo</t>
        </is>
      </c>
      <c r="L3507" s="2" t="inlineStr">
        <is>
          <t>hop bitterness is low to medium-low, and supports the refreshing flavors of fruit and spice</t>
        </is>
      </c>
    </row>
    <row r="3508">
      <c r="A3508" s="2" t="inlineStr">
        <is>
          <t>24A</t>
        </is>
      </c>
      <c r="B3508" s="2" t="inlineStr">
        <is>
          <t>Witbier</t>
        </is>
      </c>
      <c r="C3508" s="2" t="inlineStr">
        <is>
          <t>P044</t>
        </is>
      </c>
      <c r="D3508" s="2" t="inlineStr">
        <is>
          <t>Flavor</t>
        </is>
      </c>
      <c r="E3508" s="2" t="inlineStr">
        <is>
          <t>Outros</t>
        </is>
      </c>
      <c r="F3508" s="2" t="inlineStr">
        <is>
          <t>sweetness</t>
        </is>
      </c>
      <c r="G3508" s="2" t="n">
        <v>0</v>
      </c>
      <c r="H3508" s="2" t="n">
        <v>0</v>
      </c>
      <c r="I3508" s="2" t="n">
        <v>0</v>
      </c>
      <c r="J3508" s="2" t="inlineStr">
        <is>
          <t>não especificado</t>
        </is>
      </c>
      <c r="K3508" s="2" t="inlineStr">
        <is>
          <t>típico derivado do vocabulário BJCP; min/max são faixas operacionais do aplicativo</t>
        </is>
      </c>
      <c r="L3508" s="2" t="inlineStr">
        <is>
          <t>not explicitly specified</t>
        </is>
      </c>
    </row>
    <row r="3509">
      <c r="A3509" s="2" t="inlineStr">
        <is>
          <t>24A</t>
        </is>
      </c>
      <c r="B3509" s="2" t="inlineStr">
        <is>
          <t>Witbier</t>
        </is>
      </c>
      <c r="C3509" s="2" t="inlineStr">
        <is>
          <t>P037</t>
        </is>
      </c>
      <c r="D3509" s="2" t="inlineStr">
        <is>
          <t>Flavor</t>
        </is>
      </c>
      <c r="E3509" s="2" t="inlineStr">
        <is>
          <t>Outros</t>
        </is>
      </c>
      <c r="F3509" s="2" t="inlineStr">
        <is>
          <t>fruit</t>
        </is>
      </c>
      <c r="G3509" s="2" t="n">
        <v>0</v>
      </c>
      <c r="H3509" s="2" t="n">
        <v>5</v>
      </c>
      <c r="I3509" s="2" t="n">
        <v>0</v>
      </c>
      <c r="J3509" s="2" t="inlineStr">
        <is>
          <t>não especificado</t>
        </is>
      </c>
      <c r="K3509" s="2" t="inlineStr">
        <is>
          <t>típico derivado do vocabulário BJCP; min/max são faixas operacionais do aplicativo</t>
        </is>
      </c>
      <c r="L3509" s="2" t="inlineStr">
        <is>
          <t>derived from explicit BJCP descriptors</t>
        </is>
      </c>
    </row>
    <row r="3510">
      <c r="A3510" s="2" t="inlineStr">
        <is>
          <t>24A</t>
        </is>
      </c>
      <c r="B3510" s="2" t="inlineStr">
        <is>
          <t>Witbier</t>
        </is>
      </c>
      <c r="C3510" s="2" t="inlineStr">
        <is>
          <t>P036</t>
        </is>
      </c>
      <c r="D3510" s="2" t="inlineStr">
        <is>
          <t>Flavor</t>
        </is>
      </c>
      <c r="E3510" s="2" t="inlineStr">
        <is>
          <t>Outros</t>
        </is>
      </c>
      <c r="F3510" s="2" t="inlineStr">
        <is>
          <t>esters</t>
        </is>
      </c>
      <c r="G3510" s="2" t="n">
        <v>0</v>
      </c>
      <c r="H3510" s="2" t="n">
        <v>0</v>
      </c>
      <c r="I3510" s="2" t="n">
        <v>0</v>
      </c>
      <c r="J3510" s="2" t="inlineStr">
        <is>
          <t>não especificado</t>
        </is>
      </c>
      <c r="K3510" s="2" t="inlineStr">
        <is>
          <t>típico derivado do vocabulário BJCP; min/max são faixas operacionais do aplicativo</t>
        </is>
      </c>
      <c r="L3510" s="2" t="inlineStr">
        <is>
          <t>not explicitly specified</t>
        </is>
      </c>
    </row>
    <row r="3511">
      <c r="A3511" s="2" t="inlineStr">
        <is>
          <t>24A</t>
        </is>
      </c>
      <c r="B3511" s="2" t="inlineStr">
        <is>
          <t>Witbier</t>
        </is>
      </c>
      <c r="C3511" s="2" t="inlineStr">
        <is>
          <t>P040</t>
        </is>
      </c>
      <c r="D3511" s="2" t="inlineStr">
        <is>
          <t>Flavor</t>
        </is>
      </c>
      <c r="E3511" s="2" t="inlineStr">
        <is>
          <t>Outros</t>
        </is>
      </c>
      <c r="F3511" s="2" t="inlineStr">
        <is>
          <t>phenolic/spice</t>
        </is>
      </c>
      <c r="G3511" s="2" t="n">
        <v>0</v>
      </c>
      <c r="H3511" s="2" t="n">
        <v>3</v>
      </c>
      <c r="I3511" s="2" t="n">
        <v>0</v>
      </c>
      <c r="J3511" s="2" t="inlineStr">
        <is>
          <t>não especificado</t>
        </is>
      </c>
      <c r="K3511" s="2" t="inlineStr">
        <is>
          <t>típico derivado do vocabulário BJCP; min/max são faixas operacionais do aplicativo</t>
        </is>
      </c>
      <c r="L3511" s="2" t="inlineStr">
        <is>
          <t>derived from explicit BJCP descriptors</t>
        </is>
      </c>
    </row>
    <row r="3512">
      <c r="A3512" s="2" t="inlineStr">
        <is>
          <t>24A</t>
        </is>
      </c>
      <c r="B3512" s="2" t="inlineStr">
        <is>
          <t>Witbier</t>
        </is>
      </c>
      <c r="C3512" s="2" t="inlineStr">
        <is>
          <t>P043</t>
        </is>
      </c>
      <c r="D3512" s="2" t="inlineStr">
        <is>
          <t>Flavor</t>
        </is>
      </c>
      <c r="E3512" s="2" t="inlineStr">
        <is>
          <t>Outros</t>
        </is>
      </c>
      <c r="F3512" s="2" t="inlineStr">
        <is>
          <t>sour/acidity</t>
        </is>
      </c>
      <c r="G3512" s="2" t="n">
        <v>0</v>
      </c>
      <c r="H3512" s="2" t="n">
        <v>0</v>
      </c>
      <c r="I3512" s="2" t="n">
        <v>0</v>
      </c>
      <c r="J3512" s="2" t="inlineStr">
        <is>
          <t>não especificado</t>
        </is>
      </c>
      <c r="K3512" s="2" t="inlineStr">
        <is>
          <t>típico derivado do vocabulário BJCP; min/max são faixas operacionais do aplicativo</t>
        </is>
      </c>
      <c r="L3512" s="2" t="inlineStr">
        <is>
          <t>not explicitly specified</t>
        </is>
      </c>
    </row>
    <row r="3513">
      <c r="A3513" s="2" t="inlineStr">
        <is>
          <t>24A</t>
        </is>
      </c>
      <c r="B3513" s="2" t="inlineStr">
        <is>
          <t>Witbier</t>
        </is>
      </c>
      <c r="C3513" s="2" t="inlineStr">
        <is>
          <t>P031</t>
        </is>
      </c>
      <c r="D3513" s="2" t="inlineStr">
        <is>
          <t>Flavor</t>
        </is>
      </c>
      <c r="E3513" s="2" t="inlineStr">
        <is>
          <t>Outros</t>
        </is>
      </c>
      <c r="F3513" s="2" t="inlineStr">
        <is>
          <t>alcohol</t>
        </is>
      </c>
      <c r="G3513" s="2" t="n">
        <v>0</v>
      </c>
      <c r="H3513" s="2" t="n">
        <v>0</v>
      </c>
      <c r="I3513" s="2" t="n">
        <v>0</v>
      </c>
      <c r="J3513" s="2" t="inlineStr">
        <is>
          <t>não especificado</t>
        </is>
      </c>
      <c r="K3513" s="2" t="inlineStr">
        <is>
          <t>típico derivado do vocabulário BJCP; min/max são faixas operacionais do aplicativo</t>
        </is>
      </c>
      <c r="L3513" s="2" t="inlineStr">
        <is>
          <t>not explicitly specified</t>
        </is>
      </c>
    </row>
    <row r="3514">
      <c r="A3514" s="2" t="inlineStr">
        <is>
          <t>24A</t>
        </is>
      </c>
      <c r="B3514" s="2" t="inlineStr">
        <is>
          <t>Witbier</t>
        </is>
      </c>
      <c r="C3514" s="2" t="inlineStr">
        <is>
          <t>P042</t>
        </is>
      </c>
      <c r="D3514" s="2" t="inlineStr">
        <is>
          <t>Flavor</t>
        </is>
      </c>
      <c r="E3514" s="2" t="inlineStr">
        <is>
          <t>Outros</t>
        </is>
      </c>
      <c r="F3514" s="2" t="inlineStr">
        <is>
          <t>smoke</t>
        </is>
      </c>
      <c r="G3514" s="2" t="n">
        <v>0</v>
      </c>
      <c r="H3514" s="2" t="n">
        <v>0</v>
      </c>
      <c r="I3514" s="2" t="n">
        <v>0</v>
      </c>
      <c r="J3514" s="2" t="inlineStr">
        <is>
          <t>não especificado</t>
        </is>
      </c>
      <c r="K3514" s="2" t="inlineStr">
        <is>
          <t>típico derivado do vocabulário BJCP; min/max são faixas operacionais do aplicativo</t>
        </is>
      </c>
      <c r="L3514" s="2" t="inlineStr">
        <is>
          <t>not explicitly specified</t>
        </is>
      </c>
    </row>
    <row r="3515">
      <c r="A3515" s="2" t="inlineStr">
        <is>
          <t>24A</t>
        </is>
      </c>
      <c r="B3515" s="2" t="inlineStr">
        <is>
          <t>Witbier</t>
        </is>
      </c>
      <c r="C3515" s="2" t="inlineStr">
        <is>
          <t>P045</t>
        </is>
      </c>
      <c r="D3515" s="2" t="inlineStr">
        <is>
          <t>Flavor</t>
        </is>
      </c>
      <c r="E3515" s="2" t="inlineStr">
        <is>
          <t>Outros</t>
        </is>
      </c>
      <c r="F3515" s="2" t="inlineStr">
        <is>
          <t>wood/oak</t>
        </is>
      </c>
      <c r="G3515" s="2" t="n">
        <v>0</v>
      </c>
      <c r="H3515" s="2" t="n">
        <v>0</v>
      </c>
      <c r="I3515" s="2" t="n">
        <v>0</v>
      </c>
      <c r="J3515" s="2" t="inlineStr">
        <is>
          <t>não especificado</t>
        </is>
      </c>
      <c r="K3515" s="2" t="inlineStr">
        <is>
          <t>típico derivado do vocabulário BJCP; min/max são faixas operacionais do aplicativo</t>
        </is>
      </c>
      <c r="L3515" s="2" t="inlineStr">
        <is>
          <t>not explicitly specified</t>
        </is>
      </c>
    </row>
    <row r="3516">
      <c r="A3516" s="2" t="inlineStr">
        <is>
          <t>24A</t>
        </is>
      </c>
      <c r="B3516" s="2" t="inlineStr">
        <is>
          <t>Witbier</t>
        </is>
      </c>
      <c r="C3516" s="2" t="inlineStr">
        <is>
          <t>P035</t>
        </is>
      </c>
      <c r="D3516" s="2" t="inlineStr">
        <is>
          <t>Flavor</t>
        </is>
      </c>
      <c r="E3516" s="2" t="inlineStr">
        <is>
          <t>Outros</t>
        </is>
      </c>
      <c r="F3516" s="2" t="inlineStr">
        <is>
          <t>dryness</t>
        </is>
      </c>
      <c r="G3516" s="2" t="n">
        <v>0</v>
      </c>
      <c r="H3516" s="2" t="n">
        <v>5</v>
      </c>
      <c r="I3516" s="2" t="n">
        <v>0</v>
      </c>
      <c r="J3516" s="2" t="inlineStr">
        <is>
          <t>não especificado</t>
        </is>
      </c>
      <c r="K3516" s="2" t="inlineStr">
        <is>
          <t>típico derivado do vocabulário BJCP; min/max são faixas operacionais do aplicativo</t>
        </is>
      </c>
      <c r="L3516" s="2" t="inlineStr">
        <is>
          <t>derived from explicit BJCP descriptors</t>
        </is>
      </c>
    </row>
    <row r="3517">
      <c r="A3517" s="2" t="inlineStr">
        <is>
          <t>24A</t>
        </is>
      </c>
      <c r="B3517" s="2" t="inlineStr">
        <is>
          <t>Witbier</t>
        </is>
      </c>
      <c r="C3517" s="2" t="inlineStr">
        <is>
          <t>P048</t>
        </is>
      </c>
      <c r="D3517" s="2" t="inlineStr">
        <is>
          <t>Mouthfeel</t>
        </is>
      </c>
      <c r="E3517" s="2" t="inlineStr">
        <is>
          <t>Outros</t>
        </is>
      </c>
      <c r="F3517" s="2" t="inlineStr">
        <is>
          <t>body</t>
        </is>
      </c>
      <c r="G3517" s="2" t="n">
        <v>3</v>
      </c>
      <c r="H3517" s="2" t="n">
        <v>5</v>
      </c>
      <c r="I3517" s="2" t="n">
        <v>7</v>
      </c>
      <c r="J3517" s="2" t="inlineStr">
        <is>
          <t>esperado</t>
        </is>
      </c>
      <c r="K3517" s="2" t="inlineStr">
        <is>
          <t>típico derivado do vocabulário BJCP; min/max são faixas operacionais do aplicativo</t>
        </is>
      </c>
      <c r="L3517" s="2" t="inlineStr">
        <is>
          <t>medium-light to medium body, often having a smoothness and light creaminess</t>
        </is>
      </c>
    </row>
    <row r="3518">
      <c r="A3518" s="2" t="inlineStr">
        <is>
          <t>24A</t>
        </is>
      </c>
      <c r="B3518" s="2" t="inlineStr">
        <is>
          <t>Witbier</t>
        </is>
      </c>
      <c r="C3518" s="2" t="inlineStr">
        <is>
          <t>P049</t>
        </is>
      </c>
      <c r="D3518" s="2" t="inlineStr">
        <is>
          <t>Mouthfeel</t>
        </is>
      </c>
      <c r="E3518" s="2" t="inlineStr">
        <is>
          <t>Outros</t>
        </is>
      </c>
      <c r="F3518" s="2" t="inlineStr">
        <is>
          <t>carbonation</t>
        </is>
      </c>
      <c r="G3518" s="2" t="n">
        <v>5</v>
      </c>
      <c r="H3518" s="2" t="n">
        <v>7</v>
      </c>
      <c r="I3518" s="2" t="n">
        <v>9</v>
      </c>
      <c r="J3518" s="2" t="inlineStr">
        <is>
          <t>esperado</t>
        </is>
      </c>
      <c r="K3518" s="2" t="inlineStr">
        <is>
          <t>típico derivado do vocabulário BJCP; min/max são faixas operacionais do aplicativo</t>
        </is>
      </c>
      <c r="L3518" s="2" t="inlineStr">
        <is>
          <t>effervescent character from high carbonation</t>
        </is>
      </c>
    </row>
    <row r="3519">
      <c r="A3519" s="2" t="inlineStr">
        <is>
          <t>24A</t>
        </is>
      </c>
      <c r="B3519" s="2" t="inlineStr">
        <is>
          <t>Witbier</t>
        </is>
      </c>
      <c r="C3519" s="2" t="inlineStr">
        <is>
          <t>P047</t>
        </is>
      </c>
      <c r="D3519" s="2" t="inlineStr">
        <is>
          <t>Mouthfeel</t>
        </is>
      </c>
      <c r="E3519" s="2" t="inlineStr">
        <is>
          <t>Outros</t>
        </is>
      </c>
      <c r="F3519" s="2" t="inlineStr">
        <is>
          <t>astringency</t>
        </is>
      </c>
      <c r="G3519" s="2" t="n">
        <v>3</v>
      </c>
      <c r="H3519" s="2" t="n">
        <v>5</v>
      </c>
      <c r="I3519" s="2" t="n">
        <v>7</v>
      </c>
      <c r="J3519" s="2" t="inlineStr">
        <is>
          <t>esperado</t>
        </is>
      </c>
      <c r="K3519" s="2" t="inlineStr">
        <is>
          <t>típico derivado do vocabulário BJCP; min/max são faixas operacionais do aplicativo</t>
        </is>
      </c>
      <c r="L3519" s="2" t="inlineStr">
        <is>
          <t>no harshness or astringency</t>
        </is>
      </c>
    </row>
    <row r="3520">
      <c r="A3520" s="2" t="inlineStr">
        <is>
          <t>24A</t>
        </is>
      </c>
      <c r="B3520" s="2" t="inlineStr">
        <is>
          <t>Witbier</t>
        </is>
      </c>
      <c r="C3520" s="2" t="inlineStr">
        <is>
          <t>P046</t>
        </is>
      </c>
      <c r="D3520" s="2" t="inlineStr">
        <is>
          <t>Mouthfeel</t>
        </is>
      </c>
      <c r="E3520" s="2" t="inlineStr">
        <is>
          <t>Outros</t>
        </is>
      </c>
      <c r="F3520" s="2" t="inlineStr">
        <is>
          <t>alcohol warmth</t>
        </is>
      </c>
      <c r="G3520" s="2" t="n">
        <v>0</v>
      </c>
      <c r="H3520" s="2" t="n">
        <v>0</v>
      </c>
      <c r="I3520" s="2" t="n">
        <v>0</v>
      </c>
      <c r="J3520" s="2" t="inlineStr">
        <is>
          <t>não especificado</t>
        </is>
      </c>
      <c r="K3520" s="2" t="inlineStr">
        <is>
          <t>típico derivado do vocabulário BJCP; min/max são faixas operacionais do aplicativo</t>
        </is>
      </c>
      <c r="L3520" s="2" t="inlineStr">
        <is>
          <t>not explicitly specified</t>
        </is>
      </c>
    </row>
    <row r="3521">
      <c r="A3521" s="2" t="inlineStr">
        <is>
          <t>24A</t>
        </is>
      </c>
      <c r="B3521" s="2" t="inlineStr">
        <is>
          <t>Witbier</t>
        </is>
      </c>
      <c r="C3521" s="2" t="inlineStr">
        <is>
          <t>P050</t>
        </is>
      </c>
      <c r="D3521" s="2" t="inlineStr">
        <is>
          <t>Mouthfeel</t>
        </is>
      </c>
      <c r="E3521" s="2" t="inlineStr">
        <is>
          <t>Outros</t>
        </is>
      </c>
      <c r="F3521" s="2" t="inlineStr">
        <is>
          <t>creaminess/smoothness</t>
        </is>
      </c>
      <c r="G3521" s="2" t="n">
        <v>0</v>
      </c>
      <c r="H3521" s="2" t="n">
        <v>0</v>
      </c>
      <c r="I3521" s="2" t="n">
        <v>0</v>
      </c>
      <c r="J3521" s="2" t="inlineStr">
        <is>
          <t>não especificado</t>
        </is>
      </c>
      <c r="K3521" s="2" t="inlineStr">
        <is>
          <t>típico derivado do vocabulário BJCP; min/max são faixas operacionais do aplicativo</t>
        </is>
      </c>
      <c r="L3521" s="2" t="inlineStr">
        <is>
          <t>not explicitly specified</t>
        </is>
      </c>
    </row>
    <row r="3522">
      <c r="A3522" s="2" t="inlineStr">
        <is>
          <t>24A</t>
        </is>
      </c>
      <c r="B3522" s="2" t="inlineStr">
        <is>
          <t>Witbier</t>
        </is>
      </c>
      <c r="C3522" s="2" t="inlineStr">
        <is>
          <t>P052</t>
        </is>
      </c>
      <c r="D3522" s="2" t="inlineStr">
        <is>
          <t>Mouthfeel</t>
        </is>
      </c>
      <c r="E3522" s="2" t="inlineStr">
        <is>
          <t>Outros</t>
        </is>
      </c>
      <c r="F3522" s="2" t="inlineStr">
        <is>
          <t>viscosity</t>
        </is>
      </c>
      <c r="G3522" s="2" t="n">
        <v>0</v>
      </c>
      <c r="H3522" s="2" t="n">
        <v>5</v>
      </c>
      <c r="I3522" s="2" t="n">
        <v>0</v>
      </c>
      <c r="J3522" s="2" t="inlineStr">
        <is>
          <t>não especificado</t>
        </is>
      </c>
      <c r="K3522" s="2" t="inlineStr">
        <is>
          <t>típico derivado do vocabulário BJCP; min/max são faixas operacionais do aplicativo</t>
        </is>
      </c>
      <c r="L3522" s="2" t="inlineStr">
        <is>
          <t>derived from explicit BJCP descriptors</t>
        </is>
      </c>
    </row>
    <row r="3523">
      <c r="A3523" s="2" t="inlineStr">
        <is>
          <t>24A</t>
        </is>
      </c>
      <c r="B3523" s="2" t="inlineStr">
        <is>
          <t>Witbier</t>
        </is>
      </c>
      <c r="C3523" s="2" t="inlineStr">
        <is>
          <t>P051</t>
        </is>
      </c>
      <c r="D3523" s="2" t="inlineStr">
        <is>
          <t>Mouthfeel</t>
        </is>
      </c>
      <c r="E3523" s="2" t="inlineStr">
        <is>
          <t>Outros</t>
        </is>
      </c>
      <c r="F3523" s="2" t="inlineStr">
        <is>
          <t>crispness</t>
        </is>
      </c>
      <c r="G3523" s="2" t="n">
        <v>0</v>
      </c>
      <c r="H3523" s="2" t="n">
        <v>0</v>
      </c>
      <c r="I3523" s="2" t="n">
        <v>0</v>
      </c>
      <c r="J3523" s="2" t="inlineStr">
        <is>
          <t>não especificado</t>
        </is>
      </c>
      <c r="K3523" s="2" t="inlineStr">
        <is>
          <t>típico derivado do vocabulário BJCP; min/max são faixas operacionais do aplicativo</t>
        </is>
      </c>
      <c r="L3523" s="2" t="inlineStr">
        <is>
          <t>not explicitly specified</t>
        </is>
      </c>
    </row>
    <row r="3524">
      <c r="A3524" s="2" t="inlineStr">
        <is>
          <t>24A</t>
        </is>
      </c>
      <c r="B3524" s="2" t="inlineStr">
        <is>
          <t>Witbier</t>
        </is>
      </c>
      <c r="C3524" s="2" t="inlineStr">
        <is>
          <t>P054</t>
        </is>
      </c>
      <c r="D3524" s="2" t="inlineStr">
        <is>
          <t>Appearance</t>
        </is>
      </c>
      <c r="E3524" s="2" t="inlineStr">
        <is>
          <t>Outros</t>
        </is>
      </c>
      <c r="F3524" s="2" t="inlineStr">
        <is>
          <t>color</t>
        </is>
      </c>
      <c r="G3524" s="2" t="n">
        <v>0</v>
      </c>
      <c r="H3524" s="2" t="n">
        <v>2</v>
      </c>
      <c r="I3524" s="2" t="n">
        <v>0</v>
      </c>
      <c r="J3524" s="2" t="inlineStr">
        <is>
          <t>não especificado</t>
        </is>
      </c>
      <c r="K3524" s="2" t="inlineStr">
        <is>
          <t>típico derivado do vocabulário BJCP; min/max são faixas operacionais do aplicativo</t>
        </is>
      </c>
      <c r="L3524" s="2" t="inlineStr">
        <is>
          <t>derived from explicit BJCP descriptors</t>
        </is>
      </c>
    </row>
    <row r="3525">
      <c r="A3525" s="2" t="inlineStr">
        <is>
          <t>24A</t>
        </is>
      </c>
      <c r="B3525" s="2" t="inlineStr">
        <is>
          <t>Witbier</t>
        </is>
      </c>
      <c r="C3525" s="2" t="inlineStr">
        <is>
          <t>P053</t>
        </is>
      </c>
      <c r="D3525" s="2" t="inlineStr">
        <is>
          <t>Appearance</t>
        </is>
      </c>
      <c r="E3525" s="2" t="inlineStr">
        <is>
          <t>Outros</t>
        </is>
      </c>
      <c r="F3525" s="2" t="inlineStr">
        <is>
          <t>clarity</t>
        </is>
      </c>
      <c r="G3525" s="2" t="n">
        <v>0</v>
      </c>
      <c r="H3525" s="2" t="n">
        <v>0</v>
      </c>
      <c r="I3525" s="2" t="n">
        <v>0</v>
      </c>
      <c r="J3525" s="2" t="inlineStr">
        <is>
          <t>não especificado</t>
        </is>
      </c>
      <c r="K3525" s="2" t="inlineStr">
        <is>
          <t>típico derivado do vocabulário BJCP; min/max são faixas operacionais do aplicativo</t>
        </is>
      </c>
      <c r="L3525" s="2" t="inlineStr">
        <is>
          <t>not explicitly specified</t>
        </is>
      </c>
    </row>
    <row r="3526">
      <c r="A3526" s="2" t="inlineStr">
        <is>
          <t>24A</t>
        </is>
      </c>
      <c r="B3526" s="2" t="inlineStr">
        <is>
          <t>Witbier</t>
        </is>
      </c>
      <c r="C3526" s="2" t="inlineStr">
        <is>
          <t>P057</t>
        </is>
      </c>
      <c r="D3526" s="2" t="inlineStr">
        <is>
          <t>Appearance</t>
        </is>
      </c>
      <c r="E3526" s="2" t="inlineStr">
        <is>
          <t>Outros</t>
        </is>
      </c>
      <c r="F3526" s="2" t="inlineStr">
        <is>
          <t>head size</t>
        </is>
      </c>
      <c r="G3526" s="2" t="n">
        <v>0</v>
      </c>
      <c r="H3526" s="2" t="n">
        <v>5</v>
      </c>
      <c r="I3526" s="2" t="n">
        <v>0</v>
      </c>
      <c r="J3526" s="2" t="inlineStr">
        <is>
          <t>não especificado</t>
        </is>
      </c>
      <c r="K3526" s="2" t="inlineStr">
        <is>
          <t>típico derivado do vocabulário BJCP; min/max são faixas operacionais do aplicativo</t>
        </is>
      </c>
      <c r="L3526" s="2" t="inlineStr">
        <is>
          <t>derived from explicit BJCP descriptors</t>
        </is>
      </c>
    </row>
    <row r="3527">
      <c r="A3527" s="2" t="inlineStr">
        <is>
          <t>24A</t>
        </is>
      </c>
      <c r="B3527" s="2" t="inlineStr">
        <is>
          <t>Witbier</t>
        </is>
      </c>
      <c r="C3527" s="2" t="inlineStr">
        <is>
          <t>P056</t>
        </is>
      </c>
      <c r="D3527" s="2" t="inlineStr">
        <is>
          <t>Appearance</t>
        </is>
      </c>
      <c r="E3527" s="2" t="inlineStr">
        <is>
          <t>Outros</t>
        </is>
      </c>
      <c r="F3527" s="2" t="inlineStr">
        <is>
          <t>head retention</t>
        </is>
      </c>
      <c r="G3527" s="2" t="n">
        <v>3</v>
      </c>
      <c r="H3527" s="2" t="n">
        <v>5</v>
      </c>
      <c r="I3527" s="2" t="n">
        <v>7</v>
      </c>
      <c r="J3527" s="2" t="inlineStr">
        <is>
          <t>esperado</t>
        </is>
      </c>
      <c r="K3527" s="2" t="inlineStr">
        <is>
          <t>típico derivado do vocabulário BJCP; min/max são faixas operacionais do aplicativo</t>
        </is>
      </c>
      <c r="L3527" s="2" t="inlineStr">
        <is>
          <t>head retention should be quite good</t>
        </is>
      </c>
    </row>
    <row r="3528">
      <c r="A3528" s="2" t="inlineStr">
        <is>
          <t>24A</t>
        </is>
      </c>
      <c r="B3528" s="2" t="inlineStr">
        <is>
          <t>Witbier</t>
        </is>
      </c>
      <c r="C3528" s="2" t="inlineStr">
        <is>
          <t>P058</t>
        </is>
      </c>
      <c r="D3528" s="2" t="inlineStr">
        <is>
          <t>Appearance</t>
        </is>
      </c>
      <c r="E3528" s="2" t="inlineStr">
        <is>
          <t>Outros</t>
        </is>
      </c>
      <c r="F3528" s="2" t="inlineStr">
        <is>
          <t>legs/viscosity</t>
        </is>
      </c>
      <c r="G3528" s="2" t="n">
        <v>0</v>
      </c>
      <c r="H3528" s="2" t="n">
        <v>0</v>
      </c>
      <c r="I3528" s="2" t="n">
        <v>0</v>
      </c>
      <c r="J3528" s="2" t="inlineStr">
        <is>
          <t>não especificado</t>
        </is>
      </c>
      <c r="K3528" s="2" t="inlineStr">
        <is>
          <t>típico derivado do vocabulário BJCP; min/max são faixas operacionais do aplicativo</t>
        </is>
      </c>
      <c r="L3528" s="2" t="inlineStr">
        <is>
          <t>not explicitly specified</t>
        </is>
      </c>
    </row>
    <row r="3529">
      <c r="A3529" s="2" t="inlineStr">
        <is>
          <t>24A</t>
        </is>
      </c>
      <c r="B3529" s="2" t="inlineStr">
        <is>
          <t>Witbier</t>
        </is>
      </c>
      <c r="C3529" s="2" t="inlineStr">
        <is>
          <t>P055</t>
        </is>
      </c>
      <c r="D3529" s="2" t="inlineStr">
        <is>
          <t>Appearance</t>
        </is>
      </c>
      <c r="E3529" s="2" t="inlineStr">
        <is>
          <t>Outros</t>
        </is>
      </c>
      <c r="F3529" s="2" t="inlineStr">
        <is>
          <t>haze</t>
        </is>
      </c>
      <c r="G3529" s="2" t="n">
        <v>0</v>
      </c>
      <c r="H3529" s="2" t="n">
        <v>2</v>
      </c>
      <c r="I3529" s="2" t="n">
        <v>4</v>
      </c>
      <c r="J3529" s="2" t="inlineStr">
        <is>
          <t>esperado</t>
        </is>
      </c>
      <c r="K3529" s="2" t="inlineStr">
        <is>
          <t>típico derivado do vocabulário BJCP; min/max são faixas operacionais do aplicativo</t>
        </is>
      </c>
      <c r="L3529" s="2" t="inlineStr">
        <is>
          <t>the beer will be very cloudy from starch haze or yeast, which gives it a milky, whitish-yellow shine</t>
        </is>
      </c>
    </row>
    <row r="3530">
      <c r="A3530" s="2" t="inlineStr">
        <is>
          <t>24B</t>
        </is>
      </c>
      <c r="B3530" s="2" t="inlineStr">
        <is>
          <t>Belgian Pale Ale</t>
        </is>
      </c>
      <c r="C3530" s="2" t="inlineStr">
        <is>
          <t>P017</t>
        </is>
      </c>
      <c r="D3530" s="2" t="inlineStr">
        <is>
          <t>Aroma</t>
        </is>
      </c>
      <c r="E3530" s="2" t="inlineStr">
        <is>
          <t>Malte</t>
        </is>
      </c>
      <c r="F3530" s="2" t="inlineStr">
        <is>
          <t>malt</t>
        </is>
      </c>
      <c r="G3530" s="2" t="n">
        <v>0</v>
      </c>
      <c r="H3530" s="2" t="n">
        <v>0</v>
      </c>
      <c r="I3530" s="2" t="n">
        <v>0</v>
      </c>
      <c r="J3530" s="2" t="inlineStr">
        <is>
          <t>não especificado</t>
        </is>
      </c>
      <c r="K3530" s="2" t="inlineStr">
        <is>
          <t>típico derivado do vocabulário BJCP; min/max são faixas operacionais do aplicativo</t>
        </is>
      </c>
      <c r="L3530" s="2" t="inlineStr">
        <is>
          <t>not explicitly specified</t>
        </is>
      </c>
    </row>
    <row r="3531">
      <c r="A3531" s="2" t="inlineStr">
        <is>
          <t>24B</t>
        </is>
      </c>
      <c r="B3531" s="2" t="inlineStr">
        <is>
          <t>Belgian Pale Ale</t>
        </is>
      </c>
      <c r="C3531" s="2" t="inlineStr">
        <is>
          <t>P018</t>
        </is>
      </c>
      <c r="D3531" s="2" t="inlineStr">
        <is>
          <t>Aroma</t>
        </is>
      </c>
      <c r="E3531" s="2" t="inlineStr">
        <is>
          <t>Malte</t>
        </is>
      </c>
      <c r="F3531" s="2" t="inlineStr">
        <is>
          <t>bread/biscuit/toast</t>
        </is>
      </c>
      <c r="G3531" s="2" t="n">
        <v>0</v>
      </c>
      <c r="H3531" s="2" t="n">
        <v>4</v>
      </c>
      <c r="I3531" s="2" t="n">
        <v>0</v>
      </c>
      <c r="J3531" s="2" t="inlineStr">
        <is>
          <t>não especificado</t>
        </is>
      </c>
      <c r="K3531" s="2" t="inlineStr">
        <is>
          <t>típico derivado do vocabulário BJCP; min/max são faixas operacionais do aplicativo</t>
        </is>
      </c>
      <c r="L3531" s="2" t="inlineStr">
        <is>
          <t>derived from explicit BJCP descriptors</t>
        </is>
      </c>
    </row>
    <row r="3532">
      <c r="A3532" s="2" t="inlineStr">
        <is>
          <t>24B</t>
        </is>
      </c>
      <c r="B3532" s="2" t="inlineStr">
        <is>
          <t>Belgian Pale Ale</t>
        </is>
      </c>
      <c r="C3532" s="2" t="inlineStr">
        <is>
          <t>P023</t>
        </is>
      </c>
      <c r="D3532" s="2" t="inlineStr">
        <is>
          <t>Aroma</t>
        </is>
      </c>
      <c r="E3532" s="2" t="inlineStr">
        <is>
          <t>Outros</t>
        </is>
      </c>
      <c r="F3532" s="2" t="inlineStr">
        <is>
          <t>caramel/toffee</t>
        </is>
      </c>
      <c r="G3532" s="2" t="n">
        <v>0</v>
      </c>
      <c r="H3532" s="2" t="n">
        <v>4</v>
      </c>
      <c r="I3532" s="2" t="n">
        <v>0</v>
      </c>
      <c r="J3532" s="2" t="inlineStr">
        <is>
          <t>não especificado</t>
        </is>
      </c>
      <c r="K3532" s="2" t="inlineStr">
        <is>
          <t>típico derivado do vocabulário BJCP; min/max são faixas operacionais do aplicativo</t>
        </is>
      </c>
      <c r="L3532" s="2" t="inlineStr">
        <is>
          <t>derived from explicit BJCP descriptors</t>
        </is>
      </c>
    </row>
    <row r="3533">
      <c r="A3533" s="2" t="inlineStr">
        <is>
          <t>24B</t>
        </is>
      </c>
      <c r="B3533" s="2" t="inlineStr">
        <is>
          <t>Belgian Pale Ale</t>
        </is>
      </c>
      <c r="C3533" s="2" t="inlineStr">
        <is>
          <t>P027</t>
        </is>
      </c>
      <c r="D3533" s="2" t="inlineStr">
        <is>
          <t>Aroma</t>
        </is>
      </c>
      <c r="E3533" s="2" t="inlineStr">
        <is>
          <t>Outros</t>
        </is>
      </c>
      <c r="F3533" s="2" t="inlineStr">
        <is>
          <t>roast/chocolate/coffee</t>
        </is>
      </c>
      <c r="G3533" s="2" t="n">
        <v>0</v>
      </c>
      <c r="H3533" s="2" t="n">
        <v>0</v>
      </c>
      <c r="I3533" s="2" t="n">
        <v>0</v>
      </c>
      <c r="J3533" s="2" t="inlineStr">
        <is>
          <t>não especificado</t>
        </is>
      </c>
      <c r="K3533" s="2" t="inlineStr">
        <is>
          <t>típico derivado do vocabulário BJCP; min/max são faixas operacionais do aplicativo</t>
        </is>
      </c>
      <c r="L3533" s="2" t="inlineStr">
        <is>
          <t>not explicitly specified</t>
        </is>
      </c>
    </row>
    <row r="3534">
      <c r="A3534" s="2" t="inlineStr">
        <is>
          <t>24B</t>
        </is>
      </c>
      <c r="B3534" s="2" t="inlineStr">
        <is>
          <t>Belgian Pale Ale</t>
        </is>
      </c>
      <c r="C3534" s="2" t="inlineStr">
        <is>
          <t>P025</t>
        </is>
      </c>
      <c r="D3534" s="2" t="inlineStr">
        <is>
          <t>Aroma</t>
        </is>
      </c>
      <c r="E3534" s="2" t="inlineStr">
        <is>
          <t>Outros</t>
        </is>
      </c>
      <c r="F3534" s="2" t="inlineStr">
        <is>
          <t>hop aroma</t>
        </is>
      </c>
      <c r="G3534" s="2" t="n">
        <v>0</v>
      </c>
      <c r="H3534" s="2" t="n">
        <v>0</v>
      </c>
      <c r="I3534" s="2" t="n">
        <v>0</v>
      </c>
      <c r="J3534" s="2" t="inlineStr">
        <is>
          <t>não especificado</t>
        </is>
      </c>
      <c r="K3534" s="2" t="inlineStr">
        <is>
          <t>típico derivado do vocabulário BJCP; min/max são faixas operacionais do aplicativo</t>
        </is>
      </c>
      <c r="L3534" s="2" t="inlineStr">
        <is>
          <t>not explicitly specified</t>
        </is>
      </c>
    </row>
    <row r="3535">
      <c r="A3535" s="2" t="inlineStr">
        <is>
          <t>24B</t>
        </is>
      </c>
      <c r="B3535" s="2" t="inlineStr">
        <is>
          <t>Belgian Pale Ale</t>
        </is>
      </c>
      <c r="C3535" s="2" t="inlineStr">
        <is>
          <t>P019</t>
        </is>
      </c>
      <c r="D3535" s="2" t="inlineStr">
        <is>
          <t>Aroma</t>
        </is>
      </c>
      <c r="E3535" s="2" t="inlineStr">
        <is>
          <t>Fermentação</t>
        </is>
      </c>
      <c r="F3535" s="2" t="inlineStr">
        <is>
          <t>fruit</t>
        </is>
      </c>
      <c r="G3535" s="2" t="n">
        <v>0</v>
      </c>
      <c r="H3535" s="2" t="n">
        <v>7</v>
      </c>
      <c r="I3535" s="2" t="n">
        <v>0</v>
      </c>
      <c r="J3535" s="2" t="inlineStr">
        <is>
          <t>não especificado</t>
        </is>
      </c>
      <c r="K3535" s="2" t="inlineStr">
        <is>
          <t>típico derivado do vocabulário BJCP; min/max são faixas operacionais do aplicativo</t>
        </is>
      </c>
      <c r="L3535" s="2" t="inlineStr">
        <is>
          <t>derived from explicit BJCP descriptors</t>
        </is>
      </c>
    </row>
    <row r="3536">
      <c r="A3536" s="2" t="inlineStr">
        <is>
          <t>24B</t>
        </is>
      </c>
      <c r="B3536" s="2" t="inlineStr">
        <is>
          <t>Belgian Pale Ale</t>
        </is>
      </c>
      <c r="C3536" s="2" t="inlineStr">
        <is>
          <t>P020</t>
        </is>
      </c>
      <c r="D3536" s="2" t="inlineStr">
        <is>
          <t>Aroma</t>
        </is>
      </c>
      <c r="E3536" s="2" t="inlineStr">
        <is>
          <t>Fermentação</t>
        </is>
      </c>
      <c r="F3536" s="2" t="inlineStr">
        <is>
          <t>esters</t>
        </is>
      </c>
      <c r="G3536" s="2" t="n">
        <v>0</v>
      </c>
      <c r="H3536" s="2" t="n">
        <v>0</v>
      </c>
      <c r="I3536" s="2" t="n">
        <v>0</v>
      </c>
      <c r="J3536" s="2" t="inlineStr">
        <is>
          <t>não especificado</t>
        </is>
      </c>
      <c r="K3536" s="2" t="inlineStr">
        <is>
          <t>típico derivado do vocabulário BJCP; min/max são faixas operacionais do aplicativo</t>
        </is>
      </c>
      <c r="L3536" s="2" t="inlineStr">
        <is>
          <t>not explicitly specified</t>
        </is>
      </c>
    </row>
    <row r="3537">
      <c r="A3537" s="2" t="inlineStr">
        <is>
          <t>24B</t>
        </is>
      </c>
      <c r="B3537" s="2" t="inlineStr">
        <is>
          <t>Belgian Pale Ale</t>
        </is>
      </c>
      <c r="C3537" s="2" t="inlineStr">
        <is>
          <t>P026</t>
        </is>
      </c>
      <c r="D3537" s="2" t="inlineStr">
        <is>
          <t>Aroma</t>
        </is>
      </c>
      <c r="E3537" s="2" t="inlineStr">
        <is>
          <t>Outros</t>
        </is>
      </c>
      <c r="F3537" s="2" t="inlineStr">
        <is>
          <t>phenolic/spice</t>
        </is>
      </c>
      <c r="G3537" s="2" t="n">
        <v>0</v>
      </c>
      <c r="H3537" s="2" t="n">
        <v>5</v>
      </c>
      <c r="I3537" s="2" t="n">
        <v>0</v>
      </c>
      <c r="J3537" s="2" t="inlineStr">
        <is>
          <t>não especificado</t>
        </is>
      </c>
      <c r="K3537" s="2" t="inlineStr">
        <is>
          <t>típico derivado do vocabulário BJCP; min/max são faixas operacionais do aplicativo</t>
        </is>
      </c>
      <c r="L3537" s="2" t="inlineStr">
        <is>
          <t>derived from explicit BJCP descriptors</t>
        </is>
      </c>
    </row>
    <row r="3538">
      <c r="A3538" s="2" t="inlineStr">
        <is>
          <t>24B</t>
        </is>
      </c>
      <c r="B3538" s="2" t="inlineStr">
        <is>
          <t>Belgian Pale Ale</t>
        </is>
      </c>
      <c r="C3538" s="2" t="inlineStr">
        <is>
          <t>P028</t>
        </is>
      </c>
      <c r="D3538" s="2" t="inlineStr">
        <is>
          <t>Aroma</t>
        </is>
      </c>
      <c r="E3538" s="2" t="inlineStr">
        <is>
          <t>Outros</t>
        </is>
      </c>
      <c r="F3538" s="2" t="inlineStr">
        <is>
          <t>sour/acid</t>
        </is>
      </c>
      <c r="G3538" s="2" t="n">
        <v>0</v>
      </c>
      <c r="H3538" s="2" t="n">
        <v>0</v>
      </c>
      <c r="I3538" s="2" t="n">
        <v>0</v>
      </c>
      <c r="J3538" s="2" t="inlineStr">
        <is>
          <t>não especificado</t>
        </is>
      </c>
      <c r="K3538" s="2" t="inlineStr">
        <is>
          <t>típico derivado do vocabulário BJCP; min/max são faixas operacionais do aplicativo</t>
        </is>
      </c>
      <c r="L3538" s="2" t="inlineStr">
        <is>
          <t>not explicitly specified</t>
        </is>
      </c>
    </row>
    <row r="3539">
      <c r="A3539" s="2" t="inlineStr">
        <is>
          <t>24B</t>
        </is>
      </c>
      <c r="B3539" s="2" t="inlineStr">
        <is>
          <t>Belgian Pale Ale</t>
        </is>
      </c>
      <c r="C3539" s="2" t="inlineStr">
        <is>
          <t>P021</t>
        </is>
      </c>
      <c r="D3539" s="2" t="inlineStr">
        <is>
          <t>Aroma</t>
        </is>
      </c>
      <c r="E3539" s="2" t="inlineStr">
        <is>
          <t>Fermentação</t>
        </is>
      </c>
      <c r="F3539" s="2" t="inlineStr">
        <is>
          <t>alcohol</t>
        </is>
      </c>
      <c r="G3539" s="2" t="n">
        <v>0</v>
      </c>
      <c r="H3539" s="2" t="n">
        <v>0</v>
      </c>
      <c r="I3539" s="2" t="n">
        <v>0</v>
      </c>
      <c r="J3539" s="2" t="inlineStr">
        <is>
          <t>não especificado</t>
        </is>
      </c>
      <c r="K3539" s="2" t="inlineStr">
        <is>
          <t>típico derivado do vocabulário BJCP; min/max são faixas operacionais do aplicativo</t>
        </is>
      </c>
      <c r="L3539" s="2" t="inlineStr">
        <is>
          <t>not explicitly specified</t>
        </is>
      </c>
    </row>
    <row r="3540">
      <c r="A3540" s="2" t="inlineStr">
        <is>
          <t>24B</t>
        </is>
      </c>
      <c r="B3540" s="2" t="inlineStr">
        <is>
          <t>Belgian Pale Ale</t>
        </is>
      </c>
      <c r="C3540" s="2" t="inlineStr">
        <is>
          <t>P029</t>
        </is>
      </c>
      <c r="D3540" s="2" t="inlineStr">
        <is>
          <t>Aroma</t>
        </is>
      </c>
      <c r="E3540" s="2" t="inlineStr">
        <is>
          <t>Outros</t>
        </is>
      </c>
      <c r="F3540" s="2" t="inlineStr">
        <is>
          <t>sulfur/DMS</t>
        </is>
      </c>
      <c r="G3540" s="2" t="n">
        <v>0</v>
      </c>
      <c r="H3540" s="2" t="n">
        <v>0</v>
      </c>
      <c r="I3540" s="2" t="n">
        <v>0</v>
      </c>
      <c r="J3540" s="2" t="inlineStr">
        <is>
          <t>não especificado</t>
        </is>
      </c>
      <c r="K3540" s="2" t="inlineStr">
        <is>
          <t>típico derivado do vocabulário BJCP; min/max são faixas operacionais do aplicativo</t>
        </is>
      </c>
      <c r="L3540" s="2" t="inlineStr">
        <is>
          <t>not explicitly specified</t>
        </is>
      </c>
    </row>
    <row r="3541">
      <c r="A3541" s="2" t="inlineStr">
        <is>
          <t>24B</t>
        </is>
      </c>
      <c r="B3541" s="2" t="inlineStr">
        <is>
          <t>Belgian Pale Ale</t>
        </is>
      </c>
      <c r="C3541" s="2" t="inlineStr">
        <is>
          <t>P022</t>
        </is>
      </c>
      <c r="D3541" s="2" t="inlineStr">
        <is>
          <t>Aroma</t>
        </is>
      </c>
      <c r="E3541" s="2" t="inlineStr">
        <is>
          <t>Outros</t>
        </is>
      </c>
      <c r="F3541" s="2" t="inlineStr">
        <is>
          <t>smoke</t>
        </is>
      </c>
      <c r="G3541" s="2" t="n">
        <v>0</v>
      </c>
      <c r="H3541" s="2" t="n">
        <v>0</v>
      </c>
      <c r="I3541" s="2" t="n">
        <v>0</v>
      </c>
      <c r="J3541" s="2" t="inlineStr">
        <is>
          <t>não especificado</t>
        </is>
      </c>
      <c r="K3541" s="2" t="inlineStr">
        <is>
          <t>típico derivado do vocabulário BJCP; min/max são faixas operacionais do aplicativo</t>
        </is>
      </c>
      <c r="L3541" s="2" t="inlineStr">
        <is>
          <t>not explicitly specified</t>
        </is>
      </c>
    </row>
    <row r="3542">
      <c r="A3542" s="2" t="inlineStr">
        <is>
          <t>24B</t>
        </is>
      </c>
      <c r="B3542" s="2" t="inlineStr">
        <is>
          <t>Belgian Pale Ale</t>
        </is>
      </c>
      <c r="C3542" s="2" t="inlineStr">
        <is>
          <t>P030</t>
        </is>
      </c>
      <c r="D3542" s="2" t="inlineStr">
        <is>
          <t>Aroma</t>
        </is>
      </c>
      <c r="E3542" s="2" t="inlineStr">
        <is>
          <t>Outros</t>
        </is>
      </c>
      <c r="F3542" s="2" t="inlineStr">
        <is>
          <t>wood/oak</t>
        </is>
      </c>
      <c r="G3542" s="2" t="n">
        <v>0</v>
      </c>
      <c r="H3542" s="2" t="n">
        <v>0</v>
      </c>
      <c r="I3542" s="2" t="n">
        <v>0</v>
      </c>
      <c r="J3542" s="2" t="inlineStr">
        <is>
          <t>não especificado</t>
        </is>
      </c>
      <c r="K3542" s="2" t="inlineStr">
        <is>
          <t>típico derivado do vocabulário BJCP; min/max são faixas operacionais do aplicativo</t>
        </is>
      </c>
      <c r="L3542" s="2" t="inlineStr">
        <is>
          <t>not explicitly specified</t>
        </is>
      </c>
    </row>
    <row r="3543">
      <c r="A3543" s="2" t="inlineStr">
        <is>
          <t>24B</t>
        </is>
      </c>
      <c r="B3543" s="2" t="inlineStr">
        <is>
          <t>Belgian Pale Ale</t>
        </is>
      </c>
      <c r="C3543" s="2" t="inlineStr">
        <is>
          <t>P024</t>
        </is>
      </c>
      <c r="D3543" s="2" t="inlineStr">
        <is>
          <t>Aroma</t>
        </is>
      </c>
      <c r="E3543" s="2" t="inlineStr">
        <is>
          <t>Outros</t>
        </is>
      </c>
      <c r="F3543" s="2" t="inlineStr">
        <is>
          <t>grain/corn</t>
        </is>
      </c>
      <c r="G3543" s="2" t="n">
        <v>0</v>
      </c>
      <c r="H3543" s="2" t="n">
        <v>0</v>
      </c>
      <c r="I3543" s="2" t="n">
        <v>0</v>
      </c>
      <c r="J3543" s="2" t="inlineStr">
        <is>
          <t>não especificado</t>
        </is>
      </c>
      <c r="K3543" s="2" t="inlineStr">
        <is>
          <t>típico derivado do vocabulário BJCP; min/max são faixas operacionais do aplicativo</t>
        </is>
      </c>
      <c r="L3543" s="2" t="inlineStr">
        <is>
          <t>not explicitly specified</t>
        </is>
      </c>
    </row>
    <row r="3544">
      <c r="A3544" s="2" t="inlineStr">
        <is>
          <t>24B</t>
        </is>
      </c>
      <c r="B3544" s="2" t="inlineStr">
        <is>
          <t>Belgian Pale Ale</t>
        </is>
      </c>
      <c r="C3544" s="2" t="inlineStr">
        <is>
          <t>P039</t>
        </is>
      </c>
      <c r="D3544" s="2" t="inlineStr">
        <is>
          <t>Flavor</t>
        </is>
      </c>
      <c r="E3544" s="2" t="inlineStr">
        <is>
          <t>Outros</t>
        </is>
      </c>
      <c r="F3544" s="2" t="inlineStr">
        <is>
          <t>malt</t>
        </is>
      </c>
      <c r="G3544" s="2" t="n">
        <v>0</v>
      </c>
      <c r="H3544" s="2" t="n">
        <v>0</v>
      </c>
      <c r="I3544" s="2" t="n">
        <v>0</v>
      </c>
      <c r="J3544" s="2" t="inlineStr">
        <is>
          <t>não especificado</t>
        </is>
      </c>
      <c r="K3544" s="2" t="inlineStr">
        <is>
          <t>típico derivado do vocabulário BJCP; min/max são faixas operacionais do aplicativo</t>
        </is>
      </c>
      <c r="L3544" s="2" t="inlineStr">
        <is>
          <t>not explicitly specified</t>
        </is>
      </c>
    </row>
    <row r="3545">
      <c r="A3545" s="2" t="inlineStr">
        <is>
          <t>24B</t>
        </is>
      </c>
      <c r="B3545" s="2" t="inlineStr">
        <is>
          <t>Belgian Pale Ale</t>
        </is>
      </c>
      <c r="C3545" s="2" t="inlineStr">
        <is>
          <t>P033</t>
        </is>
      </c>
      <c r="D3545" s="2" t="inlineStr">
        <is>
          <t>Flavor</t>
        </is>
      </c>
      <c r="E3545" s="2" t="inlineStr">
        <is>
          <t>Outros</t>
        </is>
      </c>
      <c r="F3545" s="2" t="inlineStr">
        <is>
          <t>bread/biscuit/toast</t>
        </is>
      </c>
      <c r="G3545" s="2" t="n">
        <v>0</v>
      </c>
      <c r="H3545" s="2" t="n">
        <v>5</v>
      </c>
      <c r="I3545" s="2" t="n">
        <v>0</v>
      </c>
      <c r="J3545" s="2" t="inlineStr">
        <is>
          <t>não especificado</t>
        </is>
      </c>
      <c r="K3545" s="2" t="inlineStr">
        <is>
          <t>típico derivado do vocabulário BJCP; min/max são faixas operacionais do aplicativo</t>
        </is>
      </c>
      <c r="L3545" s="2" t="inlineStr">
        <is>
          <t>derived from explicit BJCP descriptors</t>
        </is>
      </c>
    </row>
    <row r="3546">
      <c r="A3546" s="2" t="inlineStr">
        <is>
          <t>24B</t>
        </is>
      </c>
      <c r="B3546" s="2" t="inlineStr">
        <is>
          <t>Belgian Pale Ale</t>
        </is>
      </c>
      <c r="C3546" s="2" t="inlineStr">
        <is>
          <t>P034</t>
        </is>
      </c>
      <c r="D3546" s="2" t="inlineStr">
        <is>
          <t>Flavor</t>
        </is>
      </c>
      <c r="E3546" s="2" t="inlineStr">
        <is>
          <t>Outros</t>
        </is>
      </c>
      <c r="F3546" s="2" t="inlineStr">
        <is>
          <t>caramel/toffee</t>
        </is>
      </c>
      <c r="G3546" s="2" t="n">
        <v>0</v>
      </c>
      <c r="H3546" s="2" t="n">
        <v>5</v>
      </c>
      <c r="I3546" s="2" t="n">
        <v>0</v>
      </c>
      <c r="J3546" s="2" t="inlineStr">
        <is>
          <t>não especificado</t>
        </is>
      </c>
      <c r="K3546" s="2" t="inlineStr">
        <is>
          <t>típico derivado do vocabulário BJCP; min/max são faixas operacionais do aplicativo</t>
        </is>
      </c>
      <c r="L3546" s="2" t="inlineStr">
        <is>
          <t>derived from explicit BJCP descriptors</t>
        </is>
      </c>
    </row>
    <row r="3547">
      <c r="A3547" s="2" t="inlineStr">
        <is>
          <t>24B</t>
        </is>
      </c>
      <c r="B3547" s="2" t="inlineStr">
        <is>
          <t>Belgian Pale Ale</t>
        </is>
      </c>
      <c r="C3547" s="2" t="inlineStr">
        <is>
          <t>P041</t>
        </is>
      </c>
      <c r="D3547" s="2" t="inlineStr">
        <is>
          <t>Flavor</t>
        </is>
      </c>
      <c r="E3547" s="2" t="inlineStr">
        <is>
          <t>Outros</t>
        </is>
      </c>
      <c r="F3547" s="2" t="inlineStr">
        <is>
          <t>roast/chocolate/coffee</t>
        </is>
      </c>
      <c r="G3547" s="2" t="n">
        <v>0</v>
      </c>
      <c r="H3547" s="2" t="n">
        <v>0</v>
      </c>
      <c r="I3547" s="2" t="n">
        <v>0</v>
      </c>
      <c r="J3547" s="2" t="inlineStr">
        <is>
          <t>não especificado</t>
        </is>
      </c>
      <c r="K3547" s="2" t="inlineStr">
        <is>
          <t>típico derivado do vocabulário BJCP; min/max são faixas operacionais do aplicativo</t>
        </is>
      </c>
      <c r="L3547" s="2" t="inlineStr">
        <is>
          <t>not explicitly specified</t>
        </is>
      </c>
    </row>
    <row r="3548">
      <c r="A3548" s="2" t="inlineStr">
        <is>
          <t>24B</t>
        </is>
      </c>
      <c r="B3548" s="2" t="inlineStr">
        <is>
          <t>Belgian Pale Ale</t>
        </is>
      </c>
      <c r="C3548" s="2" t="inlineStr">
        <is>
          <t>P038</t>
        </is>
      </c>
      <c r="D3548" s="2" t="inlineStr">
        <is>
          <t>Flavor</t>
        </is>
      </c>
      <c r="E3548" s="2" t="inlineStr">
        <is>
          <t>Outros</t>
        </is>
      </c>
      <c r="F3548" s="2" t="inlineStr">
        <is>
          <t>hop flavor</t>
        </is>
      </c>
      <c r="G3548" s="2" t="n">
        <v>0</v>
      </c>
      <c r="H3548" s="2" t="n">
        <v>0</v>
      </c>
      <c r="I3548" s="2" t="n">
        <v>0</v>
      </c>
      <c r="J3548" s="2" t="inlineStr">
        <is>
          <t>não especificado</t>
        </is>
      </c>
      <c r="K3548" s="2" t="inlineStr">
        <is>
          <t>típico derivado do vocabulário BJCP; min/max são faixas operacionais do aplicativo</t>
        </is>
      </c>
      <c r="L3548" s="2" t="inlineStr">
        <is>
          <t>not explicitly specified</t>
        </is>
      </c>
    </row>
    <row r="3549">
      <c r="A3549" s="2" t="inlineStr">
        <is>
          <t>24B</t>
        </is>
      </c>
      <c r="B3549" s="2" t="inlineStr">
        <is>
          <t>Belgian Pale Ale</t>
        </is>
      </c>
      <c r="C3549" s="2" t="inlineStr">
        <is>
          <t>P032</t>
        </is>
      </c>
      <c r="D3549" s="2" t="inlineStr">
        <is>
          <t>Flavor</t>
        </is>
      </c>
      <c r="E3549" s="2" t="inlineStr">
        <is>
          <t>Outros</t>
        </is>
      </c>
      <c r="F3549" s="2" t="inlineStr">
        <is>
          <t>bitterness</t>
        </is>
      </c>
      <c r="G3549" s="2" t="n">
        <v>5</v>
      </c>
      <c r="H3549" s="2" t="n">
        <v>7</v>
      </c>
      <c r="I3549" s="2" t="n">
        <v>9</v>
      </c>
      <c r="J3549" s="2" t="inlineStr">
        <is>
          <t>esperado</t>
        </is>
      </c>
      <c r="K3549" s="2" t="inlineStr">
        <is>
          <t>típico derivado do vocabulário BJCP; min/max são faixas operacionais do aplicativo</t>
        </is>
      </c>
      <c r="L3549" s="2" t="inlineStr">
        <is>
          <t>fairly well balanced overall, with no single component being high in intensity; malt and fruitiness are more forward initially with a supportive bitterness and drying character coming on late</t>
        </is>
      </c>
    </row>
    <row r="3550">
      <c r="A3550" s="2" t="inlineStr">
        <is>
          <t>24B</t>
        </is>
      </c>
      <c r="B3550" s="2" t="inlineStr">
        <is>
          <t>Belgian Pale Ale</t>
        </is>
      </c>
      <c r="C3550" s="2" t="inlineStr">
        <is>
          <t>P044</t>
        </is>
      </c>
      <c r="D3550" s="2" t="inlineStr">
        <is>
          <t>Flavor</t>
        </is>
      </c>
      <c r="E3550" s="2" t="inlineStr">
        <is>
          <t>Outros</t>
        </is>
      </c>
      <c r="F3550" s="2" t="inlineStr">
        <is>
          <t>sweetness</t>
        </is>
      </c>
      <c r="G3550" s="2" t="n">
        <v>0</v>
      </c>
      <c r="H3550" s="2" t="n">
        <v>0</v>
      </c>
      <c r="I3550" s="2" t="n">
        <v>0</v>
      </c>
      <c r="J3550" s="2" t="inlineStr">
        <is>
          <t>não especificado</t>
        </is>
      </c>
      <c r="K3550" s="2" t="inlineStr">
        <is>
          <t>típico derivado do vocabulário BJCP; min/max são faixas operacionais do aplicativo</t>
        </is>
      </c>
      <c r="L3550" s="2" t="inlineStr">
        <is>
          <t>not explicitly specified</t>
        </is>
      </c>
    </row>
    <row r="3551">
      <c r="A3551" s="2" t="inlineStr">
        <is>
          <t>24B</t>
        </is>
      </c>
      <c r="B3551" s="2" t="inlineStr">
        <is>
          <t>Belgian Pale Ale</t>
        </is>
      </c>
      <c r="C3551" s="2" t="inlineStr">
        <is>
          <t>P037</t>
        </is>
      </c>
      <c r="D3551" s="2" t="inlineStr">
        <is>
          <t>Flavor</t>
        </is>
      </c>
      <c r="E3551" s="2" t="inlineStr">
        <is>
          <t>Outros</t>
        </is>
      </c>
      <c r="F3551" s="2" t="inlineStr">
        <is>
          <t>fruit</t>
        </is>
      </c>
      <c r="G3551" s="2" t="n">
        <v>0</v>
      </c>
      <c r="H3551" s="2" t="n">
        <v>7</v>
      </c>
      <c r="I3551" s="2" t="n">
        <v>0</v>
      </c>
      <c r="J3551" s="2" t="inlineStr">
        <is>
          <t>não especificado</t>
        </is>
      </c>
      <c r="K3551" s="2" t="inlineStr">
        <is>
          <t>típico derivado do vocabulário BJCP; min/max são faixas operacionais do aplicativo</t>
        </is>
      </c>
      <c r="L3551" s="2" t="inlineStr">
        <is>
          <t>derived from explicit BJCP descriptors</t>
        </is>
      </c>
    </row>
    <row r="3552">
      <c r="A3552" s="2" t="inlineStr">
        <is>
          <t>24B</t>
        </is>
      </c>
      <c r="B3552" s="2" t="inlineStr">
        <is>
          <t>Belgian Pale Ale</t>
        </is>
      </c>
      <c r="C3552" s="2" t="inlineStr">
        <is>
          <t>P036</t>
        </is>
      </c>
      <c r="D3552" s="2" t="inlineStr">
        <is>
          <t>Flavor</t>
        </is>
      </c>
      <c r="E3552" s="2" t="inlineStr">
        <is>
          <t>Outros</t>
        </is>
      </c>
      <c r="F3552" s="2" t="inlineStr">
        <is>
          <t>esters</t>
        </is>
      </c>
      <c r="G3552" s="2" t="n">
        <v>0</v>
      </c>
      <c r="H3552" s="2" t="n">
        <v>0</v>
      </c>
      <c r="I3552" s="2" t="n">
        <v>0</v>
      </c>
      <c r="J3552" s="2" t="inlineStr">
        <is>
          <t>não especificado</t>
        </is>
      </c>
      <c r="K3552" s="2" t="inlineStr">
        <is>
          <t>típico derivado do vocabulário BJCP; min/max são faixas operacionais do aplicativo</t>
        </is>
      </c>
      <c r="L3552" s="2" t="inlineStr">
        <is>
          <t>not explicitly specified</t>
        </is>
      </c>
    </row>
    <row r="3553">
      <c r="A3553" s="2" t="inlineStr">
        <is>
          <t>24B</t>
        </is>
      </c>
      <c r="B3553" s="2" t="inlineStr">
        <is>
          <t>Belgian Pale Ale</t>
        </is>
      </c>
      <c r="C3553" s="2" t="inlineStr">
        <is>
          <t>P040</t>
        </is>
      </c>
      <c r="D3553" s="2" t="inlineStr">
        <is>
          <t>Flavor</t>
        </is>
      </c>
      <c r="E3553" s="2" t="inlineStr">
        <is>
          <t>Outros</t>
        </is>
      </c>
      <c r="F3553" s="2" t="inlineStr">
        <is>
          <t>phenolic/spice</t>
        </is>
      </c>
      <c r="G3553" s="2" t="n">
        <v>0</v>
      </c>
      <c r="H3553" s="2" t="n">
        <v>2</v>
      </c>
      <c r="I3553" s="2" t="n">
        <v>0</v>
      </c>
      <c r="J3553" s="2" t="inlineStr">
        <is>
          <t>não especificado</t>
        </is>
      </c>
      <c r="K3553" s="2" t="inlineStr">
        <is>
          <t>típico derivado do vocabulário BJCP; min/max são faixas operacionais do aplicativo</t>
        </is>
      </c>
      <c r="L3553" s="2" t="inlineStr">
        <is>
          <t>derived from explicit BJCP descriptors</t>
        </is>
      </c>
    </row>
    <row r="3554">
      <c r="A3554" s="2" t="inlineStr">
        <is>
          <t>24B</t>
        </is>
      </c>
      <c r="B3554" s="2" t="inlineStr">
        <is>
          <t>Belgian Pale Ale</t>
        </is>
      </c>
      <c r="C3554" s="2" t="inlineStr">
        <is>
          <t>P043</t>
        </is>
      </c>
      <c r="D3554" s="2" t="inlineStr">
        <is>
          <t>Flavor</t>
        </is>
      </c>
      <c r="E3554" s="2" t="inlineStr">
        <is>
          <t>Outros</t>
        </is>
      </c>
      <c r="F3554" s="2" t="inlineStr">
        <is>
          <t>sour/acidity</t>
        </is>
      </c>
      <c r="G3554" s="2" t="n">
        <v>0</v>
      </c>
      <c r="H3554" s="2" t="n">
        <v>0</v>
      </c>
      <c r="I3554" s="2" t="n">
        <v>0</v>
      </c>
      <c r="J3554" s="2" t="inlineStr">
        <is>
          <t>não especificado</t>
        </is>
      </c>
      <c r="K3554" s="2" t="inlineStr">
        <is>
          <t>típico derivado do vocabulário BJCP; min/max são faixas operacionais do aplicativo</t>
        </is>
      </c>
      <c r="L3554" s="2" t="inlineStr">
        <is>
          <t>not explicitly specified</t>
        </is>
      </c>
    </row>
    <row r="3555">
      <c r="A3555" s="2" t="inlineStr">
        <is>
          <t>24B</t>
        </is>
      </c>
      <c r="B3555" s="2" t="inlineStr">
        <is>
          <t>Belgian Pale Ale</t>
        </is>
      </c>
      <c r="C3555" s="2" t="inlineStr">
        <is>
          <t>P031</t>
        </is>
      </c>
      <c r="D3555" s="2" t="inlineStr">
        <is>
          <t>Flavor</t>
        </is>
      </c>
      <c r="E3555" s="2" t="inlineStr">
        <is>
          <t>Outros</t>
        </is>
      </c>
      <c r="F3555" s="2" t="inlineStr">
        <is>
          <t>alcohol</t>
        </is>
      </c>
      <c r="G3555" s="2" t="n">
        <v>0</v>
      </c>
      <c r="H3555" s="2" t="n">
        <v>0</v>
      </c>
      <c r="I3555" s="2" t="n">
        <v>0</v>
      </c>
      <c r="J3555" s="2" t="inlineStr">
        <is>
          <t>não especificado</t>
        </is>
      </c>
      <c r="K3555" s="2" t="inlineStr">
        <is>
          <t>típico derivado do vocabulário BJCP; min/max são faixas operacionais do aplicativo</t>
        </is>
      </c>
      <c r="L3555" s="2" t="inlineStr">
        <is>
          <t>not explicitly specified</t>
        </is>
      </c>
    </row>
    <row r="3556">
      <c r="A3556" s="2" t="inlineStr">
        <is>
          <t>24B</t>
        </is>
      </c>
      <c r="B3556" s="2" t="inlineStr">
        <is>
          <t>Belgian Pale Ale</t>
        </is>
      </c>
      <c r="C3556" s="2" t="inlineStr">
        <is>
          <t>P042</t>
        </is>
      </c>
      <c r="D3556" s="2" t="inlineStr">
        <is>
          <t>Flavor</t>
        </is>
      </c>
      <c r="E3556" s="2" t="inlineStr">
        <is>
          <t>Outros</t>
        </is>
      </c>
      <c r="F3556" s="2" t="inlineStr">
        <is>
          <t>smoke</t>
        </is>
      </c>
      <c r="G3556" s="2" t="n">
        <v>0</v>
      </c>
      <c r="H3556" s="2" t="n">
        <v>0</v>
      </c>
      <c r="I3556" s="2" t="n">
        <v>0</v>
      </c>
      <c r="J3556" s="2" t="inlineStr">
        <is>
          <t>não especificado</t>
        </is>
      </c>
      <c r="K3556" s="2" t="inlineStr">
        <is>
          <t>típico derivado do vocabulário BJCP; min/max são faixas operacionais do aplicativo</t>
        </is>
      </c>
      <c r="L3556" s="2" t="inlineStr">
        <is>
          <t>not explicitly specified</t>
        </is>
      </c>
    </row>
    <row r="3557">
      <c r="A3557" s="2" t="inlineStr">
        <is>
          <t>24B</t>
        </is>
      </c>
      <c r="B3557" s="2" t="inlineStr">
        <is>
          <t>Belgian Pale Ale</t>
        </is>
      </c>
      <c r="C3557" s="2" t="inlineStr">
        <is>
          <t>P045</t>
        </is>
      </c>
      <c r="D3557" s="2" t="inlineStr">
        <is>
          <t>Flavor</t>
        </is>
      </c>
      <c r="E3557" s="2" t="inlineStr">
        <is>
          <t>Outros</t>
        </is>
      </c>
      <c r="F3557" s="2" t="inlineStr">
        <is>
          <t>wood/oak</t>
        </is>
      </c>
      <c r="G3557" s="2" t="n">
        <v>0</v>
      </c>
      <c r="H3557" s="2" t="n">
        <v>0</v>
      </c>
      <c r="I3557" s="2" t="n">
        <v>0</v>
      </c>
      <c r="J3557" s="2" t="inlineStr">
        <is>
          <t>não especificado</t>
        </is>
      </c>
      <c r="K3557" s="2" t="inlineStr">
        <is>
          <t>típico derivado do vocabulário BJCP; min/max são faixas operacionais do aplicativo</t>
        </is>
      </c>
      <c r="L3557" s="2" t="inlineStr">
        <is>
          <t>not explicitly specified</t>
        </is>
      </c>
    </row>
    <row r="3558">
      <c r="A3558" s="2" t="inlineStr">
        <is>
          <t>24B</t>
        </is>
      </c>
      <c r="B3558" s="2" t="inlineStr">
        <is>
          <t>Belgian Pale Ale</t>
        </is>
      </c>
      <c r="C3558" s="2" t="inlineStr">
        <is>
          <t>P035</t>
        </is>
      </c>
      <c r="D3558" s="2" t="inlineStr">
        <is>
          <t>Flavor</t>
        </is>
      </c>
      <c r="E3558" s="2" t="inlineStr">
        <is>
          <t>Outros</t>
        </is>
      </c>
      <c r="F3558" s="2" t="inlineStr">
        <is>
          <t>dryness</t>
        </is>
      </c>
      <c r="G3558" s="2" t="n">
        <v>0</v>
      </c>
      <c r="H3558" s="2" t="n">
        <v>7</v>
      </c>
      <c r="I3558" s="2" t="n">
        <v>0</v>
      </c>
      <c r="J3558" s="2" t="inlineStr">
        <is>
          <t>não especificado</t>
        </is>
      </c>
      <c r="K3558" s="2" t="inlineStr">
        <is>
          <t>típico derivado do vocabulário BJCP; min/max são faixas operacionais do aplicativo</t>
        </is>
      </c>
      <c r="L3558" s="2" t="inlineStr">
        <is>
          <t>derived from explicit BJCP descriptors</t>
        </is>
      </c>
    </row>
    <row r="3559">
      <c r="A3559" s="2" t="inlineStr">
        <is>
          <t>24B</t>
        </is>
      </c>
      <c r="B3559" s="2" t="inlineStr">
        <is>
          <t>Belgian Pale Ale</t>
        </is>
      </c>
      <c r="C3559" s="2" t="inlineStr">
        <is>
          <t>P048</t>
        </is>
      </c>
      <c r="D3559" s="2" t="inlineStr">
        <is>
          <t>Mouthfeel</t>
        </is>
      </c>
      <c r="E3559" s="2" t="inlineStr">
        <is>
          <t>Outros</t>
        </is>
      </c>
      <c r="F3559" s="2" t="inlineStr">
        <is>
          <t>body</t>
        </is>
      </c>
      <c r="G3559" s="2" t="n">
        <v>3</v>
      </c>
      <c r="H3559" s="2" t="n">
        <v>5</v>
      </c>
      <c r="I3559" s="2" t="n">
        <v>7</v>
      </c>
      <c r="J3559" s="2" t="inlineStr">
        <is>
          <t>esperado</t>
        </is>
      </c>
      <c r="K3559" s="2" t="inlineStr">
        <is>
          <t>típico derivado do vocabulário BJCP; min/max são faixas operacionais do aplicativo</t>
        </is>
      </c>
      <c r="L3559" s="2" t="inlineStr">
        <is>
          <t>medium to medium-light body</t>
        </is>
      </c>
    </row>
    <row r="3560">
      <c r="A3560" s="2" t="inlineStr">
        <is>
          <t>24B</t>
        </is>
      </c>
      <c r="B3560" s="2" t="inlineStr">
        <is>
          <t>Belgian Pale Ale</t>
        </is>
      </c>
      <c r="C3560" s="2" t="inlineStr">
        <is>
          <t>P049</t>
        </is>
      </c>
      <c r="D3560" s="2" t="inlineStr">
        <is>
          <t>Mouthfeel</t>
        </is>
      </c>
      <c r="E3560" s="2" t="inlineStr">
        <is>
          <t>Outros</t>
        </is>
      </c>
      <c r="F3560" s="2" t="inlineStr">
        <is>
          <t>carbonation</t>
        </is>
      </c>
      <c r="G3560" s="2" t="n">
        <v>5</v>
      </c>
      <c r="H3560" s="2" t="n">
        <v>7</v>
      </c>
      <c r="I3560" s="2" t="n">
        <v>9</v>
      </c>
      <c r="J3560" s="2" t="inlineStr">
        <is>
          <t>esperado</t>
        </is>
      </c>
      <c r="K3560" s="2" t="inlineStr">
        <is>
          <t>típico derivado do vocabulário BJCP; min/max são faixas operacionais do aplicativo</t>
        </is>
      </c>
      <c r="L3560" s="2" t="inlineStr">
        <is>
          <t>medium to medium-high carbonation</t>
        </is>
      </c>
    </row>
    <row r="3561">
      <c r="A3561" s="2" t="inlineStr">
        <is>
          <t>24B</t>
        </is>
      </c>
      <c r="B3561" s="2" t="inlineStr">
        <is>
          <t>Belgian Pale Ale</t>
        </is>
      </c>
      <c r="C3561" s="2" t="inlineStr">
        <is>
          <t>P047</t>
        </is>
      </c>
      <c r="D3561" s="2" t="inlineStr">
        <is>
          <t>Mouthfeel</t>
        </is>
      </c>
      <c r="E3561" s="2" t="inlineStr">
        <is>
          <t>Outros</t>
        </is>
      </c>
      <c r="F3561" s="2" t="inlineStr">
        <is>
          <t>astringency</t>
        </is>
      </c>
      <c r="G3561" s="2" t="n">
        <v>0</v>
      </c>
      <c r="H3561" s="2" t="n">
        <v>0</v>
      </c>
      <c r="I3561" s="2" t="n">
        <v>0</v>
      </c>
      <c r="J3561" s="2" t="inlineStr">
        <is>
          <t>não especificado</t>
        </is>
      </c>
      <c r="K3561" s="2" t="inlineStr">
        <is>
          <t>típico derivado do vocabulário BJCP; min/max são faixas operacionais do aplicativo</t>
        </is>
      </c>
      <c r="L3561" s="2" t="inlineStr">
        <is>
          <t>not explicitly specified</t>
        </is>
      </c>
    </row>
    <row r="3562">
      <c r="A3562" s="2" t="inlineStr">
        <is>
          <t>24B</t>
        </is>
      </c>
      <c r="B3562" s="2" t="inlineStr">
        <is>
          <t>Belgian Pale Ale</t>
        </is>
      </c>
      <c r="C3562" s="2" t="inlineStr">
        <is>
          <t>P046</t>
        </is>
      </c>
      <c r="D3562" s="2" t="inlineStr">
        <is>
          <t>Mouthfeel</t>
        </is>
      </c>
      <c r="E3562" s="2" t="inlineStr">
        <is>
          <t>Outros</t>
        </is>
      </c>
      <c r="F3562" s="2" t="inlineStr">
        <is>
          <t>alcohol warmth</t>
        </is>
      </c>
      <c r="G3562" s="2" t="n">
        <v>0</v>
      </c>
      <c r="H3562" s="2" t="n">
        <v>2</v>
      </c>
      <c r="I3562" s="2" t="n">
        <v>0</v>
      </c>
      <c r="J3562" s="2" t="inlineStr">
        <is>
          <t>não especificado</t>
        </is>
      </c>
      <c r="K3562" s="2" t="inlineStr">
        <is>
          <t>típico derivado do vocabulário BJCP; min/max são faixas operacionais do aplicativo</t>
        </is>
      </c>
      <c r="L3562" s="2" t="inlineStr">
        <is>
          <t>derived from explicit BJCP descriptors</t>
        </is>
      </c>
    </row>
    <row r="3563">
      <c r="A3563" s="2" t="inlineStr">
        <is>
          <t>24B</t>
        </is>
      </c>
      <c r="B3563" s="2" t="inlineStr">
        <is>
          <t>Belgian Pale Ale</t>
        </is>
      </c>
      <c r="C3563" s="2" t="inlineStr">
        <is>
          <t>P050</t>
        </is>
      </c>
      <c r="D3563" s="2" t="inlineStr">
        <is>
          <t>Mouthfeel</t>
        </is>
      </c>
      <c r="E3563" s="2" t="inlineStr">
        <is>
          <t>Outros</t>
        </is>
      </c>
      <c r="F3563" s="2" t="inlineStr">
        <is>
          <t>creaminess/smoothness</t>
        </is>
      </c>
      <c r="G3563" s="2" t="n">
        <v>0</v>
      </c>
      <c r="H3563" s="2" t="n">
        <v>5</v>
      </c>
      <c r="I3563" s="2" t="n">
        <v>0</v>
      </c>
      <c r="J3563" s="2" t="inlineStr">
        <is>
          <t>não especificado</t>
        </is>
      </c>
      <c r="K3563" s="2" t="inlineStr">
        <is>
          <t>típico derivado do vocabulário BJCP; min/max são faixas operacionais do aplicativo</t>
        </is>
      </c>
      <c r="L3563" s="2" t="inlineStr">
        <is>
          <t>derived from explicit BJCP descriptors</t>
        </is>
      </c>
    </row>
    <row r="3564">
      <c r="A3564" s="2" t="inlineStr">
        <is>
          <t>24B</t>
        </is>
      </c>
      <c r="B3564" s="2" t="inlineStr">
        <is>
          <t>Belgian Pale Ale</t>
        </is>
      </c>
      <c r="C3564" s="2" t="inlineStr">
        <is>
          <t>P052</t>
        </is>
      </c>
      <c r="D3564" s="2" t="inlineStr">
        <is>
          <t>Mouthfeel</t>
        </is>
      </c>
      <c r="E3564" s="2" t="inlineStr">
        <is>
          <t>Outros</t>
        </is>
      </c>
      <c r="F3564" s="2" t="inlineStr">
        <is>
          <t>viscosity</t>
        </is>
      </c>
      <c r="G3564" s="2" t="n">
        <v>0</v>
      </c>
      <c r="H3564" s="2" t="n">
        <v>0</v>
      </c>
      <c r="I3564" s="2" t="n">
        <v>0</v>
      </c>
      <c r="J3564" s="2" t="inlineStr">
        <is>
          <t>não especificado</t>
        </is>
      </c>
      <c r="K3564" s="2" t="inlineStr">
        <is>
          <t>típico derivado do vocabulário BJCP; min/max são faixas operacionais do aplicativo</t>
        </is>
      </c>
      <c r="L3564" s="2" t="inlineStr">
        <is>
          <t>not explicitly specified</t>
        </is>
      </c>
    </row>
    <row r="3565">
      <c r="A3565" s="2" t="inlineStr">
        <is>
          <t>24B</t>
        </is>
      </c>
      <c r="B3565" s="2" t="inlineStr">
        <is>
          <t>Belgian Pale Ale</t>
        </is>
      </c>
      <c r="C3565" s="2" t="inlineStr">
        <is>
          <t>P051</t>
        </is>
      </c>
      <c r="D3565" s="2" t="inlineStr">
        <is>
          <t>Mouthfeel</t>
        </is>
      </c>
      <c r="E3565" s="2" t="inlineStr">
        <is>
          <t>Outros</t>
        </is>
      </c>
      <c r="F3565" s="2" t="inlineStr">
        <is>
          <t>crispness</t>
        </is>
      </c>
      <c r="G3565" s="2" t="n">
        <v>0</v>
      </c>
      <c r="H3565" s="2" t="n">
        <v>0</v>
      </c>
      <c r="I3565" s="2" t="n">
        <v>0</v>
      </c>
      <c r="J3565" s="2" t="inlineStr">
        <is>
          <t>não especificado</t>
        </is>
      </c>
      <c r="K3565" s="2" t="inlineStr">
        <is>
          <t>típico derivado do vocabulário BJCP; min/max são faixas operacionais do aplicativo</t>
        </is>
      </c>
      <c r="L3565" s="2" t="inlineStr">
        <is>
          <t>not explicitly specified</t>
        </is>
      </c>
    </row>
    <row r="3566">
      <c r="A3566" s="2" t="inlineStr">
        <is>
          <t>24B</t>
        </is>
      </c>
      <c r="B3566" s="2" t="inlineStr">
        <is>
          <t>Belgian Pale Ale</t>
        </is>
      </c>
      <c r="C3566" s="2" t="inlineStr">
        <is>
          <t>P054</t>
        </is>
      </c>
      <c r="D3566" s="2" t="inlineStr">
        <is>
          <t>Appearance</t>
        </is>
      </c>
      <c r="E3566" s="2" t="inlineStr">
        <is>
          <t>Outros</t>
        </is>
      </c>
      <c r="F3566" s="2" t="inlineStr">
        <is>
          <t>color</t>
        </is>
      </c>
      <c r="G3566" s="2" t="n">
        <v>0</v>
      </c>
      <c r="H3566" s="2" t="n">
        <v>5</v>
      </c>
      <c r="I3566" s="2" t="n">
        <v>0</v>
      </c>
      <c r="J3566" s="2" t="inlineStr">
        <is>
          <t>não especificado</t>
        </is>
      </c>
      <c r="K3566" s="2" t="inlineStr">
        <is>
          <t>típico derivado do vocabulário BJCP; min/max são faixas operacionais do aplicativo</t>
        </is>
      </c>
      <c r="L3566" s="2" t="inlineStr">
        <is>
          <t>derived from explicit BJCP descriptors</t>
        </is>
      </c>
    </row>
    <row r="3567">
      <c r="A3567" s="2" t="inlineStr">
        <is>
          <t>24B</t>
        </is>
      </c>
      <c r="B3567" s="2" t="inlineStr">
        <is>
          <t>Belgian Pale Ale</t>
        </is>
      </c>
      <c r="C3567" s="2" t="inlineStr">
        <is>
          <t>P053</t>
        </is>
      </c>
      <c r="D3567" s="2" t="inlineStr">
        <is>
          <t>Appearance</t>
        </is>
      </c>
      <c r="E3567" s="2" t="inlineStr">
        <is>
          <t>Outros</t>
        </is>
      </c>
      <c r="F3567" s="2" t="inlineStr">
        <is>
          <t>clarity</t>
        </is>
      </c>
      <c r="G3567" s="2" t="n">
        <v>3</v>
      </c>
      <c r="H3567" s="2" t="n">
        <v>5</v>
      </c>
      <c r="I3567" s="2" t="n">
        <v>7</v>
      </c>
      <c r="J3567" s="2" t="inlineStr">
        <is>
          <t>esperado</t>
        </is>
      </c>
      <c r="K3567" s="2" t="inlineStr">
        <is>
          <t>típico derivado do vocabulário BJCP; min/max são faixas operacionais do aplicativo</t>
        </is>
      </c>
      <c r="L3567" s="2" t="inlineStr">
        <is>
          <t>clarity is very good</t>
        </is>
      </c>
    </row>
    <row r="3568">
      <c r="A3568" s="2" t="inlineStr">
        <is>
          <t>24B</t>
        </is>
      </c>
      <c r="B3568" s="2" t="inlineStr">
        <is>
          <t>Belgian Pale Ale</t>
        </is>
      </c>
      <c r="C3568" s="2" t="inlineStr">
        <is>
          <t>P057</t>
        </is>
      </c>
      <c r="D3568" s="2" t="inlineStr">
        <is>
          <t>Appearance</t>
        </is>
      </c>
      <c r="E3568" s="2" t="inlineStr">
        <is>
          <t>Outros</t>
        </is>
      </c>
      <c r="F3568" s="2" t="inlineStr">
        <is>
          <t>head size</t>
        </is>
      </c>
      <c r="G3568" s="2" t="n">
        <v>0</v>
      </c>
      <c r="H3568" s="2" t="n">
        <v>5</v>
      </c>
      <c r="I3568" s="2" t="n">
        <v>0</v>
      </c>
      <c r="J3568" s="2" t="inlineStr">
        <is>
          <t>não especificado</t>
        </is>
      </c>
      <c r="K3568" s="2" t="inlineStr">
        <is>
          <t>típico derivado do vocabulário BJCP; min/max são faixas operacionais do aplicativo</t>
        </is>
      </c>
      <c r="L3568" s="2" t="inlineStr">
        <is>
          <t>derived from explicit BJCP descriptors</t>
        </is>
      </c>
    </row>
    <row r="3569">
      <c r="A3569" s="2" t="inlineStr">
        <is>
          <t>24B</t>
        </is>
      </c>
      <c r="B3569" s="2" t="inlineStr">
        <is>
          <t>Belgian Pale Ale</t>
        </is>
      </c>
      <c r="C3569" s="2" t="inlineStr">
        <is>
          <t>P056</t>
        </is>
      </c>
      <c r="D3569" s="2" t="inlineStr">
        <is>
          <t>Appearance</t>
        </is>
      </c>
      <c r="E3569" s="2" t="inlineStr">
        <is>
          <t>Outros</t>
        </is>
      </c>
      <c r="F3569" s="2" t="inlineStr">
        <is>
          <t>head retention</t>
        </is>
      </c>
      <c r="G3569" s="2" t="n">
        <v>0</v>
      </c>
      <c r="H3569" s="2" t="n">
        <v>0</v>
      </c>
      <c r="I3569" s="2" t="n">
        <v>0</v>
      </c>
      <c r="J3569" s="2" t="inlineStr">
        <is>
          <t>não especificado</t>
        </is>
      </c>
      <c r="K3569" s="2" t="inlineStr">
        <is>
          <t>típico derivado do vocabulário BJCP; min/max são faixas operacionais do aplicativo</t>
        </is>
      </c>
      <c r="L3569" s="2" t="inlineStr">
        <is>
          <t>not explicitly specified</t>
        </is>
      </c>
    </row>
    <row r="3570">
      <c r="A3570" s="2" t="inlineStr">
        <is>
          <t>24B</t>
        </is>
      </c>
      <c r="B3570" s="2" t="inlineStr">
        <is>
          <t>Belgian Pale Ale</t>
        </is>
      </c>
      <c r="C3570" s="2" t="inlineStr">
        <is>
          <t>P058</t>
        </is>
      </c>
      <c r="D3570" s="2" t="inlineStr">
        <is>
          <t>Appearance</t>
        </is>
      </c>
      <c r="E3570" s="2" t="inlineStr">
        <is>
          <t>Outros</t>
        </is>
      </c>
      <c r="F3570" s="2" t="inlineStr">
        <is>
          <t>legs/viscosity</t>
        </is>
      </c>
      <c r="G3570" s="2" t="n">
        <v>0</v>
      </c>
      <c r="H3570" s="2" t="n">
        <v>0</v>
      </c>
      <c r="I3570" s="2" t="n">
        <v>0</v>
      </c>
      <c r="J3570" s="2" t="inlineStr">
        <is>
          <t>não especificado</t>
        </is>
      </c>
      <c r="K3570" s="2" t="inlineStr">
        <is>
          <t>típico derivado do vocabulário BJCP; min/max são faixas operacionais do aplicativo</t>
        </is>
      </c>
      <c r="L3570" s="2" t="inlineStr">
        <is>
          <t>not explicitly specified</t>
        </is>
      </c>
    </row>
    <row r="3571">
      <c r="A3571" s="2" t="inlineStr">
        <is>
          <t>24B</t>
        </is>
      </c>
      <c r="B3571" s="2" t="inlineStr">
        <is>
          <t>Belgian Pale Ale</t>
        </is>
      </c>
      <c r="C3571" s="2" t="inlineStr">
        <is>
          <t>P055</t>
        </is>
      </c>
      <c r="D3571" s="2" t="inlineStr">
        <is>
          <t>Appearance</t>
        </is>
      </c>
      <c r="E3571" s="2" t="inlineStr">
        <is>
          <t>Outros</t>
        </is>
      </c>
      <c r="F3571" s="2" t="inlineStr">
        <is>
          <t>haze</t>
        </is>
      </c>
      <c r="G3571" s="2" t="n">
        <v>0</v>
      </c>
      <c r="H3571" s="2" t="n">
        <v>0</v>
      </c>
      <c r="I3571" s="2" t="n">
        <v>0</v>
      </c>
      <c r="J3571" s="2" t="inlineStr">
        <is>
          <t>não especificado</t>
        </is>
      </c>
      <c r="K3571" s="2" t="inlineStr">
        <is>
          <t>típico derivado do vocabulário BJCP; min/max são faixas operacionais do aplicativo</t>
        </is>
      </c>
      <c r="L3571" s="2" t="inlineStr">
        <is>
          <t>not explicitly specified</t>
        </is>
      </c>
    </row>
    <row r="3572">
      <c r="A3572" s="2" t="inlineStr">
        <is>
          <t>24C</t>
        </is>
      </c>
      <c r="B3572" s="2" t="inlineStr">
        <is>
          <t>Bière de Garde</t>
        </is>
      </c>
      <c r="C3572" s="2" t="inlineStr">
        <is>
          <t>P017</t>
        </is>
      </c>
      <c r="D3572" s="2" t="inlineStr">
        <is>
          <t>Aroma</t>
        </is>
      </c>
      <c r="E3572" s="2" t="inlineStr">
        <is>
          <t>Malte</t>
        </is>
      </c>
      <c r="F3572" s="2" t="inlineStr">
        <is>
          <t>malt</t>
        </is>
      </c>
      <c r="G3572" s="2" t="n">
        <v>0</v>
      </c>
      <c r="H3572" s="2" t="n">
        <v>5</v>
      </c>
      <c r="I3572" s="2" t="n">
        <v>0</v>
      </c>
      <c r="J3572" s="2" t="inlineStr">
        <is>
          <t>não especificado</t>
        </is>
      </c>
      <c r="K3572" s="2" t="inlineStr">
        <is>
          <t>típico derivado do vocabulário BJCP; min/max são faixas operacionais do aplicativo</t>
        </is>
      </c>
      <c r="L3572" s="2" t="inlineStr">
        <is>
          <t>derived from explicit BJCP descriptors</t>
        </is>
      </c>
    </row>
    <row r="3573">
      <c r="A3573" s="2" t="inlineStr">
        <is>
          <t>24C</t>
        </is>
      </c>
      <c r="B3573" s="2" t="inlineStr">
        <is>
          <t>Bière de Garde</t>
        </is>
      </c>
      <c r="C3573" s="2" t="inlineStr">
        <is>
          <t>P018</t>
        </is>
      </c>
      <c r="D3573" s="2" t="inlineStr">
        <is>
          <t>Aroma</t>
        </is>
      </c>
      <c r="E3573" s="2" t="inlineStr">
        <is>
          <t>Malte</t>
        </is>
      </c>
      <c r="F3573" s="2" t="inlineStr">
        <is>
          <t>bread/biscuit/toast</t>
        </is>
      </c>
      <c r="G3573" s="2" t="n">
        <v>0</v>
      </c>
      <c r="H3573" s="2" t="n">
        <v>5</v>
      </c>
      <c r="I3573" s="2" t="n">
        <v>0</v>
      </c>
      <c r="J3573" s="2" t="inlineStr">
        <is>
          <t>não especificado</t>
        </is>
      </c>
      <c r="K3573" s="2" t="inlineStr">
        <is>
          <t>típico derivado do vocabulário BJCP; min/max são faixas operacionais do aplicativo</t>
        </is>
      </c>
      <c r="L3573" s="2" t="inlineStr">
        <is>
          <t>derived from explicit BJCP descriptors</t>
        </is>
      </c>
    </row>
    <row r="3574">
      <c r="A3574" s="2" t="inlineStr">
        <is>
          <t>24C</t>
        </is>
      </c>
      <c r="B3574" s="2" t="inlineStr">
        <is>
          <t>Bière de Garde</t>
        </is>
      </c>
      <c r="C3574" s="2" t="inlineStr">
        <is>
          <t>P023</t>
        </is>
      </c>
      <c r="D3574" s="2" t="inlineStr">
        <is>
          <t>Aroma</t>
        </is>
      </c>
      <c r="E3574" s="2" t="inlineStr">
        <is>
          <t>Outros</t>
        </is>
      </c>
      <c r="F3574" s="2" t="inlineStr">
        <is>
          <t>caramel/toffee</t>
        </is>
      </c>
      <c r="G3574" s="2" t="n">
        <v>0</v>
      </c>
      <c r="H3574" s="2" t="n">
        <v>0</v>
      </c>
      <c r="I3574" s="2" t="n">
        <v>0</v>
      </c>
      <c r="J3574" s="2" t="inlineStr">
        <is>
          <t>não especificado</t>
        </is>
      </c>
      <c r="K3574" s="2" t="inlineStr">
        <is>
          <t>típico derivado do vocabulário BJCP; min/max são faixas operacionais do aplicativo</t>
        </is>
      </c>
      <c r="L3574" s="2" t="inlineStr">
        <is>
          <t>not explicitly specified</t>
        </is>
      </c>
    </row>
    <row r="3575">
      <c r="A3575" s="2" t="inlineStr">
        <is>
          <t>24C</t>
        </is>
      </c>
      <c r="B3575" s="2" t="inlineStr">
        <is>
          <t>Bière de Garde</t>
        </is>
      </c>
      <c r="C3575" s="2" t="inlineStr">
        <is>
          <t>P027</t>
        </is>
      </c>
      <c r="D3575" s="2" t="inlineStr">
        <is>
          <t>Aroma</t>
        </is>
      </c>
      <c r="E3575" s="2" t="inlineStr">
        <is>
          <t>Outros</t>
        </is>
      </c>
      <c r="F3575" s="2" t="inlineStr">
        <is>
          <t>roast/chocolate/coffee</t>
        </is>
      </c>
      <c r="G3575" s="2" t="n">
        <v>0</v>
      </c>
      <c r="H3575" s="2" t="n">
        <v>0</v>
      </c>
      <c r="I3575" s="2" t="n">
        <v>0</v>
      </c>
      <c r="J3575" s="2" t="inlineStr">
        <is>
          <t>não especificado</t>
        </is>
      </c>
      <c r="K3575" s="2" t="inlineStr">
        <is>
          <t>típico derivado do vocabulário BJCP; min/max são faixas operacionais do aplicativo</t>
        </is>
      </c>
      <c r="L3575" s="2" t="inlineStr">
        <is>
          <t>not explicitly specified</t>
        </is>
      </c>
    </row>
    <row r="3576">
      <c r="A3576" s="2" t="inlineStr">
        <is>
          <t>24C</t>
        </is>
      </c>
      <c r="B3576" s="2" t="inlineStr">
        <is>
          <t>Bière de Garde</t>
        </is>
      </c>
      <c r="C3576" s="2" t="inlineStr">
        <is>
          <t>P025</t>
        </is>
      </c>
      <c r="D3576" s="2" t="inlineStr">
        <is>
          <t>Aroma</t>
        </is>
      </c>
      <c r="E3576" s="2" t="inlineStr">
        <is>
          <t>Outros</t>
        </is>
      </c>
      <c r="F3576" s="2" t="inlineStr">
        <is>
          <t>hop aroma</t>
        </is>
      </c>
      <c r="G3576" s="2" t="n">
        <v>0</v>
      </c>
      <c r="H3576" s="2" t="n">
        <v>0</v>
      </c>
      <c r="I3576" s="2" t="n">
        <v>0</v>
      </c>
      <c r="J3576" s="2" t="inlineStr">
        <is>
          <t>não especificado</t>
        </is>
      </c>
      <c r="K3576" s="2" t="inlineStr">
        <is>
          <t>típico derivado do vocabulário BJCP; min/max são faixas operacionais do aplicativo</t>
        </is>
      </c>
      <c r="L3576" s="2" t="inlineStr">
        <is>
          <t>not explicitly specified</t>
        </is>
      </c>
    </row>
    <row r="3577">
      <c r="A3577" s="2" t="inlineStr">
        <is>
          <t>24C</t>
        </is>
      </c>
      <c r="B3577" s="2" t="inlineStr">
        <is>
          <t>Bière de Garde</t>
        </is>
      </c>
      <c r="C3577" s="2" t="inlineStr">
        <is>
          <t>P019</t>
        </is>
      </c>
      <c r="D3577" s="2" t="inlineStr">
        <is>
          <t>Aroma</t>
        </is>
      </c>
      <c r="E3577" s="2" t="inlineStr">
        <is>
          <t>Fermentação</t>
        </is>
      </c>
      <c r="F3577" s="2" t="inlineStr">
        <is>
          <t>fruit</t>
        </is>
      </c>
      <c r="G3577" s="2" t="n">
        <v>0</v>
      </c>
      <c r="H3577" s="2" t="n">
        <v>0</v>
      </c>
      <c r="I3577" s="2" t="n">
        <v>0</v>
      </c>
      <c r="J3577" s="2" t="inlineStr">
        <is>
          <t>não especificado</t>
        </is>
      </c>
      <c r="K3577" s="2" t="inlineStr">
        <is>
          <t>típico derivado do vocabulário BJCP; min/max são faixas operacionais do aplicativo</t>
        </is>
      </c>
      <c r="L3577" s="2" t="inlineStr">
        <is>
          <t>not explicitly specified</t>
        </is>
      </c>
    </row>
    <row r="3578">
      <c r="A3578" s="2" t="inlineStr">
        <is>
          <t>24C</t>
        </is>
      </c>
      <c r="B3578" s="2" t="inlineStr">
        <is>
          <t>Bière de Garde</t>
        </is>
      </c>
      <c r="C3578" s="2" t="inlineStr">
        <is>
          <t>P020</t>
        </is>
      </c>
      <c r="D3578" s="2" t="inlineStr">
        <is>
          <t>Aroma</t>
        </is>
      </c>
      <c r="E3578" s="2" t="inlineStr">
        <is>
          <t>Fermentação</t>
        </is>
      </c>
      <c r="F3578" s="2" t="inlineStr">
        <is>
          <t>esters</t>
        </is>
      </c>
      <c r="G3578" s="2" t="n">
        <v>0</v>
      </c>
      <c r="H3578" s="2" t="n">
        <v>0</v>
      </c>
      <c r="I3578" s="2" t="n">
        <v>0</v>
      </c>
      <c r="J3578" s="2" t="inlineStr">
        <is>
          <t>não especificado</t>
        </is>
      </c>
      <c r="K3578" s="2" t="inlineStr">
        <is>
          <t>típico derivado do vocabulário BJCP; min/max são faixas operacionais do aplicativo</t>
        </is>
      </c>
      <c r="L3578" s="2" t="inlineStr">
        <is>
          <t>not explicitly specified</t>
        </is>
      </c>
    </row>
    <row r="3579">
      <c r="A3579" s="2" t="inlineStr">
        <is>
          <t>24C</t>
        </is>
      </c>
      <c r="B3579" s="2" t="inlineStr">
        <is>
          <t>Bière de Garde</t>
        </is>
      </c>
      <c r="C3579" s="2" t="inlineStr">
        <is>
          <t>P026</t>
        </is>
      </c>
      <c r="D3579" s="2" t="inlineStr">
        <is>
          <t>Aroma</t>
        </is>
      </c>
      <c r="E3579" s="2" t="inlineStr">
        <is>
          <t>Outros</t>
        </is>
      </c>
      <c r="F3579" s="2" t="inlineStr">
        <is>
          <t>phenolic/spice</t>
        </is>
      </c>
      <c r="G3579" s="2" t="n">
        <v>0</v>
      </c>
      <c r="H3579" s="2" t="n">
        <v>4</v>
      </c>
      <c r="I3579" s="2" t="n">
        <v>0</v>
      </c>
      <c r="J3579" s="2" t="inlineStr">
        <is>
          <t>não especificado</t>
        </is>
      </c>
      <c r="K3579" s="2" t="inlineStr">
        <is>
          <t>típico derivado do vocabulário BJCP; min/max são faixas operacionais do aplicativo</t>
        </is>
      </c>
      <c r="L3579" s="2" t="inlineStr">
        <is>
          <t>derived from explicit BJCP descriptors</t>
        </is>
      </c>
    </row>
    <row r="3580">
      <c r="A3580" s="2" t="inlineStr">
        <is>
          <t>24C</t>
        </is>
      </c>
      <c r="B3580" s="2" t="inlineStr">
        <is>
          <t>Bière de Garde</t>
        </is>
      </c>
      <c r="C3580" s="2" t="inlineStr">
        <is>
          <t>P028</t>
        </is>
      </c>
      <c r="D3580" s="2" t="inlineStr">
        <is>
          <t>Aroma</t>
        </is>
      </c>
      <c r="E3580" s="2" t="inlineStr">
        <is>
          <t>Outros</t>
        </is>
      </c>
      <c r="F3580" s="2" t="inlineStr">
        <is>
          <t>sour/acid</t>
        </is>
      </c>
      <c r="G3580" s="2" t="n">
        <v>0</v>
      </c>
      <c r="H3580" s="2" t="n">
        <v>0</v>
      </c>
      <c r="I3580" s="2" t="n">
        <v>0</v>
      </c>
      <c r="J3580" s="2" t="inlineStr">
        <is>
          <t>não especificado</t>
        </is>
      </c>
      <c r="K3580" s="2" t="inlineStr">
        <is>
          <t>típico derivado do vocabulário BJCP; min/max são faixas operacionais do aplicativo</t>
        </is>
      </c>
      <c r="L3580" s="2" t="inlineStr">
        <is>
          <t>not explicitly specified</t>
        </is>
      </c>
    </row>
    <row r="3581">
      <c r="A3581" s="2" t="inlineStr">
        <is>
          <t>24C</t>
        </is>
      </c>
      <c r="B3581" s="2" t="inlineStr">
        <is>
          <t>Bière de Garde</t>
        </is>
      </c>
      <c r="C3581" s="2" t="inlineStr">
        <is>
          <t>P021</t>
        </is>
      </c>
      <c r="D3581" s="2" t="inlineStr">
        <is>
          <t>Aroma</t>
        </is>
      </c>
      <c r="E3581" s="2" t="inlineStr">
        <is>
          <t>Fermentação</t>
        </is>
      </c>
      <c r="F3581" s="2" t="inlineStr">
        <is>
          <t>alcohol</t>
        </is>
      </c>
      <c r="G3581" s="2" t="n">
        <v>2</v>
      </c>
      <c r="H3581" s="2" t="n">
        <v>4</v>
      </c>
      <c r="I3581" s="2" t="n">
        <v>6</v>
      </c>
      <c r="J3581" s="2" t="inlineStr">
        <is>
          <t>esperado</t>
        </is>
      </c>
      <c r="K3581" s="2" t="inlineStr">
        <is>
          <t>típico derivado do vocabulário BJCP; min/max são faixas operacionais do aplicativo</t>
        </is>
      </c>
      <c r="L3581" s="2" t="inlineStr">
        <is>
          <t>generally quite clean, although stronger versions may have a light, spicy alcohol note as it warms</t>
        </is>
      </c>
    </row>
    <row r="3582">
      <c r="A3582" s="2" t="inlineStr">
        <is>
          <t>24C</t>
        </is>
      </c>
      <c r="B3582" s="2" t="inlineStr">
        <is>
          <t>Bière de Garde</t>
        </is>
      </c>
      <c r="C3582" s="2" t="inlineStr">
        <is>
          <t>P029</t>
        </is>
      </c>
      <c r="D3582" s="2" t="inlineStr">
        <is>
          <t>Aroma</t>
        </is>
      </c>
      <c r="E3582" s="2" t="inlineStr">
        <is>
          <t>Outros</t>
        </is>
      </c>
      <c r="F3582" s="2" t="inlineStr">
        <is>
          <t>sulfur/DMS</t>
        </is>
      </c>
      <c r="G3582" s="2" t="n">
        <v>0</v>
      </c>
      <c r="H3582" s="2" t="n">
        <v>0</v>
      </c>
      <c r="I3582" s="2" t="n">
        <v>0</v>
      </c>
      <c r="J3582" s="2" t="inlineStr">
        <is>
          <t>não especificado</t>
        </is>
      </c>
      <c r="K3582" s="2" t="inlineStr">
        <is>
          <t>típico derivado do vocabulário BJCP; min/max são faixas operacionais do aplicativo</t>
        </is>
      </c>
      <c r="L3582" s="2" t="inlineStr">
        <is>
          <t>not explicitly specified</t>
        </is>
      </c>
    </row>
    <row r="3583">
      <c r="A3583" s="2" t="inlineStr">
        <is>
          <t>24C</t>
        </is>
      </c>
      <c r="B3583" s="2" t="inlineStr">
        <is>
          <t>Bière de Garde</t>
        </is>
      </c>
      <c r="C3583" s="2" t="inlineStr">
        <is>
          <t>P022</t>
        </is>
      </c>
      <c r="D3583" s="2" t="inlineStr">
        <is>
          <t>Aroma</t>
        </is>
      </c>
      <c r="E3583" s="2" t="inlineStr">
        <is>
          <t>Outros</t>
        </is>
      </c>
      <c r="F3583" s="2" t="inlineStr">
        <is>
          <t>smoke</t>
        </is>
      </c>
      <c r="G3583" s="2" t="n">
        <v>0</v>
      </c>
      <c r="H3583" s="2" t="n">
        <v>0</v>
      </c>
      <c r="I3583" s="2" t="n">
        <v>0</v>
      </c>
      <c r="J3583" s="2" t="inlineStr">
        <is>
          <t>não especificado</t>
        </is>
      </c>
      <c r="K3583" s="2" t="inlineStr">
        <is>
          <t>típico derivado do vocabulário BJCP; min/max são faixas operacionais do aplicativo</t>
        </is>
      </c>
      <c r="L3583" s="2" t="inlineStr">
        <is>
          <t>not explicitly specified</t>
        </is>
      </c>
    </row>
    <row r="3584">
      <c r="A3584" s="2" t="inlineStr">
        <is>
          <t>24C</t>
        </is>
      </c>
      <c r="B3584" s="2" t="inlineStr">
        <is>
          <t>Bière de Garde</t>
        </is>
      </c>
      <c r="C3584" s="2" t="inlineStr">
        <is>
          <t>P030</t>
        </is>
      </c>
      <c r="D3584" s="2" t="inlineStr">
        <is>
          <t>Aroma</t>
        </is>
      </c>
      <c r="E3584" s="2" t="inlineStr">
        <is>
          <t>Outros</t>
        </is>
      </c>
      <c r="F3584" s="2" t="inlineStr">
        <is>
          <t>wood/oak</t>
        </is>
      </c>
      <c r="G3584" s="2" t="n">
        <v>0</v>
      </c>
      <c r="H3584" s="2" t="n">
        <v>0</v>
      </c>
      <c r="I3584" s="2" t="n">
        <v>0</v>
      </c>
      <c r="J3584" s="2" t="inlineStr">
        <is>
          <t>não especificado</t>
        </is>
      </c>
      <c r="K3584" s="2" t="inlineStr">
        <is>
          <t>típico derivado do vocabulário BJCP; min/max são faixas operacionais do aplicativo</t>
        </is>
      </c>
      <c r="L3584" s="2" t="inlineStr">
        <is>
          <t>not explicitly specified</t>
        </is>
      </c>
    </row>
    <row r="3585">
      <c r="A3585" s="2" t="inlineStr">
        <is>
          <t>24C</t>
        </is>
      </c>
      <c r="B3585" s="2" t="inlineStr">
        <is>
          <t>Bière de Garde</t>
        </is>
      </c>
      <c r="C3585" s="2" t="inlineStr">
        <is>
          <t>P024</t>
        </is>
      </c>
      <c r="D3585" s="2" t="inlineStr">
        <is>
          <t>Aroma</t>
        </is>
      </c>
      <c r="E3585" s="2" t="inlineStr">
        <is>
          <t>Outros</t>
        </is>
      </c>
      <c r="F3585" s="2" t="inlineStr">
        <is>
          <t>grain/corn</t>
        </is>
      </c>
      <c r="G3585" s="2" t="n">
        <v>0</v>
      </c>
      <c r="H3585" s="2" t="n">
        <v>0</v>
      </c>
      <c r="I3585" s="2" t="n">
        <v>0</v>
      </c>
      <c r="J3585" s="2" t="inlineStr">
        <is>
          <t>não especificado</t>
        </is>
      </c>
      <c r="K3585" s="2" t="inlineStr">
        <is>
          <t>típico derivado do vocabulário BJCP; min/max são faixas operacionais do aplicativo</t>
        </is>
      </c>
      <c r="L3585" s="2" t="inlineStr">
        <is>
          <t>not explicitly specified</t>
        </is>
      </c>
    </row>
    <row r="3586">
      <c r="A3586" s="2" t="inlineStr">
        <is>
          <t>24C</t>
        </is>
      </c>
      <c r="B3586" s="2" t="inlineStr">
        <is>
          <t>Bière de Garde</t>
        </is>
      </c>
      <c r="C3586" s="2" t="inlineStr">
        <is>
          <t>P039</t>
        </is>
      </c>
      <c r="D3586" s="2" t="inlineStr">
        <is>
          <t>Flavor</t>
        </is>
      </c>
      <c r="E3586" s="2" t="inlineStr">
        <is>
          <t>Outros</t>
        </is>
      </c>
      <c r="F3586" s="2" t="inlineStr">
        <is>
          <t>malt</t>
        </is>
      </c>
      <c r="G3586" s="2" t="n">
        <v>0</v>
      </c>
      <c r="H3586" s="2" t="n">
        <v>0</v>
      </c>
      <c r="I3586" s="2" t="n">
        <v>0</v>
      </c>
      <c r="J3586" s="2" t="inlineStr">
        <is>
          <t>não especificado</t>
        </is>
      </c>
      <c r="K3586" s="2" t="inlineStr">
        <is>
          <t>típico derivado do vocabulário BJCP; min/max são faixas operacionais do aplicativo</t>
        </is>
      </c>
      <c r="L3586" s="2" t="inlineStr">
        <is>
          <t>not explicitly specified</t>
        </is>
      </c>
    </row>
    <row r="3587">
      <c r="A3587" s="2" t="inlineStr">
        <is>
          <t>24C</t>
        </is>
      </c>
      <c r="B3587" s="2" t="inlineStr">
        <is>
          <t>Bière de Garde</t>
        </is>
      </c>
      <c r="C3587" s="2" t="inlineStr">
        <is>
          <t>P033</t>
        </is>
      </c>
      <c r="D3587" s="2" t="inlineStr">
        <is>
          <t>Flavor</t>
        </is>
      </c>
      <c r="E3587" s="2" t="inlineStr">
        <is>
          <t>Outros</t>
        </is>
      </c>
      <c r="F3587" s="2" t="inlineStr">
        <is>
          <t>bread/biscuit/toast</t>
        </is>
      </c>
      <c r="G3587" s="2" t="n">
        <v>0</v>
      </c>
      <c r="H3587" s="2" t="n">
        <v>7</v>
      </c>
      <c r="I3587" s="2" t="n">
        <v>0</v>
      </c>
      <c r="J3587" s="2" t="inlineStr">
        <is>
          <t>não especificado</t>
        </is>
      </c>
      <c r="K3587" s="2" t="inlineStr">
        <is>
          <t>típico derivado do vocabulário BJCP; min/max são faixas operacionais do aplicativo</t>
        </is>
      </c>
      <c r="L3587" s="2" t="inlineStr">
        <is>
          <t>derived from explicit BJCP descriptors</t>
        </is>
      </c>
    </row>
    <row r="3588">
      <c r="A3588" s="2" t="inlineStr">
        <is>
          <t>24C</t>
        </is>
      </c>
      <c r="B3588" s="2" t="inlineStr">
        <is>
          <t>Bière de Garde</t>
        </is>
      </c>
      <c r="C3588" s="2" t="inlineStr">
        <is>
          <t>P034</t>
        </is>
      </c>
      <c r="D3588" s="2" t="inlineStr">
        <is>
          <t>Flavor</t>
        </is>
      </c>
      <c r="E3588" s="2" t="inlineStr">
        <is>
          <t>Outros</t>
        </is>
      </c>
      <c r="F3588" s="2" t="inlineStr">
        <is>
          <t>caramel/toffee</t>
        </is>
      </c>
      <c r="G3588" s="2" t="n">
        <v>0</v>
      </c>
      <c r="H3588" s="2" t="n">
        <v>7</v>
      </c>
      <c r="I3588" s="2" t="n">
        <v>0</v>
      </c>
      <c r="J3588" s="2" t="inlineStr">
        <is>
          <t>não especificado</t>
        </is>
      </c>
      <c r="K3588" s="2" t="inlineStr">
        <is>
          <t>típico derivado do vocabulário BJCP; min/max são faixas operacionais do aplicativo</t>
        </is>
      </c>
      <c r="L3588" s="2" t="inlineStr">
        <is>
          <t>derived from explicit BJCP descriptors</t>
        </is>
      </c>
    </row>
    <row r="3589">
      <c r="A3589" s="2" t="inlineStr">
        <is>
          <t>24C</t>
        </is>
      </c>
      <c r="B3589" s="2" t="inlineStr">
        <is>
          <t>Bière de Garde</t>
        </is>
      </c>
      <c r="C3589" s="2" t="inlineStr">
        <is>
          <t>P041</t>
        </is>
      </c>
      <c r="D3589" s="2" t="inlineStr">
        <is>
          <t>Flavor</t>
        </is>
      </c>
      <c r="E3589" s="2" t="inlineStr">
        <is>
          <t>Outros</t>
        </is>
      </c>
      <c r="F3589" s="2" t="inlineStr">
        <is>
          <t>roast/chocolate/coffee</t>
        </is>
      </c>
      <c r="G3589" s="2" t="n">
        <v>0</v>
      </c>
      <c r="H3589" s="2" t="n">
        <v>7</v>
      </c>
      <c r="I3589" s="2" t="n">
        <v>0</v>
      </c>
      <c r="J3589" s="2" t="inlineStr">
        <is>
          <t>não especificado</t>
        </is>
      </c>
      <c r="K3589" s="2" t="inlineStr">
        <is>
          <t>típico derivado do vocabulário BJCP; min/max são faixas operacionais do aplicativo</t>
        </is>
      </c>
      <c r="L3589" s="2" t="inlineStr">
        <is>
          <t>derived from explicit BJCP descriptors</t>
        </is>
      </c>
    </row>
    <row r="3590">
      <c r="A3590" s="2" t="inlineStr">
        <is>
          <t>24C</t>
        </is>
      </c>
      <c r="B3590" s="2" t="inlineStr">
        <is>
          <t>Bière de Garde</t>
        </is>
      </c>
      <c r="C3590" s="2" t="inlineStr">
        <is>
          <t>P038</t>
        </is>
      </c>
      <c r="D3590" s="2" t="inlineStr">
        <is>
          <t>Flavor</t>
        </is>
      </c>
      <c r="E3590" s="2" t="inlineStr">
        <is>
          <t>Outros</t>
        </is>
      </c>
      <c r="F3590" s="2" t="inlineStr">
        <is>
          <t>hop flavor</t>
        </is>
      </c>
      <c r="G3590" s="2" t="n">
        <v>1</v>
      </c>
      <c r="H3590" s="2" t="n">
        <v>3</v>
      </c>
      <c r="I3590" s="2" t="n">
        <v>5</v>
      </c>
      <c r="J3590" s="2" t="inlineStr">
        <is>
          <t>opcional</t>
        </is>
      </c>
      <c r="K3590" s="2" t="inlineStr">
        <is>
          <t>típico derivado do vocabulário BJCP; min/max são faixas operacionais do aplicativo</t>
        </is>
      </c>
      <c r="L3590" s="2" t="inlineStr">
        <is>
          <t>paler versions can have slightly greater hop flavor</t>
        </is>
      </c>
    </row>
    <row r="3591">
      <c r="A3591" s="2" t="inlineStr">
        <is>
          <t>24C</t>
        </is>
      </c>
      <c r="B3591" s="2" t="inlineStr">
        <is>
          <t>Bière de Garde</t>
        </is>
      </c>
      <c r="C3591" s="2" t="inlineStr">
        <is>
          <t>P032</t>
        </is>
      </c>
      <c r="D3591" s="2" t="inlineStr">
        <is>
          <t>Flavor</t>
        </is>
      </c>
      <c r="E3591" s="2" t="inlineStr">
        <is>
          <t>Outros</t>
        </is>
      </c>
      <c r="F3591" s="2" t="inlineStr">
        <is>
          <t>bitterness</t>
        </is>
      </c>
      <c r="G3591" s="2" t="n">
        <v>0</v>
      </c>
      <c r="H3591" s="2" t="n">
        <v>2</v>
      </c>
      <c r="I3591" s="2" t="n">
        <v>4</v>
      </c>
      <c r="J3591" s="2" t="inlineStr">
        <is>
          <t>esperado</t>
        </is>
      </c>
      <c r="K3591" s="2" t="inlineStr">
        <is>
          <t>típico derivado do vocabulário BJCP; min/max são faixas operacionais do aplicativo</t>
        </is>
      </c>
      <c r="L3591" s="2" t="inlineStr">
        <is>
          <t>medium-low hop bitterness, giving a malty balance to the palate and aftertaste</t>
        </is>
      </c>
    </row>
    <row r="3592">
      <c r="A3592" s="2" t="inlineStr">
        <is>
          <t>24C</t>
        </is>
      </c>
      <c r="B3592" s="2" t="inlineStr">
        <is>
          <t>Bière de Garde</t>
        </is>
      </c>
      <c r="C3592" s="2" t="inlineStr">
        <is>
          <t>P044</t>
        </is>
      </c>
      <c r="D3592" s="2" t="inlineStr">
        <is>
          <t>Flavor</t>
        </is>
      </c>
      <c r="E3592" s="2" t="inlineStr">
        <is>
          <t>Outros</t>
        </is>
      </c>
      <c r="F3592" s="2" t="inlineStr">
        <is>
          <t>sweetness</t>
        </is>
      </c>
      <c r="G3592" s="2" t="n">
        <v>0</v>
      </c>
      <c r="H3592" s="2" t="n">
        <v>0</v>
      </c>
      <c r="I3592" s="2" t="n">
        <v>0</v>
      </c>
      <c r="J3592" s="2" t="inlineStr">
        <is>
          <t>não especificado</t>
        </is>
      </c>
      <c r="K3592" s="2" t="inlineStr">
        <is>
          <t>típico derivado do vocabulário BJCP; min/max são faixas operacionais do aplicativo</t>
        </is>
      </c>
      <c r="L3592" s="2" t="inlineStr">
        <is>
          <t>not explicitly specified</t>
        </is>
      </c>
    </row>
    <row r="3593">
      <c r="A3593" s="2" t="inlineStr">
        <is>
          <t>24C</t>
        </is>
      </c>
      <c r="B3593" s="2" t="inlineStr">
        <is>
          <t>Bière de Garde</t>
        </is>
      </c>
      <c r="C3593" s="2" t="inlineStr">
        <is>
          <t>P037</t>
        </is>
      </c>
      <c r="D3593" s="2" t="inlineStr">
        <is>
          <t>Flavor</t>
        </is>
      </c>
      <c r="E3593" s="2" t="inlineStr">
        <is>
          <t>Outros</t>
        </is>
      </c>
      <c r="F3593" s="2" t="inlineStr">
        <is>
          <t>fruit</t>
        </is>
      </c>
      <c r="G3593" s="2" t="n">
        <v>0</v>
      </c>
      <c r="H3593" s="2" t="n">
        <v>0</v>
      </c>
      <c r="I3593" s="2" t="n">
        <v>0</v>
      </c>
      <c r="J3593" s="2" t="inlineStr">
        <is>
          <t>não especificado</t>
        </is>
      </c>
      <c r="K3593" s="2" t="inlineStr">
        <is>
          <t>típico derivado do vocabulário BJCP; min/max são faixas operacionais do aplicativo</t>
        </is>
      </c>
      <c r="L3593" s="2" t="inlineStr">
        <is>
          <t>not explicitly specified</t>
        </is>
      </c>
    </row>
    <row r="3594">
      <c r="A3594" s="2" t="inlineStr">
        <is>
          <t>24C</t>
        </is>
      </c>
      <c r="B3594" s="2" t="inlineStr">
        <is>
          <t>Bière de Garde</t>
        </is>
      </c>
      <c r="C3594" s="2" t="inlineStr">
        <is>
          <t>P036</t>
        </is>
      </c>
      <c r="D3594" s="2" t="inlineStr">
        <is>
          <t>Flavor</t>
        </is>
      </c>
      <c r="E3594" s="2" t="inlineStr">
        <is>
          <t>Outros</t>
        </is>
      </c>
      <c r="F3594" s="2" t="inlineStr">
        <is>
          <t>esters</t>
        </is>
      </c>
      <c r="G3594" s="2" t="n">
        <v>3</v>
      </c>
      <c r="H3594" s="2" t="n">
        <v>5</v>
      </c>
      <c r="I3594" s="2" t="n">
        <v>7</v>
      </c>
      <c r="J3594" s="2" t="inlineStr">
        <is>
          <t>esperado</t>
        </is>
      </c>
      <c r="K3594" s="2" t="inlineStr">
        <is>
          <t>típico derivado do vocabulário BJCP; min/max são faixas operacionais do aplicativo</t>
        </is>
      </c>
      <c r="L3594" s="2" t="inlineStr">
        <is>
          <t>low to moderate esters and alcohol flavors</t>
        </is>
      </c>
    </row>
    <row r="3595">
      <c r="A3595" s="2" t="inlineStr">
        <is>
          <t>24C</t>
        </is>
      </c>
      <c r="B3595" s="2" t="inlineStr">
        <is>
          <t>Bière de Garde</t>
        </is>
      </c>
      <c r="C3595" s="2" t="inlineStr">
        <is>
          <t>P040</t>
        </is>
      </c>
      <c r="D3595" s="2" t="inlineStr">
        <is>
          <t>Flavor</t>
        </is>
      </c>
      <c r="E3595" s="2" t="inlineStr">
        <is>
          <t>Outros</t>
        </is>
      </c>
      <c r="F3595" s="2" t="inlineStr">
        <is>
          <t>phenolic/spice</t>
        </is>
      </c>
      <c r="G3595" s="2" t="n">
        <v>0</v>
      </c>
      <c r="H3595" s="2" t="n">
        <v>2</v>
      </c>
      <c r="I3595" s="2" t="n">
        <v>0</v>
      </c>
      <c r="J3595" s="2" t="inlineStr">
        <is>
          <t>não especificado</t>
        </is>
      </c>
      <c r="K3595" s="2" t="inlineStr">
        <is>
          <t>típico derivado do vocabulário BJCP; min/max são faixas operacionais do aplicativo</t>
        </is>
      </c>
      <c r="L3595" s="2" t="inlineStr">
        <is>
          <t>derived from explicit BJCP descriptors</t>
        </is>
      </c>
    </row>
    <row r="3596">
      <c r="A3596" s="2" t="inlineStr">
        <is>
          <t>24C</t>
        </is>
      </c>
      <c r="B3596" s="2" t="inlineStr">
        <is>
          <t>Bière de Garde</t>
        </is>
      </c>
      <c r="C3596" s="2" t="inlineStr">
        <is>
          <t>P043</t>
        </is>
      </c>
      <c r="D3596" s="2" t="inlineStr">
        <is>
          <t>Flavor</t>
        </is>
      </c>
      <c r="E3596" s="2" t="inlineStr">
        <is>
          <t>Outros</t>
        </is>
      </c>
      <c r="F3596" s="2" t="inlineStr">
        <is>
          <t>sour/acidity</t>
        </is>
      </c>
      <c r="G3596" s="2" t="n">
        <v>0</v>
      </c>
      <c r="H3596" s="2" t="n">
        <v>0</v>
      </c>
      <c r="I3596" s="2" t="n">
        <v>0</v>
      </c>
      <c r="J3596" s="2" t="inlineStr">
        <is>
          <t>não especificado</t>
        </is>
      </c>
      <c r="K3596" s="2" t="inlineStr">
        <is>
          <t>típico derivado do vocabulário BJCP; min/max são faixas operacionais do aplicativo</t>
        </is>
      </c>
      <c r="L3596" s="2" t="inlineStr">
        <is>
          <t>not explicitly specified</t>
        </is>
      </c>
    </row>
    <row r="3597">
      <c r="A3597" s="2" t="inlineStr">
        <is>
          <t>24C</t>
        </is>
      </c>
      <c r="B3597" s="2" t="inlineStr">
        <is>
          <t>Bière de Garde</t>
        </is>
      </c>
      <c r="C3597" s="2" t="inlineStr">
        <is>
          <t>P031</t>
        </is>
      </c>
      <c r="D3597" s="2" t="inlineStr">
        <is>
          <t>Flavor</t>
        </is>
      </c>
      <c r="E3597" s="2" t="inlineStr">
        <is>
          <t>Outros</t>
        </is>
      </c>
      <c r="F3597" s="2" t="inlineStr">
        <is>
          <t>alcohol</t>
        </is>
      </c>
      <c r="G3597" s="2" t="n">
        <v>0</v>
      </c>
      <c r="H3597" s="2" t="n">
        <v>0</v>
      </c>
      <c r="I3597" s="2" t="n">
        <v>0</v>
      </c>
      <c r="J3597" s="2" t="inlineStr">
        <is>
          <t>não especificado</t>
        </is>
      </c>
      <c r="K3597" s="2" t="inlineStr">
        <is>
          <t>típico derivado do vocabulário BJCP; min/max são faixas operacionais do aplicativo</t>
        </is>
      </c>
      <c r="L3597" s="2" t="inlineStr">
        <is>
          <t>not explicitly specified</t>
        </is>
      </c>
    </row>
    <row r="3598">
      <c r="A3598" s="2" t="inlineStr">
        <is>
          <t>24C</t>
        </is>
      </c>
      <c r="B3598" s="2" t="inlineStr">
        <is>
          <t>Bière de Garde</t>
        </is>
      </c>
      <c r="C3598" s="2" t="inlineStr">
        <is>
          <t>P042</t>
        </is>
      </c>
      <c r="D3598" s="2" t="inlineStr">
        <is>
          <t>Flavor</t>
        </is>
      </c>
      <c r="E3598" s="2" t="inlineStr">
        <is>
          <t>Outros</t>
        </is>
      </c>
      <c r="F3598" s="2" t="inlineStr">
        <is>
          <t>smoke</t>
        </is>
      </c>
      <c r="G3598" s="2" t="n">
        <v>0</v>
      </c>
      <c r="H3598" s="2" t="n">
        <v>0</v>
      </c>
      <c r="I3598" s="2" t="n">
        <v>0</v>
      </c>
      <c r="J3598" s="2" t="inlineStr">
        <is>
          <t>não especificado</t>
        </is>
      </c>
      <c r="K3598" s="2" t="inlineStr">
        <is>
          <t>típico derivado do vocabulário BJCP; min/max são faixas operacionais do aplicativo</t>
        </is>
      </c>
      <c r="L3598" s="2" t="inlineStr">
        <is>
          <t>not explicitly specified</t>
        </is>
      </c>
    </row>
    <row r="3599">
      <c r="A3599" s="2" t="inlineStr">
        <is>
          <t>24C</t>
        </is>
      </c>
      <c r="B3599" s="2" t="inlineStr">
        <is>
          <t>Bière de Garde</t>
        </is>
      </c>
      <c r="C3599" s="2" t="inlineStr">
        <is>
          <t>P045</t>
        </is>
      </c>
      <c r="D3599" s="2" t="inlineStr">
        <is>
          <t>Flavor</t>
        </is>
      </c>
      <c r="E3599" s="2" t="inlineStr">
        <is>
          <t>Outros</t>
        </is>
      </c>
      <c r="F3599" s="2" t="inlineStr">
        <is>
          <t>wood/oak</t>
        </is>
      </c>
      <c r="G3599" s="2" t="n">
        <v>0</v>
      </c>
      <c r="H3599" s="2" t="n">
        <v>0</v>
      </c>
      <c r="I3599" s="2" t="n">
        <v>0</v>
      </c>
      <c r="J3599" s="2" t="inlineStr">
        <is>
          <t>não especificado</t>
        </is>
      </c>
      <c r="K3599" s="2" t="inlineStr">
        <is>
          <t>típico derivado do vocabulário BJCP; min/max são faixas operacionais do aplicativo</t>
        </is>
      </c>
      <c r="L3599" s="2" t="inlineStr">
        <is>
          <t>not explicitly specified</t>
        </is>
      </c>
    </row>
    <row r="3600">
      <c r="A3600" s="2" t="inlineStr">
        <is>
          <t>24C</t>
        </is>
      </c>
      <c r="B3600" s="2" t="inlineStr">
        <is>
          <t>Bière de Garde</t>
        </is>
      </c>
      <c r="C3600" s="2" t="inlineStr">
        <is>
          <t>P035</t>
        </is>
      </c>
      <c r="D3600" s="2" t="inlineStr">
        <is>
          <t>Flavor</t>
        </is>
      </c>
      <c r="E3600" s="2" t="inlineStr">
        <is>
          <t>Outros</t>
        </is>
      </c>
      <c r="F3600" s="2" t="inlineStr">
        <is>
          <t>dryness</t>
        </is>
      </c>
      <c r="G3600" s="2" t="n">
        <v>0</v>
      </c>
      <c r="H3600" s="2" t="n">
        <v>5</v>
      </c>
      <c r="I3600" s="2" t="n">
        <v>0</v>
      </c>
      <c r="J3600" s="2" t="inlineStr">
        <is>
          <t>não especificado</t>
        </is>
      </c>
      <c r="K3600" s="2" t="inlineStr">
        <is>
          <t>típico derivado do vocabulário BJCP; min/max são faixas operacionais do aplicativo</t>
        </is>
      </c>
      <c r="L3600" s="2" t="inlineStr">
        <is>
          <t>derived from explicit BJCP descriptors</t>
        </is>
      </c>
    </row>
    <row r="3601">
      <c r="A3601" s="2" t="inlineStr">
        <is>
          <t>24C</t>
        </is>
      </c>
      <c r="B3601" s="2" t="inlineStr">
        <is>
          <t>Bière de Garde</t>
        </is>
      </c>
      <c r="C3601" s="2" t="inlineStr">
        <is>
          <t>P048</t>
        </is>
      </c>
      <c r="D3601" s="2" t="inlineStr">
        <is>
          <t>Mouthfeel</t>
        </is>
      </c>
      <c r="E3601" s="2" t="inlineStr">
        <is>
          <t>Outros</t>
        </is>
      </c>
      <c r="F3601" s="2" t="inlineStr">
        <is>
          <t>body</t>
        </is>
      </c>
      <c r="G3601" s="2" t="n">
        <v>3</v>
      </c>
      <c r="H3601" s="2" t="n">
        <v>5</v>
      </c>
      <c r="I3601" s="2" t="n">
        <v>7</v>
      </c>
      <c r="J3601" s="2" t="inlineStr">
        <is>
          <t>esperado</t>
        </is>
      </c>
      <c r="K3601" s="2" t="inlineStr">
        <is>
          <t>típico derivado do vocabulário BJCP; min/max são faixas operacionais do aplicativo</t>
        </is>
      </c>
      <c r="L3601" s="2" t="inlineStr">
        <is>
          <t>medium to medium-light body, often with a smooth, creamy-silky character</t>
        </is>
      </c>
    </row>
    <row r="3602">
      <c r="A3602" s="2" t="inlineStr">
        <is>
          <t>24C</t>
        </is>
      </c>
      <c r="B3602" s="2" t="inlineStr">
        <is>
          <t>Bière de Garde</t>
        </is>
      </c>
      <c r="C3602" s="2" t="inlineStr">
        <is>
          <t>P049</t>
        </is>
      </c>
      <c r="D3602" s="2" t="inlineStr">
        <is>
          <t>Mouthfeel</t>
        </is>
      </c>
      <c r="E3602" s="2" t="inlineStr">
        <is>
          <t>Outros</t>
        </is>
      </c>
      <c r="F3602" s="2" t="inlineStr">
        <is>
          <t>carbonation</t>
        </is>
      </c>
      <c r="G3602" s="2" t="n">
        <v>5</v>
      </c>
      <c r="H3602" s="2" t="n">
        <v>7</v>
      </c>
      <c r="I3602" s="2" t="n">
        <v>9</v>
      </c>
      <c r="J3602" s="2" t="inlineStr">
        <is>
          <t>esperado</t>
        </is>
      </c>
      <c r="K3602" s="2" t="inlineStr">
        <is>
          <t>típico derivado do vocabulário BJCP; min/max são faixas operacionais do aplicativo</t>
        </is>
      </c>
      <c r="L3602" s="2" t="inlineStr">
        <is>
          <t>moderate to high carbonation</t>
        </is>
      </c>
    </row>
    <row r="3603">
      <c r="A3603" s="2" t="inlineStr">
        <is>
          <t>24C</t>
        </is>
      </c>
      <c r="B3603" s="2" t="inlineStr">
        <is>
          <t>Bière de Garde</t>
        </is>
      </c>
      <c r="C3603" s="2" t="inlineStr">
        <is>
          <t>P047</t>
        </is>
      </c>
      <c r="D3603" s="2" t="inlineStr">
        <is>
          <t>Mouthfeel</t>
        </is>
      </c>
      <c r="E3603" s="2" t="inlineStr">
        <is>
          <t>Outros</t>
        </is>
      </c>
      <c r="F3603" s="2" t="inlineStr">
        <is>
          <t>astringency</t>
        </is>
      </c>
      <c r="G3603" s="2" t="n">
        <v>0</v>
      </c>
      <c r="H3603" s="2" t="n">
        <v>0</v>
      </c>
      <c r="I3603" s="2" t="n">
        <v>0</v>
      </c>
      <c r="J3603" s="2" t="inlineStr">
        <is>
          <t>não especificado</t>
        </is>
      </c>
      <c r="K3603" s="2" t="inlineStr">
        <is>
          <t>típico derivado do vocabulário BJCP; min/max são faixas operacionais do aplicativo</t>
        </is>
      </c>
      <c r="L3603" s="2" t="inlineStr">
        <is>
          <t>not explicitly specified</t>
        </is>
      </c>
    </row>
    <row r="3604">
      <c r="A3604" s="2" t="inlineStr">
        <is>
          <t>24C</t>
        </is>
      </c>
      <c r="B3604" s="2" t="inlineStr">
        <is>
          <t>Bière de Garde</t>
        </is>
      </c>
      <c r="C3604" s="2" t="inlineStr">
        <is>
          <t>P046</t>
        </is>
      </c>
      <c r="D3604" s="2" t="inlineStr">
        <is>
          <t>Mouthfeel</t>
        </is>
      </c>
      <c r="E3604" s="2" t="inlineStr">
        <is>
          <t>Outros</t>
        </is>
      </c>
      <c r="F3604" s="2" t="inlineStr">
        <is>
          <t>alcohol warmth</t>
        </is>
      </c>
      <c r="G3604" s="2" t="n">
        <v>0</v>
      </c>
      <c r="H3604" s="2" t="n">
        <v>5</v>
      </c>
      <c r="I3604" s="2" t="n">
        <v>0</v>
      </c>
      <c r="J3604" s="2" t="inlineStr">
        <is>
          <t>não especificado</t>
        </is>
      </c>
      <c r="K3604" s="2" t="inlineStr">
        <is>
          <t>típico derivado do vocabulário BJCP; min/max são faixas operacionais do aplicativo</t>
        </is>
      </c>
      <c r="L3604" s="2" t="inlineStr">
        <is>
          <t>derived from explicit BJCP descriptors</t>
        </is>
      </c>
    </row>
    <row r="3605">
      <c r="A3605" s="2" t="inlineStr">
        <is>
          <t>24C</t>
        </is>
      </c>
      <c r="B3605" s="2" t="inlineStr">
        <is>
          <t>Bière de Garde</t>
        </is>
      </c>
      <c r="C3605" s="2" t="inlineStr">
        <is>
          <t>P050</t>
        </is>
      </c>
      <c r="D3605" s="2" t="inlineStr">
        <is>
          <t>Mouthfeel</t>
        </is>
      </c>
      <c r="E3605" s="2" t="inlineStr">
        <is>
          <t>Outros</t>
        </is>
      </c>
      <c r="F3605" s="2" t="inlineStr">
        <is>
          <t>creaminess/smoothness</t>
        </is>
      </c>
      <c r="G3605" s="2" t="n">
        <v>0</v>
      </c>
      <c r="H3605" s="2" t="n">
        <v>5</v>
      </c>
      <c r="I3605" s="2" t="n">
        <v>0</v>
      </c>
      <c r="J3605" s="2" t="inlineStr">
        <is>
          <t>não especificado</t>
        </is>
      </c>
      <c r="K3605" s="2" t="inlineStr">
        <is>
          <t>típico derivado do vocabulário BJCP; min/max são faixas operacionais do aplicativo</t>
        </is>
      </c>
      <c r="L3605" s="2" t="inlineStr">
        <is>
          <t>derived from explicit BJCP descriptors</t>
        </is>
      </c>
    </row>
    <row r="3606">
      <c r="A3606" s="2" t="inlineStr">
        <is>
          <t>24C</t>
        </is>
      </c>
      <c r="B3606" s="2" t="inlineStr">
        <is>
          <t>Bière de Garde</t>
        </is>
      </c>
      <c r="C3606" s="2" t="inlineStr">
        <is>
          <t>P052</t>
        </is>
      </c>
      <c r="D3606" s="2" t="inlineStr">
        <is>
          <t>Mouthfeel</t>
        </is>
      </c>
      <c r="E3606" s="2" t="inlineStr">
        <is>
          <t>Outros</t>
        </is>
      </c>
      <c r="F3606" s="2" t="inlineStr">
        <is>
          <t>viscosity</t>
        </is>
      </c>
      <c r="G3606" s="2" t="n">
        <v>0</v>
      </c>
      <c r="H3606" s="2" t="n">
        <v>0</v>
      </c>
      <c r="I3606" s="2" t="n">
        <v>0</v>
      </c>
      <c r="J3606" s="2" t="inlineStr">
        <is>
          <t>não especificado</t>
        </is>
      </c>
      <c r="K3606" s="2" t="inlineStr">
        <is>
          <t>típico derivado do vocabulário BJCP; min/max são faixas operacionais do aplicativo</t>
        </is>
      </c>
      <c r="L3606" s="2" t="inlineStr">
        <is>
          <t>not explicitly specified</t>
        </is>
      </c>
    </row>
    <row r="3607">
      <c r="A3607" s="2" t="inlineStr">
        <is>
          <t>24C</t>
        </is>
      </c>
      <c r="B3607" s="2" t="inlineStr">
        <is>
          <t>Bière de Garde</t>
        </is>
      </c>
      <c r="C3607" s="2" t="inlineStr">
        <is>
          <t>P051</t>
        </is>
      </c>
      <c r="D3607" s="2" t="inlineStr">
        <is>
          <t>Mouthfeel</t>
        </is>
      </c>
      <c r="E3607" s="2" t="inlineStr">
        <is>
          <t>Outros</t>
        </is>
      </c>
      <c r="F3607" s="2" t="inlineStr">
        <is>
          <t>crispness</t>
        </is>
      </c>
      <c r="G3607" s="2" t="n">
        <v>0</v>
      </c>
      <c r="H3607" s="2" t="n">
        <v>0</v>
      </c>
      <c r="I3607" s="2" t="n">
        <v>0</v>
      </c>
      <c r="J3607" s="2" t="inlineStr">
        <is>
          <t>não especificado</t>
        </is>
      </c>
      <c r="K3607" s="2" t="inlineStr">
        <is>
          <t>típico derivado do vocabulário BJCP; min/max são faixas operacionais do aplicativo</t>
        </is>
      </c>
      <c r="L3607" s="2" t="inlineStr">
        <is>
          <t>not explicitly specified</t>
        </is>
      </c>
    </row>
    <row r="3608">
      <c r="A3608" s="2" t="inlineStr">
        <is>
          <t>24C</t>
        </is>
      </c>
      <c r="B3608" s="2" t="inlineStr">
        <is>
          <t>Bière de Garde</t>
        </is>
      </c>
      <c r="C3608" s="2" t="inlineStr">
        <is>
          <t>P054</t>
        </is>
      </c>
      <c r="D3608" s="2" t="inlineStr">
        <is>
          <t>Appearance</t>
        </is>
      </c>
      <c r="E3608" s="2" t="inlineStr">
        <is>
          <t>Outros</t>
        </is>
      </c>
      <c r="F3608" s="2" t="inlineStr">
        <is>
          <t>color</t>
        </is>
      </c>
      <c r="G3608" s="2" t="n">
        <v>0</v>
      </c>
      <c r="H3608" s="2" t="n">
        <v>5</v>
      </c>
      <c r="I3608" s="2" t="n">
        <v>0</v>
      </c>
      <c r="J3608" s="2" t="inlineStr">
        <is>
          <t>não especificado</t>
        </is>
      </c>
      <c r="K3608" s="2" t="inlineStr">
        <is>
          <t>típico derivado do vocabulário BJCP; min/max são faixas operacionais do aplicativo</t>
        </is>
      </c>
      <c r="L3608" s="2" t="inlineStr">
        <is>
          <t>derived from explicit BJCP descriptors</t>
        </is>
      </c>
    </row>
    <row r="3609">
      <c r="A3609" s="2" t="inlineStr">
        <is>
          <t>24C</t>
        </is>
      </c>
      <c r="B3609" s="2" t="inlineStr">
        <is>
          <t>Bière de Garde</t>
        </is>
      </c>
      <c r="C3609" s="2" t="inlineStr">
        <is>
          <t>P053</t>
        </is>
      </c>
      <c r="D3609" s="2" t="inlineStr">
        <is>
          <t>Appearance</t>
        </is>
      </c>
      <c r="E3609" s="2" t="inlineStr">
        <is>
          <t>Outros</t>
        </is>
      </c>
      <c r="F3609" s="2" t="inlineStr">
        <is>
          <t>clarity</t>
        </is>
      </c>
      <c r="G3609" s="2" t="n">
        <v>0</v>
      </c>
      <c r="H3609" s="2" t="n">
        <v>2</v>
      </c>
      <c r="I3609" s="2" t="n">
        <v>4</v>
      </c>
      <c r="J3609" s="2" t="inlineStr">
        <is>
          <t>esperado</t>
        </is>
      </c>
      <c r="K3609" s="2" t="inlineStr">
        <is>
          <t>típico derivado do vocabulário BJCP; min/max são faixas operacionais do aplicativo</t>
        </is>
      </c>
      <c r="L3609" s="2" t="inlineStr">
        <is>
          <t>clarity is brilliant to fair, but some haze is allowable</t>
        </is>
      </c>
    </row>
    <row r="3610">
      <c r="A3610" s="2" t="inlineStr">
        <is>
          <t>24C</t>
        </is>
      </c>
      <c r="B3610" s="2" t="inlineStr">
        <is>
          <t>Bière de Garde</t>
        </is>
      </c>
      <c r="C3610" s="2" t="inlineStr">
        <is>
          <t>P057</t>
        </is>
      </c>
      <c r="D3610" s="2" t="inlineStr">
        <is>
          <t>Appearance</t>
        </is>
      </c>
      <c r="E3610" s="2" t="inlineStr">
        <is>
          <t>Outros</t>
        </is>
      </c>
      <c r="F3610" s="2" t="inlineStr">
        <is>
          <t>head size</t>
        </is>
      </c>
      <c r="G3610" s="2" t="n">
        <v>0</v>
      </c>
      <c r="H3610" s="2" t="n">
        <v>5</v>
      </c>
      <c r="I3610" s="2" t="n">
        <v>0</v>
      </c>
      <c r="J3610" s="2" t="inlineStr">
        <is>
          <t>não especificado</t>
        </is>
      </c>
      <c r="K3610" s="2" t="inlineStr">
        <is>
          <t>típico derivado do vocabulário BJCP; min/max são faixas operacionais do aplicativo</t>
        </is>
      </c>
      <c r="L3610" s="2" t="inlineStr">
        <is>
          <t>derived from explicit BJCP descriptors</t>
        </is>
      </c>
    </row>
    <row r="3611">
      <c r="A3611" s="2" t="inlineStr">
        <is>
          <t>24C</t>
        </is>
      </c>
      <c r="B3611" s="2" t="inlineStr">
        <is>
          <t>Bière de Garde</t>
        </is>
      </c>
      <c r="C3611" s="2" t="inlineStr">
        <is>
          <t>P056</t>
        </is>
      </c>
      <c r="D3611" s="2" t="inlineStr">
        <is>
          <t>Appearance</t>
        </is>
      </c>
      <c r="E3611" s="2" t="inlineStr">
        <is>
          <t>Outros</t>
        </is>
      </c>
      <c r="F3611" s="2" t="inlineStr">
        <is>
          <t>head retention</t>
        </is>
      </c>
      <c r="G3611" s="2" t="n">
        <v>0</v>
      </c>
      <c r="H3611" s="2" t="n">
        <v>0</v>
      </c>
      <c r="I3611" s="2" t="n">
        <v>0</v>
      </c>
      <c r="J3611" s="2" t="inlineStr">
        <is>
          <t>não especificado</t>
        </is>
      </c>
      <c r="K3611" s="2" t="inlineStr">
        <is>
          <t>típico derivado do vocabulário BJCP; min/max são faixas operacionais do aplicativo</t>
        </is>
      </c>
      <c r="L3611" s="2" t="inlineStr">
        <is>
          <t>not explicitly specified</t>
        </is>
      </c>
    </row>
    <row r="3612">
      <c r="A3612" s="2" t="inlineStr">
        <is>
          <t>24C</t>
        </is>
      </c>
      <c r="B3612" s="2" t="inlineStr">
        <is>
          <t>Bière de Garde</t>
        </is>
      </c>
      <c r="C3612" s="2" t="inlineStr">
        <is>
          <t>P058</t>
        </is>
      </c>
      <c r="D3612" s="2" t="inlineStr">
        <is>
          <t>Appearance</t>
        </is>
      </c>
      <c r="E3612" s="2" t="inlineStr">
        <is>
          <t>Outros</t>
        </is>
      </c>
      <c r="F3612" s="2" t="inlineStr">
        <is>
          <t>legs/viscosity</t>
        </is>
      </c>
      <c r="G3612" s="2" t="n">
        <v>0</v>
      </c>
      <c r="H3612" s="2" t="n">
        <v>0</v>
      </c>
      <c r="I3612" s="2" t="n">
        <v>0</v>
      </c>
      <c r="J3612" s="2" t="inlineStr">
        <is>
          <t>não especificado</t>
        </is>
      </c>
      <c r="K3612" s="2" t="inlineStr">
        <is>
          <t>típico derivado do vocabulário BJCP; min/max são faixas operacionais do aplicativo</t>
        </is>
      </c>
      <c r="L3612" s="2" t="inlineStr">
        <is>
          <t>not explicitly specified</t>
        </is>
      </c>
    </row>
    <row r="3613">
      <c r="A3613" s="2" t="inlineStr">
        <is>
          <t>24C</t>
        </is>
      </c>
      <c r="B3613" s="2" t="inlineStr">
        <is>
          <t>Bière de Garde</t>
        </is>
      </c>
      <c r="C3613" s="2" t="inlineStr">
        <is>
          <t>P055</t>
        </is>
      </c>
      <c r="D3613" s="2" t="inlineStr">
        <is>
          <t>Appearance</t>
        </is>
      </c>
      <c r="E3613" s="2" t="inlineStr">
        <is>
          <t>Outros</t>
        </is>
      </c>
      <c r="F3613" s="2" t="inlineStr">
        <is>
          <t>haze</t>
        </is>
      </c>
      <c r="G3613" s="2" t="n">
        <v>0</v>
      </c>
      <c r="H3613" s="2" t="n">
        <v>2</v>
      </c>
      <c r="I3613" s="2" t="n">
        <v>4</v>
      </c>
      <c r="J3613" s="2" t="inlineStr">
        <is>
          <t>esperado</t>
        </is>
      </c>
      <c r="K3613" s="2" t="inlineStr">
        <is>
          <t>típico derivado do vocabulário BJCP; min/max são faixas operacionais do aplicativo</t>
        </is>
      </c>
      <c r="L3613" s="2" t="inlineStr">
        <is>
          <t>clarity is brilliant to fair, but some haze is allowable</t>
        </is>
      </c>
    </row>
    <row r="3614">
      <c r="A3614" s="2" t="inlineStr">
        <is>
          <t>25A</t>
        </is>
      </c>
      <c r="B3614" s="2" t="inlineStr">
        <is>
          <t>Belgian Blond Ale</t>
        </is>
      </c>
      <c r="C3614" s="2" t="inlineStr">
        <is>
          <t>P017</t>
        </is>
      </c>
      <c r="D3614" s="2" t="inlineStr">
        <is>
          <t>Aroma</t>
        </is>
      </c>
      <c r="E3614" s="2" t="inlineStr">
        <is>
          <t>Malte</t>
        </is>
      </c>
      <c r="F3614" s="2" t="inlineStr">
        <is>
          <t>malt</t>
        </is>
      </c>
      <c r="G3614" s="2" t="n">
        <v>0</v>
      </c>
      <c r="H3614" s="2" t="n">
        <v>3</v>
      </c>
      <c r="I3614" s="2" t="n">
        <v>0</v>
      </c>
      <c r="J3614" s="2" t="inlineStr">
        <is>
          <t>não especificado</t>
        </is>
      </c>
      <c r="K3614" s="2" t="inlineStr">
        <is>
          <t>típico derivado do vocabulário BJCP; min/max são faixas operacionais do aplicativo</t>
        </is>
      </c>
      <c r="L3614" s="2" t="inlineStr">
        <is>
          <t>derived from explicit BJCP descriptors</t>
        </is>
      </c>
    </row>
    <row r="3615">
      <c r="A3615" s="2" t="inlineStr">
        <is>
          <t>25A</t>
        </is>
      </c>
      <c r="B3615" s="2" t="inlineStr">
        <is>
          <t>Belgian Blond Ale</t>
        </is>
      </c>
      <c r="C3615" s="2" t="inlineStr">
        <is>
          <t>P018</t>
        </is>
      </c>
      <c r="D3615" s="2" t="inlineStr">
        <is>
          <t>Aroma</t>
        </is>
      </c>
      <c r="E3615" s="2" t="inlineStr">
        <is>
          <t>Malte</t>
        </is>
      </c>
      <c r="F3615" s="2" t="inlineStr">
        <is>
          <t>bread/biscuit/toast</t>
        </is>
      </c>
      <c r="G3615" s="2" t="n">
        <v>0</v>
      </c>
      <c r="H3615" s="2" t="n">
        <v>5</v>
      </c>
      <c r="I3615" s="2" t="n">
        <v>0</v>
      </c>
      <c r="J3615" s="2" t="inlineStr">
        <is>
          <t>não especificado</t>
        </is>
      </c>
      <c r="K3615" s="2" t="inlineStr">
        <is>
          <t>típico derivado do vocabulário BJCP; min/max são faixas operacionais do aplicativo</t>
        </is>
      </c>
      <c r="L3615" s="2" t="inlineStr">
        <is>
          <t>derived from explicit BJCP descriptors</t>
        </is>
      </c>
    </row>
    <row r="3616">
      <c r="A3616" s="2" t="inlineStr">
        <is>
          <t>25A</t>
        </is>
      </c>
      <c r="B3616" s="2" t="inlineStr">
        <is>
          <t>Belgian Blond Ale</t>
        </is>
      </c>
      <c r="C3616" s="2" t="inlineStr">
        <is>
          <t>P023</t>
        </is>
      </c>
      <c r="D3616" s="2" t="inlineStr">
        <is>
          <t>Aroma</t>
        </is>
      </c>
      <c r="E3616" s="2" t="inlineStr">
        <is>
          <t>Outros</t>
        </is>
      </c>
      <c r="F3616" s="2" t="inlineStr">
        <is>
          <t>caramel/toffee</t>
        </is>
      </c>
      <c r="G3616" s="2" t="n">
        <v>0</v>
      </c>
      <c r="H3616" s="2" t="n">
        <v>0</v>
      </c>
      <c r="I3616" s="2" t="n">
        <v>0</v>
      </c>
      <c r="J3616" s="2" t="inlineStr">
        <is>
          <t>não especificado</t>
        </is>
      </c>
      <c r="K3616" s="2" t="inlineStr">
        <is>
          <t>típico derivado do vocabulário BJCP; min/max são faixas operacionais do aplicativo</t>
        </is>
      </c>
      <c r="L3616" s="2" t="inlineStr">
        <is>
          <t>not explicitly specified</t>
        </is>
      </c>
    </row>
    <row r="3617">
      <c r="A3617" s="2" t="inlineStr">
        <is>
          <t>25A</t>
        </is>
      </c>
      <c r="B3617" s="2" t="inlineStr">
        <is>
          <t>Belgian Blond Ale</t>
        </is>
      </c>
      <c r="C3617" s="2" t="inlineStr">
        <is>
          <t>P027</t>
        </is>
      </c>
      <c r="D3617" s="2" t="inlineStr">
        <is>
          <t>Aroma</t>
        </is>
      </c>
      <c r="E3617" s="2" t="inlineStr">
        <is>
          <t>Outros</t>
        </is>
      </c>
      <c r="F3617" s="2" t="inlineStr">
        <is>
          <t>roast/chocolate/coffee</t>
        </is>
      </c>
      <c r="G3617" s="2" t="n">
        <v>0</v>
      </c>
      <c r="H3617" s="2" t="n">
        <v>0</v>
      </c>
      <c r="I3617" s="2" t="n">
        <v>0</v>
      </c>
      <c r="J3617" s="2" t="inlineStr">
        <is>
          <t>não especificado</t>
        </is>
      </c>
      <c r="K3617" s="2" t="inlineStr">
        <is>
          <t>típico derivado do vocabulário BJCP; min/max são faixas operacionais do aplicativo</t>
        </is>
      </c>
      <c r="L3617" s="2" t="inlineStr">
        <is>
          <t>not explicitly specified</t>
        </is>
      </c>
    </row>
    <row r="3618">
      <c r="A3618" s="2" t="inlineStr">
        <is>
          <t>25A</t>
        </is>
      </c>
      <c r="B3618" s="2" t="inlineStr">
        <is>
          <t>Belgian Blond Ale</t>
        </is>
      </c>
      <c r="C3618" s="2" t="inlineStr">
        <is>
          <t>P025</t>
        </is>
      </c>
      <c r="D3618" s="2" t="inlineStr">
        <is>
          <t>Aroma</t>
        </is>
      </c>
      <c r="E3618" s="2" t="inlineStr">
        <is>
          <t>Outros</t>
        </is>
      </c>
      <c r="F3618" s="2" t="inlineStr">
        <is>
          <t>hop aroma</t>
        </is>
      </c>
      <c r="G3618" s="2" t="n">
        <v>0</v>
      </c>
      <c r="H3618" s="2" t="n">
        <v>0</v>
      </c>
      <c r="I3618" s="2" t="n">
        <v>0</v>
      </c>
      <c r="J3618" s="2" t="inlineStr">
        <is>
          <t>não especificado</t>
        </is>
      </c>
      <c r="K3618" s="2" t="inlineStr">
        <is>
          <t>típico derivado do vocabulário BJCP; min/max são faixas operacionais do aplicativo</t>
        </is>
      </c>
      <c r="L3618" s="2" t="inlineStr">
        <is>
          <t>not explicitly specified</t>
        </is>
      </c>
    </row>
    <row r="3619">
      <c r="A3619" s="2" t="inlineStr">
        <is>
          <t>25A</t>
        </is>
      </c>
      <c r="B3619" s="2" t="inlineStr">
        <is>
          <t>Belgian Blond Ale</t>
        </is>
      </c>
      <c r="C3619" s="2" t="inlineStr">
        <is>
          <t>P019</t>
        </is>
      </c>
      <c r="D3619" s="2" t="inlineStr">
        <is>
          <t>Aroma</t>
        </is>
      </c>
      <c r="E3619" s="2" t="inlineStr">
        <is>
          <t>Fermentação</t>
        </is>
      </c>
      <c r="F3619" s="2" t="inlineStr">
        <is>
          <t>fruit</t>
        </is>
      </c>
      <c r="G3619" s="2" t="n">
        <v>0</v>
      </c>
      <c r="H3619" s="2" t="n">
        <v>5</v>
      </c>
      <c r="I3619" s="2" t="n">
        <v>0</v>
      </c>
      <c r="J3619" s="2" t="inlineStr">
        <is>
          <t>não especificado</t>
        </is>
      </c>
      <c r="K3619" s="2" t="inlineStr">
        <is>
          <t>típico derivado do vocabulário BJCP; min/max são faixas operacionais do aplicativo</t>
        </is>
      </c>
      <c r="L3619" s="2" t="inlineStr">
        <is>
          <t>derived from explicit BJCP descriptors</t>
        </is>
      </c>
    </row>
    <row r="3620">
      <c r="A3620" s="2" t="inlineStr">
        <is>
          <t>25A</t>
        </is>
      </c>
      <c r="B3620" s="2" t="inlineStr">
        <is>
          <t>Belgian Blond Ale</t>
        </is>
      </c>
      <c r="C3620" s="2" t="inlineStr">
        <is>
          <t>P020</t>
        </is>
      </c>
      <c r="D3620" s="2" t="inlineStr">
        <is>
          <t>Aroma</t>
        </is>
      </c>
      <c r="E3620" s="2" t="inlineStr">
        <is>
          <t>Fermentação</t>
        </is>
      </c>
      <c r="F3620" s="2" t="inlineStr">
        <is>
          <t>esters</t>
        </is>
      </c>
      <c r="G3620" s="2" t="n">
        <v>0</v>
      </c>
      <c r="H3620" s="2" t="n">
        <v>0</v>
      </c>
      <c r="I3620" s="2" t="n">
        <v>0</v>
      </c>
      <c r="J3620" s="2" t="inlineStr">
        <is>
          <t>não especificado</t>
        </is>
      </c>
      <c r="K3620" s="2" t="inlineStr">
        <is>
          <t>típico derivado do vocabulário BJCP; min/max são faixas operacionais do aplicativo</t>
        </is>
      </c>
      <c r="L3620" s="2" t="inlineStr">
        <is>
          <t>not explicitly specified</t>
        </is>
      </c>
    </row>
    <row r="3621">
      <c r="A3621" s="2" t="inlineStr">
        <is>
          <t>25A</t>
        </is>
      </c>
      <c r="B3621" s="2" t="inlineStr">
        <is>
          <t>Belgian Blond Ale</t>
        </is>
      </c>
      <c r="C3621" s="2" t="inlineStr">
        <is>
          <t>P026</t>
        </is>
      </c>
      <c r="D3621" s="2" t="inlineStr">
        <is>
          <t>Aroma</t>
        </is>
      </c>
      <c r="E3621" s="2" t="inlineStr">
        <is>
          <t>Outros</t>
        </is>
      </c>
      <c r="F3621" s="2" t="inlineStr">
        <is>
          <t>phenolic/spice</t>
        </is>
      </c>
      <c r="G3621" s="2" t="n">
        <v>0</v>
      </c>
      <c r="H3621" s="2" t="n">
        <v>5</v>
      </c>
      <c r="I3621" s="2" t="n">
        <v>0</v>
      </c>
      <c r="J3621" s="2" t="inlineStr">
        <is>
          <t>não especificado</t>
        </is>
      </c>
      <c r="K3621" s="2" t="inlineStr">
        <is>
          <t>típico derivado do vocabulário BJCP; min/max são faixas operacionais do aplicativo</t>
        </is>
      </c>
      <c r="L3621" s="2" t="inlineStr">
        <is>
          <t>derived from explicit BJCP descriptors</t>
        </is>
      </c>
    </row>
    <row r="3622">
      <c r="A3622" s="2" t="inlineStr">
        <is>
          <t>25A</t>
        </is>
      </c>
      <c r="B3622" s="2" t="inlineStr">
        <is>
          <t>Belgian Blond Ale</t>
        </is>
      </c>
      <c r="C3622" s="2" t="inlineStr">
        <is>
          <t>P028</t>
        </is>
      </c>
      <c r="D3622" s="2" t="inlineStr">
        <is>
          <t>Aroma</t>
        </is>
      </c>
      <c r="E3622" s="2" t="inlineStr">
        <is>
          <t>Outros</t>
        </is>
      </c>
      <c r="F3622" s="2" t="inlineStr">
        <is>
          <t>sour/acid</t>
        </is>
      </c>
      <c r="G3622" s="2" t="n">
        <v>0</v>
      </c>
      <c r="H3622" s="2" t="n">
        <v>0</v>
      </c>
      <c r="I3622" s="2" t="n">
        <v>0</v>
      </c>
      <c r="J3622" s="2" t="inlineStr">
        <is>
          <t>não especificado</t>
        </is>
      </c>
      <c r="K3622" s="2" t="inlineStr">
        <is>
          <t>típico derivado do vocabulário BJCP; min/max são faixas operacionais do aplicativo</t>
        </is>
      </c>
      <c r="L3622" s="2" t="inlineStr">
        <is>
          <t>not explicitly specified</t>
        </is>
      </c>
    </row>
    <row r="3623">
      <c r="A3623" s="2" t="inlineStr">
        <is>
          <t>25A</t>
        </is>
      </c>
      <c r="B3623" s="2" t="inlineStr">
        <is>
          <t>Belgian Blond Ale</t>
        </is>
      </c>
      <c r="C3623" s="2" t="inlineStr">
        <is>
          <t>P021</t>
        </is>
      </c>
      <c r="D3623" s="2" t="inlineStr">
        <is>
          <t>Aroma</t>
        </is>
      </c>
      <c r="E3623" s="2" t="inlineStr">
        <is>
          <t>Fermentação</t>
        </is>
      </c>
      <c r="F3623" s="2" t="inlineStr">
        <is>
          <t>alcohol</t>
        </is>
      </c>
      <c r="G3623" s="2" t="n">
        <v>1</v>
      </c>
      <c r="H3623" s="2" t="n">
        <v>3</v>
      </c>
      <c r="I3623" s="2" t="n">
        <v>5</v>
      </c>
      <c r="J3623" s="2" t="inlineStr">
        <is>
          <t>esperado</t>
        </is>
      </c>
      <c r="K3623" s="2" t="inlineStr">
        <is>
          <t>típico derivado do vocabulário BJCP; min/max são faixas operacionais do aplicativo</t>
        </is>
      </c>
      <c r="L3623" s="2" t="inlineStr">
        <is>
          <t>light perfumy alcohol and suggestions of a light malty sweetness can give a slight honey- or sugar-like character</t>
        </is>
      </c>
    </row>
    <row r="3624">
      <c r="A3624" s="2" t="inlineStr">
        <is>
          <t>25A</t>
        </is>
      </c>
      <c r="B3624" s="2" t="inlineStr">
        <is>
          <t>Belgian Blond Ale</t>
        </is>
      </c>
      <c r="C3624" s="2" t="inlineStr">
        <is>
          <t>P029</t>
        </is>
      </c>
      <c r="D3624" s="2" t="inlineStr">
        <is>
          <t>Aroma</t>
        </is>
      </c>
      <c r="E3624" s="2" t="inlineStr">
        <is>
          <t>Outros</t>
        </is>
      </c>
      <c r="F3624" s="2" t="inlineStr">
        <is>
          <t>sulfur/DMS</t>
        </is>
      </c>
      <c r="G3624" s="2" t="n">
        <v>0</v>
      </c>
      <c r="H3624" s="2" t="n">
        <v>0</v>
      </c>
      <c r="I3624" s="2" t="n">
        <v>0</v>
      </c>
      <c r="J3624" s="2" t="inlineStr">
        <is>
          <t>não especificado</t>
        </is>
      </c>
      <c r="K3624" s="2" t="inlineStr">
        <is>
          <t>típico derivado do vocabulário BJCP; min/max são faixas operacionais do aplicativo</t>
        </is>
      </c>
      <c r="L3624" s="2" t="inlineStr">
        <is>
          <t>not explicitly specified</t>
        </is>
      </c>
    </row>
    <row r="3625">
      <c r="A3625" s="2" t="inlineStr">
        <is>
          <t>25A</t>
        </is>
      </c>
      <c r="B3625" s="2" t="inlineStr">
        <is>
          <t>Belgian Blond Ale</t>
        </is>
      </c>
      <c r="C3625" s="2" t="inlineStr">
        <is>
          <t>P022</t>
        </is>
      </c>
      <c r="D3625" s="2" t="inlineStr">
        <is>
          <t>Aroma</t>
        </is>
      </c>
      <c r="E3625" s="2" t="inlineStr">
        <is>
          <t>Outros</t>
        </is>
      </c>
      <c r="F3625" s="2" t="inlineStr">
        <is>
          <t>smoke</t>
        </is>
      </c>
      <c r="G3625" s="2" t="n">
        <v>0</v>
      </c>
      <c r="H3625" s="2" t="n">
        <v>0</v>
      </c>
      <c r="I3625" s="2" t="n">
        <v>0</v>
      </c>
      <c r="J3625" s="2" t="inlineStr">
        <is>
          <t>não especificado</t>
        </is>
      </c>
      <c r="K3625" s="2" t="inlineStr">
        <is>
          <t>típico derivado do vocabulário BJCP; min/max são faixas operacionais do aplicativo</t>
        </is>
      </c>
      <c r="L3625" s="2" t="inlineStr">
        <is>
          <t>not explicitly specified</t>
        </is>
      </c>
    </row>
    <row r="3626">
      <c r="A3626" s="2" t="inlineStr">
        <is>
          <t>25A</t>
        </is>
      </c>
      <c r="B3626" s="2" t="inlineStr">
        <is>
          <t>Belgian Blond Ale</t>
        </is>
      </c>
      <c r="C3626" s="2" t="inlineStr">
        <is>
          <t>P030</t>
        </is>
      </c>
      <c r="D3626" s="2" t="inlineStr">
        <is>
          <t>Aroma</t>
        </is>
      </c>
      <c r="E3626" s="2" t="inlineStr">
        <is>
          <t>Outros</t>
        </is>
      </c>
      <c r="F3626" s="2" t="inlineStr">
        <is>
          <t>wood/oak</t>
        </is>
      </c>
      <c r="G3626" s="2" t="n">
        <v>0</v>
      </c>
      <c r="H3626" s="2" t="n">
        <v>0</v>
      </c>
      <c r="I3626" s="2" t="n">
        <v>0</v>
      </c>
      <c r="J3626" s="2" t="inlineStr">
        <is>
          <t>não especificado</t>
        </is>
      </c>
      <c r="K3626" s="2" t="inlineStr">
        <is>
          <t>típico derivado do vocabulário BJCP; min/max são faixas operacionais do aplicativo</t>
        </is>
      </c>
      <c r="L3626" s="2" t="inlineStr">
        <is>
          <t>not explicitly specified</t>
        </is>
      </c>
    </row>
    <row r="3627">
      <c r="A3627" s="2" t="inlineStr">
        <is>
          <t>25A</t>
        </is>
      </c>
      <c r="B3627" s="2" t="inlineStr">
        <is>
          <t>Belgian Blond Ale</t>
        </is>
      </c>
      <c r="C3627" s="2" t="inlineStr">
        <is>
          <t>P024</t>
        </is>
      </c>
      <c r="D3627" s="2" t="inlineStr">
        <is>
          <t>Aroma</t>
        </is>
      </c>
      <c r="E3627" s="2" t="inlineStr">
        <is>
          <t>Outros</t>
        </is>
      </c>
      <c r="F3627" s="2" t="inlineStr">
        <is>
          <t>grain/corn</t>
        </is>
      </c>
      <c r="G3627" s="2" t="n">
        <v>0</v>
      </c>
      <c r="H3627" s="2" t="n">
        <v>5</v>
      </c>
      <c r="I3627" s="2" t="n">
        <v>0</v>
      </c>
      <c r="J3627" s="2" t="inlineStr">
        <is>
          <t>não especificado</t>
        </is>
      </c>
      <c r="K3627" s="2" t="inlineStr">
        <is>
          <t>típico derivado do vocabulário BJCP; min/max são faixas operacionais do aplicativo</t>
        </is>
      </c>
      <c r="L3627" s="2" t="inlineStr">
        <is>
          <t>derived from explicit BJCP descriptors</t>
        </is>
      </c>
    </row>
    <row r="3628">
      <c r="A3628" s="2" t="inlineStr">
        <is>
          <t>25A</t>
        </is>
      </c>
      <c r="B3628" s="2" t="inlineStr">
        <is>
          <t>Belgian Blond Ale</t>
        </is>
      </c>
      <c r="C3628" s="2" t="inlineStr">
        <is>
          <t>P039</t>
        </is>
      </c>
      <c r="D3628" s="2" t="inlineStr">
        <is>
          <t>Flavor</t>
        </is>
      </c>
      <c r="E3628" s="2" t="inlineStr">
        <is>
          <t>Outros</t>
        </is>
      </c>
      <c r="F3628" s="2" t="inlineStr">
        <is>
          <t>malt</t>
        </is>
      </c>
      <c r="G3628" s="2" t="n">
        <v>0</v>
      </c>
      <c r="H3628" s="2" t="n">
        <v>0</v>
      </c>
      <c r="I3628" s="2" t="n">
        <v>0</v>
      </c>
      <c r="J3628" s="2" t="inlineStr">
        <is>
          <t>não especificado</t>
        </is>
      </c>
      <c r="K3628" s="2" t="inlineStr">
        <is>
          <t>típico derivado do vocabulário BJCP; min/max são faixas operacionais do aplicativo</t>
        </is>
      </c>
      <c r="L3628" s="2" t="inlineStr">
        <is>
          <t>not explicitly specified</t>
        </is>
      </c>
    </row>
    <row r="3629">
      <c r="A3629" s="2" t="inlineStr">
        <is>
          <t>25A</t>
        </is>
      </c>
      <c r="B3629" s="2" t="inlineStr">
        <is>
          <t>Belgian Blond Ale</t>
        </is>
      </c>
      <c r="C3629" s="2" t="inlineStr">
        <is>
          <t>P033</t>
        </is>
      </c>
      <c r="D3629" s="2" t="inlineStr">
        <is>
          <t>Flavor</t>
        </is>
      </c>
      <c r="E3629" s="2" t="inlineStr">
        <is>
          <t>Outros</t>
        </is>
      </c>
      <c r="F3629" s="2" t="inlineStr">
        <is>
          <t>bread/biscuit/toast</t>
        </is>
      </c>
      <c r="G3629" s="2" t="n">
        <v>0</v>
      </c>
      <c r="H3629" s="2" t="n">
        <v>0</v>
      </c>
      <c r="I3629" s="2" t="n">
        <v>0</v>
      </c>
      <c r="J3629" s="2" t="inlineStr">
        <is>
          <t>não especificado</t>
        </is>
      </c>
      <c r="K3629" s="2" t="inlineStr">
        <is>
          <t>típico derivado do vocabulário BJCP; min/max são faixas operacionais do aplicativo</t>
        </is>
      </c>
      <c r="L3629" s="2" t="inlineStr">
        <is>
          <t>not explicitly specified</t>
        </is>
      </c>
    </row>
    <row r="3630">
      <c r="A3630" s="2" t="inlineStr">
        <is>
          <t>25A</t>
        </is>
      </c>
      <c r="B3630" s="2" t="inlineStr">
        <is>
          <t>Belgian Blond Ale</t>
        </is>
      </c>
      <c r="C3630" s="2" t="inlineStr">
        <is>
          <t>P034</t>
        </is>
      </c>
      <c r="D3630" s="2" t="inlineStr">
        <is>
          <t>Flavor</t>
        </is>
      </c>
      <c r="E3630" s="2" t="inlineStr">
        <is>
          <t>Outros</t>
        </is>
      </c>
      <c r="F3630" s="2" t="inlineStr">
        <is>
          <t>caramel/toffee</t>
        </is>
      </c>
      <c r="G3630" s="2" t="n">
        <v>0</v>
      </c>
      <c r="H3630" s="2" t="n">
        <v>0</v>
      </c>
      <c r="I3630" s="2" t="n">
        <v>0</v>
      </c>
      <c r="J3630" s="2" t="inlineStr">
        <is>
          <t>não especificado</t>
        </is>
      </c>
      <c r="K3630" s="2" t="inlineStr">
        <is>
          <t>típico derivado do vocabulário BJCP; min/max são faixas operacionais do aplicativo</t>
        </is>
      </c>
      <c r="L3630" s="2" t="inlineStr">
        <is>
          <t>not explicitly specified</t>
        </is>
      </c>
    </row>
    <row r="3631">
      <c r="A3631" s="2" t="inlineStr">
        <is>
          <t>25A</t>
        </is>
      </c>
      <c r="B3631" s="2" t="inlineStr">
        <is>
          <t>Belgian Blond Ale</t>
        </is>
      </c>
      <c r="C3631" s="2" t="inlineStr">
        <is>
          <t>P041</t>
        </is>
      </c>
      <c r="D3631" s="2" t="inlineStr">
        <is>
          <t>Flavor</t>
        </is>
      </c>
      <c r="E3631" s="2" t="inlineStr">
        <is>
          <t>Outros</t>
        </is>
      </c>
      <c r="F3631" s="2" t="inlineStr">
        <is>
          <t>roast/chocolate/coffee</t>
        </is>
      </c>
      <c r="G3631" s="2" t="n">
        <v>0</v>
      </c>
      <c r="H3631" s="2" t="n">
        <v>0</v>
      </c>
      <c r="I3631" s="2" t="n">
        <v>0</v>
      </c>
      <c r="J3631" s="2" t="inlineStr">
        <is>
          <t>não especificado</t>
        </is>
      </c>
      <c r="K3631" s="2" t="inlineStr">
        <is>
          <t>típico derivado do vocabulário BJCP; min/max são faixas operacionais do aplicativo</t>
        </is>
      </c>
      <c r="L3631" s="2" t="inlineStr">
        <is>
          <t>not explicitly specified</t>
        </is>
      </c>
    </row>
    <row r="3632">
      <c r="A3632" s="2" t="inlineStr">
        <is>
          <t>25A</t>
        </is>
      </c>
      <c r="B3632" s="2" t="inlineStr">
        <is>
          <t>Belgian Blond Ale</t>
        </is>
      </c>
      <c r="C3632" s="2" t="inlineStr">
        <is>
          <t>P038</t>
        </is>
      </c>
      <c r="D3632" s="2" t="inlineStr">
        <is>
          <t>Flavor</t>
        </is>
      </c>
      <c r="E3632" s="2" t="inlineStr">
        <is>
          <t>Outros</t>
        </is>
      </c>
      <c r="F3632" s="2" t="inlineStr">
        <is>
          <t>hop flavor</t>
        </is>
      </c>
      <c r="G3632" s="2" t="n">
        <v>1</v>
      </c>
      <c r="H3632" s="2" t="n">
        <v>3</v>
      </c>
      <c r="I3632" s="2" t="n">
        <v>5</v>
      </c>
      <c r="J3632" s="2" t="inlineStr">
        <is>
          <t>esperado</t>
        </is>
      </c>
      <c r="K3632" s="2" t="inlineStr">
        <is>
          <t>típico derivado do vocabulário BJCP; min/max são faixas operacionais do aplicativo</t>
        </is>
      </c>
      <c r="L3632" s="2" t="inlineStr">
        <is>
          <t>light hop flavor, can be spicy or earthy, complementing yeast</t>
        </is>
      </c>
    </row>
    <row r="3633">
      <c r="A3633" s="2" t="inlineStr">
        <is>
          <t>25A</t>
        </is>
      </c>
      <c r="B3633" s="2" t="inlineStr">
        <is>
          <t>Belgian Blond Ale</t>
        </is>
      </c>
      <c r="C3633" s="2" t="inlineStr">
        <is>
          <t>P032</t>
        </is>
      </c>
      <c r="D3633" s="2" t="inlineStr">
        <is>
          <t>Flavor</t>
        </is>
      </c>
      <c r="E3633" s="2" t="inlineStr">
        <is>
          <t>Outros</t>
        </is>
      </c>
      <c r="F3633" s="2" t="inlineStr">
        <is>
          <t>bitterness</t>
        </is>
      </c>
      <c r="G3633" s="2" t="n">
        <v>3</v>
      </c>
      <c r="H3633" s="2" t="n">
        <v>5</v>
      </c>
      <c r="I3633" s="2" t="n">
        <v>7</v>
      </c>
      <c r="J3633" s="2" t="inlineStr">
        <is>
          <t>esperado</t>
        </is>
      </c>
      <c r="K3633" s="2" t="inlineStr">
        <is>
          <t>típico derivado do vocabulário BJCP; min/max são faixas operacionais do aplicativo</t>
        </is>
      </c>
      <c r="L3633" s="2" t="inlineStr">
        <is>
          <t>medium bitterness, with the malt slightly more prominent in the balance</t>
        </is>
      </c>
    </row>
    <row r="3634">
      <c r="A3634" s="2" t="inlineStr">
        <is>
          <t>25A</t>
        </is>
      </c>
      <c r="B3634" s="2" t="inlineStr">
        <is>
          <t>Belgian Blond Ale</t>
        </is>
      </c>
      <c r="C3634" s="2" t="inlineStr">
        <is>
          <t>P044</t>
        </is>
      </c>
      <c r="D3634" s="2" t="inlineStr">
        <is>
          <t>Flavor</t>
        </is>
      </c>
      <c r="E3634" s="2" t="inlineStr">
        <is>
          <t>Outros</t>
        </is>
      </c>
      <c r="F3634" s="2" t="inlineStr">
        <is>
          <t>sweetness</t>
        </is>
      </c>
      <c r="G3634" s="2" t="n">
        <v>1</v>
      </c>
      <c r="H3634" s="2" t="n">
        <v>3</v>
      </c>
      <c r="I3634" s="2" t="n">
        <v>5</v>
      </c>
      <c r="J3634" s="2" t="inlineStr">
        <is>
          <t>esperado</t>
        </is>
      </c>
      <c r="K3634" s="2" t="inlineStr">
        <is>
          <t>típico derivado do vocabulário BJCP; min/max são faixas operacionais do aplicativo</t>
        </is>
      </c>
      <c r="L3634" s="2" t="inlineStr">
        <is>
          <t>faint, lightly caramelized sugar or honey-like sweetness on palate</t>
        </is>
      </c>
    </row>
    <row r="3635">
      <c r="A3635" s="2" t="inlineStr">
        <is>
          <t>25A</t>
        </is>
      </c>
      <c r="B3635" s="2" t="inlineStr">
        <is>
          <t>Belgian Blond Ale</t>
        </is>
      </c>
      <c r="C3635" s="2" t="inlineStr">
        <is>
          <t>P037</t>
        </is>
      </c>
      <c r="D3635" s="2" t="inlineStr">
        <is>
          <t>Flavor</t>
        </is>
      </c>
      <c r="E3635" s="2" t="inlineStr">
        <is>
          <t>Outros</t>
        </is>
      </c>
      <c r="F3635" s="2" t="inlineStr">
        <is>
          <t>fruit</t>
        </is>
      </c>
      <c r="G3635" s="2" t="n">
        <v>0</v>
      </c>
      <c r="H3635" s="2" t="n">
        <v>0</v>
      </c>
      <c r="I3635" s="2" t="n">
        <v>0</v>
      </c>
      <c r="J3635" s="2" t="inlineStr">
        <is>
          <t>não especificado</t>
        </is>
      </c>
      <c r="K3635" s="2" t="inlineStr">
        <is>
          <t>típico derivado do vocabulário BJCP; min/max são faixas operacionais do aplicativo</t>
        </is>
      </c>
      <c r="L3635" s="2" t="inlineStr">
        <is>
          <t>not explicitly specified</t>
        </is>
      </c>
    </row>
    <row r="3636">
      <c r="A3636" s="2" t="inlineStr">
        <is>
          <t>25A</t>
        </is>
      </c>
      <c r="B3636" s="2" t="inlineStr">
        <is>
          <t>Belgian Blond Ale</t>
        </is>
      </c>
      <c r="C3636" s="2" t="inlineStr">
        <is>
          <t>P036</t>
        </is>
      </c>
      <c r="D3636" s="2" t="inlineStr">
        <is>
          <t>Flavor</t>
        </is>
      </c>
      <c r="E3636" s="2" t="inlineStr">
        <is>
          <t>Outros</t>
        </is>
      </c>
      <c r="F3636" s="2" t="inlineStr">
        <is>
          <t>esters</t>
        </is>
      </c>
      <c r="G3636" s="2" t="n">
        <v>0</v>
      </c>
      <c r="H3636" s="2" t="n">
        <v>2</v>
      </c>
      <c r="I3636" s="2" t="n">
        <v>4</v>
      </c>
      <c r="J3636" s="2" t="inlineStr">
        <is>
          <t>esperado</t>
        </is>
      </c>
      <c r="K3636" s="2" t="inlineStr">
        <is>
          <t>típico derivado do vocabulário BJCP; min/max são faixas operacionais do aplicativo</t>
        </is>
      </c>
      <c r="L3636" s="2" t="inlineStr">
        <is>
          <t>moderate to low yeast profile with orange or lemon esters, and slight spicy-peppery phenols</t>
        </is>
      </c>
    </row>
    <row r="3637">
      <c r="A3637" s="2" t="inlineStr">
        <is>
          <t>25A</t>
        </is>
      </c>
      <c r="B3637" s="2" t="inlineStr">
        <is>
          <t>Belgian Blond Ale</t>
        </is>
      </c>
      <c r="C3637" s="2" t="inlineStr">
        <is>
          <t>P040</t>
        </is>
      </c>
      <c r="D3637" s="2" t="inlineStr">
        <is>
          <t>Flavor</t>
        </is>
      </c>
      <c r="E3637" s="2" t="inlineStr">
        <is>
          <t>Outros</t>
        </is>
      </c>
      <c r="F3637" s="2" t="inlineStr">
        <is>
          <t>phenolic/spice</t>
        </is>
      </c>
      <c r="G3637" s="2" t="n">
        <v>0</v>
      </c>
      <c r="H3637" s="2" t="n">
        <v>3</v>
      </c>
      <c r="I3637" s="2" t="n">
        <v>0</v>
      </c>
      <c r="J3637" s="2" t="inlineStr">
        <is>
          <t>não especificado</t>
        </is>
      </c>
      <c r="K3637" s="2" t="inlineStr">
        <is>
          <t>típico derivado do vocabulário BJCP; min/max são faixas operacionais do aplicativo</t>
        </is>
      </c>
      <c r="L3637" s="2" t="inlineStr">
        <is>
          <t>derived from explicit BJCP descriptors</t>
        </is>
      </c>
    </row>
    <row r="3638">
      <c r="A3638" s="2" t="inlineStr">
        <is>
          <t>25A</t>
        </is>
      </c>
      <c r="B3638" s="2" t="inlineStr">
        <is>
          <t>Belgian Blond Ale</t>
        </is>
      </c>
      <c r="C3638" s="2" t="inlineStr">
        <is>
          <t>P043</t>
        </is>
      </c>
      <c r="D3638" s="2" t="inlineStr">
        <is>
          <t>Flavor</t>
        </is>
      </c>
      <c r="E3638" s="2" t="inlineStr">
        <is>
          <t>Outros</t>
        </is>
      </c>
      <c r="F3638" s="2" t="inlineStr">
        <is>
          <t>sour/acidity</t>
        </is>
      </c>
      <c r="G3638" s="2" t="n">
        <v>0</v>
      </c>
      <c r="H3638" s="2" t="n">
        <v>0</v>
      </c>
      <c r="I3638" s="2" t="n">
        <v>0</v>
      </c>
      <c r="J3638" s="2" t="inlineStr">
        <is>
          <t>não especificado</t>
        </is>
      </c>
      <c r="K3638" s="2" t="inlineStr">
        <is>
          <t>típico derivado do vocabulário BJCP; min/max são faixas operacionais do aplicativo</t>
        </is>
      </c>
      <c r="L3638" s="2" t="inlineStr">
        <is>
          <t>not explicitly specified</t>
        </is>
      </c>
    </row>
    <row r="3639">
      <c r="A3639" s="2" t="inlineStr">
        <is>
          <t>25A</t>
        </is>
      </c>
      <c r="B3639" s="2" t="inlineStr">
        <is>
          <t>Belgian Blond Ale</t>
        </is>
      </c>
      <c r="C3639" s="2" t="inlineStr">
        <is>
          <t>P031</t>
        </is>
      </c>
      <c r="D3639" s="2" t="inlineStr">
        <is>
          <t>Flavor</t>
        </is>
      </c>
      <c r="E3639" s="2" t="inlineStr">
        <is>
          <t>Outros</t>
        </is>
      </c>
      <c r="F3639" s="2" t="inlineStr">
        <is>
          <t>alcohol</t>
        </is>
      </c>
      <c r="G3639" s="2" t="n">
        <v>0</v>
      </c>
      <c r="H3639" s="2" t="n">
        <v>0</v>
      </c>
      <c r="I3639" s="2" t="n">
        <v>0</v>
      </c>
      <c r="J3639" s="2" t="inlineStr">
        <is>
          <t>não especificado</t>
        </is>
      </c>
      <c r="K3639" s="2" t="inlineStr">
        <is>
          <t>típico derivado do vocabulário BJCP; min/max são faixas operacionais do aplicativo</t>
        </is>
      </c>
      <c r="L3639" s="2" t="inlineStr">
        <is>
          <t>not explicitly specified</t>
        </is>
      </c>
    </row>
    <row r="3640">
      <c r="A3640" s="2" t="inlineStr">
        <is>
          <t>25A</t>
        </is>
      </c>
      <c r="B3640" s="2" t="inlineStr">
        <is>
          <t>Belgian Blond Ale</t>
        </is>
      </c>
      <c r="C3640" s="2" t="inlineStr">
        <is>
          <t>P042</t>
        </is>
      </c>
      <c r="D3640" s="2" t="inlineStr">
        <is>
          <t>Flavor</t>
        </is>
      </c>
      <c r="E3640" s="2" t="inlineStr">
        <is>
          <t>Outros</t>
        </is>
      </c>
      <c r="F3640" s="2" t="inlineStr">
        <is>
          <t>smoke</t>
        </is>
      </c>
      <c r="G3640" s="2" t="n">
        <v>0</v>
      </c>
      <c r="H3640" s="2" t="n">
        <v>0</v>
      </c>
      <c r="I3640" s="2" t="n">
        <v>0</v>
      </c>
      <c r="J3640" s="2" t="inlineStr">
        <is>
          <t>não especificado</t>
        </is>
      </c>
      <c r="K3640" s="2" t="inlineStr">
        <is>
          <t>típico derivado do vocabulário BJCP; min/max são faixas operacionais do aplicativo</t>
        </is>
      </c>
      <c r="L3640" s="2" t="inlineStr">
        <is>
          <t>not explicitly specified</t>
        </is>
      </c>
    </row>
    <row r="3641">
      <c r="A3641" s="2" t="inlineStr">
        <is>
          <t>25A</t>
        </is>
      </c>
      <c r="B3641" s="2" t="inlineStr">
        <is>
          <t>Belgian Blond Ale</t>
        </is>
      </c>
      <c r="C3641" s="2" t="inlineStr">
        <is>
          <t>P045</t>
        </is>
      </c>
      <c r="D3641" s="2" t="inlineStr">
        <is>
          <t>Flavor</t>
        </is>
      </c>
      <c r="E3641" s="2" t="inlineStr">
        <is>
          <t>Outros</t>
        </is>
      </c>
      <c r="F3641" s="2" t="inlineStr">
        <is>
          <t>wood/oak</t>
        </is>
      </c>
      <c r="G3641" s="2" t="n">
        <v>0</v>
      </c>
      <c r="H3641" s="2" t="n">
        <v>0</v>
      </c>
      <c r="I3641" s="2" t="n">
        <v>0</v>
      </c>
      <c r="J3641" s="2" t="inlineStr">
        <is>
          <t>não especificado</t>
        </is>
      </c>
      <c r="K3641" s="2" t="inlineStr">
        <is>
          <t>típico derivado do vocabulário BJCP; min/max são faixas operacionais do aplicativo</t>
        </is>
      </c>
      <c r="L3641" s="2" t="inlineStr">
        <is>
          <t>not explicitly specified</t>
        </is>
      </c>
    </row>
    <row r="3642">
      <c r="A3642" s="2" t="inlineStr">
        <is>
          <t>25A</t>
        </is>
      </c>
      <c r="B3642" s="2" t="inlineStr">
        <is>
          <t>Belgian Blond Ale</t>
        </is>
      </c>
      <c r="C3642" s="2" t="inlineStr">
        <is>
          <t>P035</t>
        </is>
      </c>
      <c r="D3642" s="2" t="inlineStr">
        <is>
          <t>Flavor</t>
        </is>
      </c>
      <c r="E3642" s="2" t="inlineStr">
        <is>
          <t>Outros</t>
        </is>
      </c>
      <c r="F3642" s="2" t="inlineStr">
        <is>
          <t>dryness</t>
        </is>
      </c>
      <c r="G3642" s="2" t="n">
        <v>0</v>
      </c>
      <c r="H3642" s="2" t="n">
        <v>5</v>
      </c>
      <c r="I3642" s="2" t="n">
        <v>0</v>
      </c>
      <c r="J3642" s="2" t="inlineStr">
        <is>
          <t>não especificado</t>
        </is>
      </c>
      <c r="K3642" s="2" t="inlineStr">
        <is>
          <t>típico derivado do vocabulário BJCP; min/max são faixas operacionais do aplicativo</t>
        </is>
      </c>
      <c r="L3642" s="2" t="inlineStr">
        <is>
          <t>derived from explicit BJCP descriptors</t>
        </is>
      </c>
    </row>
    <row r="3643">
      <c r="A3643" s="2" t="inlineStr">
        <is>
          <t>25A</t>
        </is>
      </c>
      <c r="B3643" s="2" t="inlineStr">
        <is>
          <t>Belgian Blond Ale</t>
        </is>
      </c>
      <c r="C3643" s="2" t="inlineStr">
        <is>
          <t>P048</t>
        </is>
      </c>
      <c r="D3643" s="2" t="inlineStr">
        <is>
          <t>Mouthfeel</t>
        </is>
      </c>
      <c r="E3643" s="2" t="inlineStr">
        <is>
          <t>Outros</t>
        </is>
      </c>
      <c r="F3643" s="2" t="inlineStr">
        <is>
          <t>body</t>
        </is>
      </c>
      <c r="G3643" s="2" t="n">
        <v>3</v>
      </c>
      <c r="H3643" s="2" t="n">
        <v>5</v>
      </c>
      <c r="I3643" s="2" t="n">
        <v>7</v>
      </c>
      <c r="J3643" s="2" t="inlineStr">
        <is>
          <t>esperado</t>
        </is>
      </c>
      <c r="K3643" s="2" t="inlineStr">
        <is>
          <t>típico derivado do vocabulário BJCP; min/max são faixas operacionais do aplicativo</t>
        </is>
      </c>
      <c r="L3643" s="2" t="inlineStr">
        <is>
          <t>medium body</t>
        </is>
      </c>
    </row>
    <row r="3644">
      <c r="A3644" s="2" t="inlineStr">
        <is>
          <t>25A</t>
        </is>
      </c>
      <c r="B3644" s="2" t="inlineStr">
        <is>
          <t>Belgian Blond Ale</t>
        </is>
      </c>
      <c r="C3644" s="2" t="inlineStr">
        <is>
          <t>P049</t>
        </is>
      </c>
      <c r="D3644" s="2" t="inlineStr">
        <is>
          <t>Mouthfeel</t>
        </is>
      </c>
      <c r="E3644" s="2" t="inlineStr">
        <is>
          <t>Outros</t>
        </is>
      </c>
      <c r="F3644" s="2" t="inlineStr">
        <is>
          <t>carbonation</t>
        </is>
      </c>
      <c r="G3644" s="2" t="n">
        <v>2</v>
      </c>
      <c r="H3644" s="2" t="n">
        <v>4</v>
      </c>
      <c r="I3644" s="2" t="n">
        <v>6</v>
      </c>
      <c r="J3644" s="2" t="inlineStr">
        <is>
          <t>esperado</t>
        </is>
      </c>
      <c r="K3644" s="2" t="inlineStr">
        <is>
          <t>típico derivado do vocabulário BJCP; min/max são faixas operacionais do aplicativo</t>
        </is>
      </c>
      <c r="L3644" s="2" t="inlineStr">
        <is>
          <t>medium-high to high carbonation, can give mouth-filling bubbly sensation</t>
        </is>
      </c>
    </row>
    <row r="3645">
      <c r="A3645" s="2" t="inlineStr">
        <is>
          <t>25A</t>
        </is>
      </c>
      <c r="B3645" s="2" t="inlineStr">
        <is>
          <t>Belgian Blond Ale</t>
        </is>
      </c>
      <c r="C3645" s="2" t="inlineStr">
        <is>
          <t>P047</t>
        </is>
      </c>
      <c r="D3645" s="2" t="inlineStr">
        <is>
          <t>Mouthfeel</t>
        </is>
      </c>
      <c r="E3645" s="2" t="inlineStr">
        <is>
          <t>Outros</t>
        </is>
      </c>
      <c r="F3645" s="2" t="inlineStr">
        <is>
          <t>astringency</t>
        </is>
      </c>
      <c r="G3645" s="2" t="n">
        <v>0</v>
      </c>
      <c r="H3645" s="2" t="n">
        <v>0</v>
      </c>
      <c r="I3645" s="2" t="n">
        <v>0</v>
      </c>
      <c r="J3645" s="2" t="inlineStr">
        <is>
          <t>não especificado</t>
        </is>
      </c>
      <c r="K3645" s="2" t="inlineStr">
        <is>
          <t>típico derivado do vocabulário BJCP; min/max são faixas operacionais do aplicativo</t>
        </is>
      </c>
      <c r="L3645" s="2" t="inlineStr">
        <is>
          <t>not explicitly specified</t>
        </is>
      </c>
    </row>
    <row r="3646">
      <c r="A3646" s="2" t="inlineStr">
        <is>
          <t>25A</t>
        </is>
      </c>
      <c r="B3646" s="2" t="inlineStr">
        <is>
          <t>Belgian Blond Ale</t>
        </is>
      </c>
      <c r="C3646" s="2" t="inlineStr">
        <is>
          <t>P046</t>
        </is>
      </c>
      <c r="D3646" s="2" t="inlineStr">
        <is>
          <t>Mouthfeel</t>
        </is>
      </c>
      <c r="E3646" s="2" t="inlineStr">
        <is>
          <t>Outros</t>
        </is>
      </c>
      <c r="F3646" s="2" t="inlineStr">
        <is>
          <t>alcohol warmth</t>
        </is>
      </c>
      <c r="G3646" s="2" t="n">
        <v>3</v>
      </c>
      <c r="H3646" s="2" t="n">
        <v>5</v>
      </c>
      <c r="I3646" s="2" t="n">
        <v>7</v>
      </c>
      <c r="J3646" s="2" t="inlineStr">
        <is>
          <t>esperado</t>
        </is>
      </c>
      <c r="K3646" s="2" t="inlineStr">
        <is>
          <t>típico derivado do vocabulário BJCP; min/max são faixas operacionais do aplicativo</t>
        </is>
      </c>
      <c r="L3646" s="2" t="inlineStr">
        <is>
          <t>light to moderate alcohol warmth, but smooth</t>
        </is>
      </c>
    </row>
    <row r="3647">
      <c r="A3647" s="2" t="inlineStr">
        <is>
          <t>25A</t>
        </is>
      </c>
      <c r="B3647" s="2" t="inlineStr">
        <is>
          <t>Belgian Blond Ale</t>
        </is>
      </c>
      <c r="C3647" s="2" t="inlineStr">
        <is>
          <t>P050</t>
        </is>
      </c>
      <c r="D3647" s="2" t="inlineStr">
        <is>
          <t>Mouthfeel</t>
        </is>
      </c>
      <c r="E3647" s="2" t="inlineStr">
        <is>
          <t>Outros</t>
        </is>
      </c>
      <c r="F3647" s="2" t="inlineStr">
        <is>
          <t>creaminess/smoothness</t>
        </is>
      </c>
      <c r="G3647" s="2" t="n">
        <v>0</v>
      </c>
      <c r="H3647" s="2" t="n">
        <v>5</v>
      </c>
      <c r="I3647" s="2" t="n">
        <v>0</v>
      </c>
      <c r="J3647" s="2" t="inlineStr">
        <is>
          <t>não especificado</t>
        </is>
      </c>
      <c r="K3647" s="2" t="inlineStr">
        <is>
          <t>típico derivado do vocabulário BJCP; min/max são faixas operacionais do aplicativo</t>
        </is>
      </c>
      <c r="L3647" s="2" t="inlineStr">
        <is>
          <t>derived from explicit BJCP descriptors</t>
        </is>
      </c>
    </row>
    <row r="3648">
      <c r="A3648" s="2" t="inlineStr">
        <is>
          <t>25A</t>
        </is>
      </c>
      <c r="B3648" s="2" t="inlineStr">
        <is>
          <t>Belgian Blond Ale</t>
        </is>
      </c>
      <c r="C3648" s="2" t="inlineStr">
        <is>
          <t>P052</t>
        </is>
      </c>
      <c r="D3648" s="2" t="inlineStr">
        <is>
          <t>Mouthfeel</t>
        </is>
      </c>
      <c r="E3648" s="2" t="inlineStr">
        <is>
          <t>Outros</t>
        </is>
      </c>
      <c r="F3648" s="2" t="inlineStr">
        <is>
          <t>viscosity</t>
        </is>
      </c>
      <c r="G3648" s="2" t="n">
        <v>0</v>
      </c>
      <c r="H3648" s="2" t="n">
        <v>0</v>
      </c>
      <c r="I3648" s="2" t="n">
        <v>0</v>
      </c>
      <c r="J3648" s="2" t="inlineStr">
        <is>
          <t>não especificado</t>
        </is>
      </c>
      <c r="K3648" s="2" t="inlineStr">
        <is>
          <t>típico derivado do vocabulário BJCP; min/max são faixas operacionais do aplicativo</t>
        </is>
      </c>
      <c r="L3648" s="2" t="inlineStr">
        <is>
          <t>not explicitly specified</t>
        </is>
      </c>
    </row>
    <row r="3649">
      <c r="A3649" s="2" t="inlineStr">
        <is>
          <t>25A</t>
        </is>
      </c>
      <c r="B3649" s="2" t="inlineStr">
        <is>
          <t>Belgian Blond Ale</t>
        </is>
      </c>
      <c r="C3649" s="2" t="inlineStr">
        <is>
          <t>P051</t>
        </is>
      </c>
      <c r="D3649" s="2" t="inlineStr">
        <is>
          <t>Mouthfeel</t>
        </is>
      </c>
      <c r="E3649" s="2" t="inlineStr">
        <is>
          <t>Outros</t>
        </is>
      </c>
      <c r="F3649" s="2" t="inlineStr">
        <is>
          <t>crispness</t>
        </is>
      </c>
      <c r="G3649" s="2" t="n">
        <v>0</v>
      </c>
      <c r="H3649" s="2" t="n">
        <v>0</v>
      </c>
      <c r="I3649" s="2" t="n">
        <v>0</v>
      </c>
      <c r="J3649" s="2" t="inlineStr">
        <is>
          <t>não especificado</t>
        </is>
      </c>
      <c r="K3649" s="2" t="inlineStr">
        <is>
          <t>típico derivado do vocabulário BJCP; min/max são faixas operacionais do aplicativo</t>
        </is>
      </c>
      <c r="L3649" s="2" t="inlineStr">
        <is>
          <t>not explicitly specified</t>
        </is>
      </c>
    </row>
    <row r="3650">
      <c r="A3650" s="2" t="inlineStr">
        <is>
          <t>25A</t>
        </is>
      </c>
      <c r="B3650" s="2" t="inlineStr">
        <is>
          <t>Belgian Blond Ale</t>
        </is>
      </c>
      <c r="C3650" s="2" t="inlineStr">
        <is>
          <t>P054</t>
        </is>
      </c>
      <c r="D3650" s="2" t="inlineStr">
        <is>
          <t>Appearance</t>
        </is>
      </c>
      <c r="E3650" s="2" t="inlineStr">
        <is>
          <t>Outros</t>
        </is>
      </c>
      <c r="F3650" s="2" t="inlineStr">
        <is>
          <t>color</t>
        </is>
      </c>
      <c r="G3650" s="2" t="n">
        <v>0</v>
      </c>
      <c r="H3650" s="2" t="n">
        <v>2</v>
      </c>
      <c r="I3650" s="2" t="n">
        <v>0</v>
      </c>
      <c r="J3650" s="2" t="inlineStr">
        <is>
          <t>não especificado</t>
        </is>
      </c>
      <c r="K3650" s="2" t="inlineStr">
        <is>
          <t>típico derivado do vocabulário BJCP; min/max são faixas operacionais do aplicativo</t>
        </is>
      </c>
      <c r="L3650" s="2" t="inlineStr">
        <is>
          <t>derived from explicit BJCP descriptors</t>
        </is>
      </c>
    </row>
    <row r="3651">
      <c r="A3651" s="2" t="inlineStr">
        <is>
          <t>25A</t>
        </is>
      </c>
      <c r="B3651" s="2" t="inlineStr">
        <is>
          <t>Belgian Blond Ale</t>
        </is>
      </c>
      <c r="C3651" s="2" t="inlineStr">
        <is>
          <t>P053</t>
        </is>
      </c>
      <c r="D3651" s="2" t="inlineStr">
        <is>
          <t>Appearance</t>
        </is>
      </c>
      <c r="E3651" s="2" t="inlineStr">
        <is>
          <t>Outros</t>
        </is>
      </c>
      <c r="F3651" s="2" t="inlineStr">
        <is>
          <t>clarity</t>
        </is>
      </c>
      <c r="G3651" s="2" t="n">
        <v>0</v>
      </c>
      <c r="H3651" s="2" t="n">
        <v>5</v>
      </c>
      <c r="I3651" s="2" t="n">
        <v>0</v>
      </c>
      <c r="J3651" s="2" t="inlineStr">
        <is>
          <t>não especificado</t>
        </is>
      </c>
      <c r="K3651" s="2" t="inlineStr">
        <is>
          <t>típico derivado do vocabulário BJCP; min/max são faixas operacionais do aplicativo</t>
        </is>
      </c>
      <c r="L3651" s="2" t="inlineStr">
        <is>
          <t>derived from explicit BJCP descriptors</t>
        </is>
      </c>
    </row>
    <row r="3652">
      <c r="A3652" s="2" t="inlineStr">
        <is>
          <t>25A</t>
        </is>
      </c>
      <c r="B3652" s="2" t="inlineStr">
        <is>
          <t>Belgian Blond Ale</t>
        </is>
      </c>
      <c r="C3652" s="2" t="inlineStr">
        <is>
          <t>P057</t>
        </is>
      </c>
      <c r="D3652" s="2" t="inlineStr">
        <is>
          <t>Appearance</t>
        </is>
      </c>
      <c r="E3652" s="2" t="inlineStr">
        <is>
          <t>Outros</t>
        </is>
      </c>
      <c r="F3652" s="2" t="inlineStr">
        <is>
          <t>head size</t>
        </is>
      </c>
      <c r="G3652" s="2" t="n">
        <v>0</v>
      </c>
      <c r="H3652" s="2" t="n">
        <v>5</v>
      </c>
      <c r="I3652" s="2" t="n">
        <v>0</v>
      </c>
      <c r="J3652" s="2" t="inlineStr">
        <is>
          <t>não especificado</t>
        </is>
      </c>
      <c r="K3652" s="2" t="inlineStr">
        <is>
          <t>típico derivado do vocabulário BJCP; min/max são faixas operacionais do aplicativo</t>
        </is>
      </c>
      <c r="L3652" s="2" t="inlineStr">
        <is>
          <t>derived from explicit BJCP descriptors</t>
        </is>
      </c>
    </row>
    <row r="3653">
      <c r="A3653" s="2" t="inlineStr">
        <is>
          <t>25A</t>
        </is>
      </c>
      <c r="B3653" s="2" t="inlineStr">
        <is>
          <t>Belgian Blond Ale</t>
        </is>
      </c>
      <c r="C3653" s="2" t="inlineStr">
        <is>
          <t>P056</t>
        </is>
      </c>
      <c r="D3653" s="2" t="inlineStr">
        <is>
          <t>Appearance</t>
        </is>
      </c>
      <c r="E3653" s="2" t="inlineStr">
        <is>
          <t>Outros</t>
        </is>
      </c>
      <c r="F3653" s="2" t="inlineStr">
        <is>
          <t>head retention</t>
        </is>
      </c>
      <c r="G3653" s="2" t="n">
        <v>3</v>
      </c>
      <c r="H3653" s="2" t="n">
        <v>5</v>
      </c>
      <c r="I3653" s="2" t="n">
        <v>7</v>
      </c>
      <c r="J3653" s="2" t="inlineStr">
        <is>
          <t>esperado</t>
        </is>
      </c>
      <c r="K3653" s="2" t="inlineStr">
        <is>
          <t>típico derivado do vocabulário BJCP; min/max são faixas operacionais do aplicativo</t>
        </is>
      </c>
      <c r="L3653" s="2" t="inlineStr">
        <is>
          <t>good head retention with belgian lace</t>
        </is>
      </c>
    </row>
    <row r="3654">
      <c r="A3654" s="2" t="inlineStr">
        <is>
          <t>25A</t>
        </is>
      </c>
      <c r="B3654" s="2" t="inlineStr">
        <is>
          <t>Belgian Blond Ale</t>
        </is>
      </c>
      <c r="C3654" s="2" t="inlineStr">
        <is>
          <t>P058</t>
        </is>
      </c>
      <c r="D3654" s="2" t="inlineStr">
        <is>
          <t>Appearance</t>
        </is>
      </c>
      <c r="E3654" s="2" t="inlineStr">
        <is>
          <t>Outros</t>
        </is>
      </c>
      <c r="F3654" s="2" t="inlineStr">
        <is>
          <t>legs/viscosity</t>
        </is>
      </c>
      <c r="G3654" s="2" t="n">
        <v>0</v>
      </c>
      <c r="H3654" s="2" t="n">
        <v>0</v>
      </c>
      <c r="I3654" s="2" t="n">
        <v>0</v>
      </c>
      <c r="J3654" s="2" t="inlineStr">
        <is>
          <t>não especificado</t>
        </is>
      </c>
      <c r="K3654" s="2" t="inlineStr">
        <is>
          <t>típico derivado do vocabulário BJCP; min/max são faixas operacionais do aplicativo</t>
        </is>
      </c>
      <c r="L3654" s="2" t="inlineStr">
        <is>
          <t>not explicitly specified</t>
        </is>
      </c>
    </row>
    <row r="3655">
      <c r="A3655" s="2" t="inlineStr">
        <is>
          <t>25A</t>
        </is>
      </c>
      <c r="B3655" s="2" t="inlineStr">
        <is>
          <t>Belgian Blond Ale</t>
        </is>
      </c>
      <c r="C3655" s="2" t="inlineStr">
        <is>
          <t>P055</t>
        </is>
      </c>
      <c r="D3655" s="2" t="inlineStr">
        <is>
          <t>Appearance</t>
        </is>
      </c>
      <c r="E3655" s="2" t="inlineStr">
        <is>
          <t>Outros</t>
        </is>
      </c>
      <c r="F3655" s="2" t="inlineStr">
        <is>
          <t>haze</t>
        </is>
      </c>
      <c r="G3655" s="2" t="n">
        <v>0</v>
      </c>
      <c r="H3655" s="2" t="n">
        <v>0</v>
      </c>
      <c r="I3655" s="2" t="n">
        <v>0</v>
      </c>
      <c r="J3655" s="2" t="inlineStr">
        <is>
          <t>não especificado</t>
        </is>
      </c>
      <c r="K3655" s="2" t="inlineStr">
        <is>
          <t>típico derivado do vocabulário BJCP; min/max são faixas operacionais do aplicativo</t>
        </is>
      </c>
      <c r="L3655" s="2" t="inlineStr">
        <is>
          <t>not explicitly specified</t>
        </is>
      </c>
    </row>
    <row r="3656">
      <c r="A3656" s="2" t="inlineStr">
        <is>
          <t>25B</t>
        </is>
      </c>
      <c r="B3656" s="2" t="inlineStr">
        <is>
          <t>Saison</t>
        </is>
      </c>
      <c r="C3656" s="2" t="inlineStr">
        <is>
          <t>P017</t>
        </is>
      </c>
      <c r="D3656" s="2" t="inlineStr">
        <is>
          <t>Aroma</t>
        </is>
      </c>
      <c r="E3656" s="2" t="inlineStr">
        <is>
          <t>Malte</t>
        </is>
      </c>
      <c r="F3656" s="2" t="inlineStr">
        <is>
          <t>malt</t>
        </is>
      </c>
      <c r="G3656" s="2" t="n">
        <v>0</v>
      </c>
      <c r="H3656" s="2" t="n">
        <v>0</v>
      </c>
      <c r="I3656" s="2" t="n">
        <v>0</v>
      </c>
      <c r="J3656" s="2" t="inlineStr">
        <is>
          <t>não especificado</t>
        </is>
      </c>
      <c r="K3656" s="2" t="inlineStr">
        <is>
          <t>típico derivado do vocabulário BJCP; min/max são faixas operacionais do aplicativo</t>
        </is>
      </c>
      <c r="L3656" s="2" t="inlineStr">
        <is>
          <t>not explicitly specified</t>
        </is>
      </c>
    </row>
    <row r="3657">
      <c r="A3657" s="2" t="inlineStr">
        <is>
          <t>25B</t>
        </is>
      </c>
      <c r="B3657" s="2" t="inlineStr">
        <is>
          <t>Saison</t>
        </is>
      </c>
      <c r="C3657" s="2" t="inlineStr">
        <is>
          <t>P018</t>
        </is>
      </c>
      <c r="D3657" s="2" t="inlineStr">
        <is>
          <t>Aroma</t>
        </is>
      </c>
      <c r="E3657" s="2" t="inlineStr">
        <is>
          <t>Malte</t>
        </is>
      </c>
      <c r="F3657" s="2" t="inlineStr">
        <is>
          <t>bread/biscuit/toast</t>
        </is>
      </c>
      <c r="G3657" s="2" t="n">
        <v>0</v>
      </c>
      <c r="H3657" s="2" t="n">
        <v>0</v>
      </c>
      <c r="I3657" s="2" t="n">
        <v>0</v>
      </c>
      <c r="J3657" s="2" t="inlineStr">
        <is>
          <t>não especificado</t>
        </is>
      </c>
      <c r="K3657" s="2" t="inlineStr">
        <is>
          <t>típico derivado do vocabulário BJCP; min/max são faixas operacionais do aplicativo</t>
        </is>
      </c>
      <c r="L3657" s="2" t="inlineStr">
        <is>
          <t>not explicitly specified</t>
        </is>
      </c>
    </row>
    <row r="3658">
      <c r="A3658" s="2" t="inlineStr">
        <is>
          <t>25B</t>
        </is>
      </c>
      <c r="B3658" s="2" t="inlineStr">
        <is>
          <t>Saison</t>
        </is>
      </c>
      <c r="C3658" s="2" t="inlineStr">
        <is>
          <t>P023</t>
        </is>
      </c>
      <c r="D3658" s="2" t="inlineStr">
        <is>
          <t>Aroma</t>
        </is>
      </c>
      <c r="E3658" s="2" t="inlineStr">
        <is>
          <t>Outros</t>
        </is>
      </c>
      <c r="F3658" s="2" t="inlineStr">
        <is>
          <t>caramel/toffee</t>
        </is>
      </c>
      <c r="G3658" s="2" t="n">
        <v>0</v>
      </c>
      <c r="H3658" s="2" t="n">
        <v>0</v>
      </c>
      <c r="I3658" s="2" t="n">
        <v>0</v>
      </c>
      <c r="J3658" s="2" t="inlineStr">
        <is>
          <t>não especificado</t>
        </is>
      </c>
      <c r="K3658" s="2" t="inlineStr">
        <is>
          <t>típico derivado do vocabulário BJCP; min/max são faixas operacionais do aplicativo</t>
        </is>
      </c>
      <c r="L3658" s="2" t="inlineStr">
        <is>
          <t>not explicitly specified</t>
        </is>
      </c>
    </row>
    <row r="3659">
      <c r="A3659" s="2" t="inlineStr">
        <is>
          <t>25B</t>
        </is>
      </c>
      <c r="B3659" s="2" t="inlineStr">
        <is>
          <t>Saison</t>
        </is>
      </c>
      <c r="C3659" s="2" t="inlineStr">
        <is>
          <t>P027</t>
        </is>
      </c>
      <c r="D3659" s="2" t="inlineStr">
        <is>
          <t>Aroma</t>
        </is>
      </c>
      <c r="E3659" s="2" t="inlineStr">
        <is>
          <t>Outros</t>
        </is>
      </c>
      <c r="F3659" s="2" t="inlineStr">
        <is>
          <t>roast/chocolate/coffee</t>
        </is>
      </c>
      <c r="G3659" s="2" t="n">
        <v>0</v>
      </c>
      <c r="H3659" s="2" t="n">
        <v>0</v>
      </c>
      <c r="I3659" s="2" t="n">
        <v>0</v>
      </c>
      <c r="J3659" s="2" t="inlineStr">
        <is>
          <t>não especificado</t>
        </is>
      </c>
      <c r="K3659" s="2" t="inlineStr">
        <is>
          <t>típico derivado do vocabulário BJCP; min/max são faixas operacionais do aplicativo</t>
        </is>
      </c>
      <c r="L3659" s="2" t="inlineStr">
        <is>
          <t>not explicitly specified</t>
        </is>
      </c>
    </row>
    <row r="3660">
      <c r="A3660" s="2" t="inlineStr">
        <is>
          <t>25B</t>
        </is>
      </c>
      <c r="B3660" s="2" t="inlineStr">
        <is>
          <t>Saison</t>
        </is>
      </c>
      <c r="C3660" s="2" t="inlineStr">
        <is>
          <t>P025</t>
        </is>
      </c>
      <c r="D3660" s="2" t="inlineStr">
        <is>
          <t>Aroma</t>
        </is>
      </c>
      <c r="E3660" s="2" t="inlineStr">
        <is>
          <t>Outros</t>
        </is>
      </c>
      <c r="F3660" s="2" t="inlineStr">
        <is>
          <t>hop aroma</t>
        </is>
      </c>
      <c r="G3660" s="2" t="n">
        <v>0</v>
      </c>
      <c r="H3660" s="2" t="n">
        <v>0</v>
      </c>
      <c r="I3660" s="2" t="n">
        <v>0</v>
      </c>
      <c r="J3660" s="2" t="inlineStr">
        <is>
          <t>não especificado</t>
        </is>
      </c>
      <c r="K3660" s="2" t="inlineStr">
        <is>
          <t>típico derivado do vocabulário BJCP; min/max são faixas operacionais do aplicativo</t>
        </is>
      </c>
      <c r="L3660" s="2" t="inlineStr">
        <is>
          <t>not explicitly specified</t>
        </is>
      </c>
    </row>
    <row r="3661">
      <c r="A3661" s="2" t="inlineStr">
        <is>
          <t>25B</t>
        </is>
      </c>
      <c r="B3661" s="2" t="inlineStr">
        <is>
          <t>Saison</t>
        </is>
      </c>
      <c r="C3661" s="2" t="inlineStr">
        <is>
          <t>P019</t>
        </is>
      </c>
      <c r="D3661" s="2" t="inlineStr">
        <is>
          <t>Aroma</t>
        </is>
      </c>
      <c r="E3661" s="2" t="inlineStr">
        <is>
          <t>Fermentação</t>
        </is>
      </c>
      <c r="F3661" s="2" t="inlineStr">
        <is>
          <t>fruit</t>
        </is>
      </c>
      <c r="G3661" s="2" t="n">
        <v>0</v>
      </c>
      <c r="H3661" s="2" t="n">
        <v>7</v>
      </c>
      <c r="I3661" s="2" t="n">
        <v>0</v>
      </c>
      <c r="J3661" s="2" t="inlineStr">
        <is>
          <t>não especificado</t>
        </is>
      </c>
      <c r="K3661" s="2" t="inlineStr">
        <is>
          <t>típico derivado do vocabulário BJCP; min/max são faixas operacionais do aplicativo</t>
        </is>
      </c>
      <c r="L3661" s="2" t="inlineStr">
        <is>
          <t>derived from explicit BJCP descriptors</t>
        </is>
      </c>
    </row>
    <row r="3662">
      <c r="A3662" s="2" t="inlineStr">
        <is>
          <t>25B</t>
        </is>
      </c>
      <c r="B3662" s="2" t="inlineStr">
        <is>
          <t>Saison</t>
        </is>
      </c>
      <c r="C3662" s="2" t="inlineStr">
        <is>
          <t>P020</t>
        </is>
      </c>
      <c r="D3662" s="2" t="inlineStr">
        <is>
          <t>Aroma</t>
        </is>
      </c>
      <c r="E3662" s="2" t="inlineStr">
        <is>
          <t>Fermentação</t>
        </is>
      </c>
      <c r="F3662" s="2" t="inlineStr">
        <is>
          <t>esters</t>
        </is>
      </c>
      <c r="G3662" s="2" t="n">
        <v>0</v>
      </c>
      <c r="H3662" s="2" t="n">
        <v>0</v>
      </c>
      <c r="I3662" s="2" t="n">
        <v>0</v>
      </c>
      <c r="J3662" s="2" t="inlineStr">
        <is>
          <t>não especificado</t>
        </is>
      </c>
      <c r="K3662" s="2" t="inlineStr">
        <is>
          <t>típico derivado do vocabulário BJCP; min/max são faixas operacionais do aplicativo</t>
        </is>
      </c>
      <c r="L3662" s="2" t="inlineStr">
        <is>
          <t>not explicitly specified</t>
        </is>
      </c>
    </row>
    <row r="3663">
      <c r="A3663" s="2" t="inlineStr">
        <is>
          <t>25B</t>
        </is>
      </c>
      <c r="B3663" s="2" t="inlineStr">
        <is>
          <t>Saison</t>
        </is>
      </c>
      <c r="C3663" s="2" t="inlineStr">
        <is>
          <t>P026</t>
        </is>
      </c>
      <c r="D3663" s="2" t="inlineStr">
        <is>
          <t>Aroma</t>
        </is>
      </c>
      <c r="E3663" s="2" t="inlineStr">
        <is>
          <t>Outros</t>
        </is>
      </c>
      <c r="F3663" s="2" t="inlineStr">
        <is>
          <t>phenolic/spice</t>
        </is>
      </c>
      <c r="G3663" s="2" t="n">
        <v>0</v>
      </c>
      <c r="H3663" s="2" t="n">
        <v>7</v>
      </c>
      <c r="I3663" s="2" t="n">
        <v>0</v>
      </c>
      <c r="J3663" s="2" t="inlineStr">
        <is>
          <t>não especificado</t>
        </is>
      </c>
      <c r="K3663" s="2" t="inlineStr">
        <is>
          <t>típico derivado do vocabulário BJCP; min/max são faixas operacionais do aplicativo</t>
        </is>
      </c>
      <c r="L3663" s="2" t="inlineStr">
        <is>
          <t>derived from explicit BJCP descriptors</t>
        </is>
      </c>
    </row>
    <row r="3664">
      <c r="A3664" s="2" t="inlineStr">
        <is>
          <t>25B</t>
        </is>
      </c>
      <c r="B3664" s="2" t="inlineStr">
        <is>
          <t>Saison</t>
        </is>
      </c>
      <c r="C3664" s="2" t="inlineStr">
        <is>
          <t>P028</t>
        </is>
      </c>
      <c r="D3664" s="2" t="inlineStr">
        <is>
          <t>Aroma</t>
        </is>
      </c>
      <c r="E3664" s="2" t="inlineStr">
        <is>
          <t>Outros</t>
        </is>
      </c>
      <c r="F3664" s="2" t="inlineStr">
        <is>
          <t>sour/acid</t>
        </is>
      </c>
      <c r="G3664" s="2" t="n">
        <v>0</v>
      </c>
      <c r="H3664" s="2" t="n">
        <v>0</v>
      </c>
      <c r="I3664" s="2" t="n">
        <v>0</v>
      </c>
      <c r="J3664" s="2" t="inlineStr">
        <is>
          <t>não especificado</t>
        </is>
      </c>
      <c r="K3664" s="2" t="inlineStr">
        <is>
          <t>típico derivado do vocabulário BJCP; min/max são faixas operacionais do aplicativo</t>
        </is>
      </c>
      <c r="L3664" s="2" t="inlineStr">
        <is>
          <t>not explicitly specified</t>
        </is>
      </c>
    </row>
    <row r="3665">
      <c r="A3665" s="2" t="inlineStr">
        <is>
          <t>25B</t>
        </is>
      </c>
      <c r="B3665" s="2" t="inlineStr">
        <is>
          <t>Saison</t>
        </is>
      </c>
      <c r="C3665" s="2" t="inlineStr">
        <is>
          <t>P021</t>
        </is>
      </c>
      <c r="D3665" s="2" t="inlineStr">
        <is>
          <t>Aroma</t>
        </is>
      </c>
      <c r="E3665" s="2" t="inlineStr">
        <is>
          <t>Fermentação</t>
        </is>
      </c>
      <c r="F3665" s="2" t="inlineStr">
        <is>
          <t>alcohol</t>
        </is>
      </c>
      <c r="G3665" s="2" t="n">
        <v>3</v>
      </c>
      <c r="H3665" s="2" t="n">
        <v>5</v>
      </c>
      <c r="I3665" s="2" t="n">
        <v>7</v>
      </c>
      <c r="J3665" s="2" t="inlineStr">
        <is>
          <t>esperado</t>
        </is>
      </c>
      <c r="K3665" s="2" t="inlineStr">
        <is>
          <t>típico derivado do vocabulário BJCP; min/max são faixas operacionais do aplicativo</t>
        </is>
      </c>
      <c r="L3665" s="2" t="inlineStr">
        <is>
          <t>table versions have less intensity and not have an alcohol character</t>
        </is>
      </c>
    </row>
    <row r="3666">
      <c r="A3666" s="2" t="inlineStr">
        <is>
          <t>25B</t>
        </is>
      </c>
      <c r="B3666" s="2" t="inlineStr">
        <is>
          <t>Saison</t>
        </is>
      </c>
      <c r="C3666" s="2" t="inlineStr">
        <is>
          <t>P029</t>
        </is>
      </c>
      <c r="D3666" s="2" t="inlineStr">
        <is>
          <t>Aroma</t>
        </is>
      </c>
      <c r="E3666" s="2" t="inlineStr">
        <is>
          <t>Outros</t>
        </is>
      </c>
      <c r="F3666" s="2" t="inlineStr">
        <is>
          <t>sulfur/DMS</t>
        </is>
      </c>
      <c r="G3666" s="2" t="n">
        <v>0</v>
      </c>
      <c r="H3666" s="2" t="n">
        <v>0</v>
      </c>
      <c r="I3666" s="2" t="n">
        <v>0</v>
      </c>
      <c r="J3666" s="2" t="inlineStr">
        <is>
          <t>não especificado</t>
        </is>
      </c>
      <c r="K3666" s="2" t="inlineStr">
        <is>
          <t>típico derivado do vocabulário BJCP; min/max são faixas operacionais do aplicativo</t>
        </is>
      </c>
      <c r="L3666" s="2" t="inlineStr">
        <is>
          <t>not explicitly specified</t>
        </is>
      </c>
    </row>
    <row r="3667">
      <c r="A3667" s="2" t="inlineStr">
        <is>
          <t>25B</t>
        </is>
      </c>
      <c r="B3667" s="2" t="inlineStr">
        <is>
          <t>Saison</t>
        </is>
      </c>
      <c r="C3667" s="2" t="inlineStr">
        <is>
          <t>P022</t>
        </is>
      </c>
      <c r="D3667" s="2" t="inlineStr">
        <is>
          <t>Aroma</t>
        </is>
      </c>
      <c r="E3667" s="2" t="inlineStr">
        <is>
          <t>Outros</t>
        </is>
      </c>
      <c r="F3667" s="2" t="inlineStr">
        <is>
          <t>smoke</t>
        </is>
      </c>
      <c r="G3667" s="2" t="n">
        <v>0</v>
      </c>
      <c r="H3667" s="2" t="n">
        <v>0</v>
      </c>
      <c r="I3667" s="2" t="n">
        <v>0</v>
      </c>
      <c r="J3667" s="2" t="inlineStr">
        <is>
          <t>não especificado</t>
        </is>
      </c>
      <c r="K3667" s="2" t="inlineStr">
        <is>
          <t>típico derivado do vocabulário BJCP; min/max são faixas operacionais do aplicativo</t>
        </is>
      </c>
      <c r="L3667" s="2" t="inlineStr">
        <is>
          <t>not explicitly specified</t>
        </is>
      </c>
    </row>
    <row r="3668">
      <c r="A3668" s="2" t="inlineStr">
        <is>
          <t>25B</t>
        </is>
      </c>
      <c r="B3668" s="2" t="inlineStr">
        <is>
          <t>Saison</t>
        </is>
      </c>
      <c r="C3668" s="2" t="inlineStr">
        <is>
          <t>P030</t>
        </is>
      </c>
      <c r="D3668" s="2" t="inlineStr">
        <is>
          <t>Aroma</t>
        </is>
      </c>
      <c r="E3668" s="2" t="inlineStr">
        <is>
          <t>Outros</t>
        </is>
      </c>
      <c r="F3668" s="2" t="inlineStr">
        <is>
          <t>wood/oak</t>
        </is>
      </c>
      <c r="G3668" s="2" t="n">
        <v>0</v>
      </c>
      <c r="H3668" s="2" t="n">
        <v>0</v>
      </c>
      <c r="I3668" s="2" t="n">
        <v>0</v>
      </c>
      <c r="J3668" s="2" t="inlineStr">
        <is>
          <t>não especificado</t>
        </is>
      </c>
      <c r="K3668" s="2" t="inlineStr">
        <is>
          <t>típico derivado do vocabulário BJCP; min/max são faixas operacionais do aplicativo</t>
        </is>
      </c>
      <c r="L3668" s="2" t="inlineStr">
        <is>
          <t>not explicitly specified</t>
        </is>
      </c>
    </row>
    <row r="3669">
      <c r="A3669" s="2" t="inlineStr">
        <is>
          <t>25B</t>
        </is>
      </c>
      <c r="B3669" s="2" t="inlineStr">
        <is>
          <t>Saison</t>
        </is>
      </c>
      <c r="C3669" s="2" t="inlineStr">
        <is>
          <t>P024</t>
        </is>
      </c>
      <c r="D3669" s="2" t="inlineStr">
        <is>
          <t>Aroma</t>
        </is>
      </c>
      <c r="E3669" s="2" t="inlineStr">
        <is>
          <t>Outros</t>
        </is>
      </c>
      <c r="F3669" s="2" t="inlineStr">
        <is>
          <t>grain/corn</t>
        </is>
      </c>
      <c r="G3669" s="2" t="n">
        <v>0</v>
      </c>
      <c r="H3669" s="2" t="n">
        <v>3</v>
      </c>
      <c r="I3669" s="2" t="n">
        <v>0</v>
      </c>
      <c r="J3669" s="2" t="inlineStr">
        <is>
          <t>não especificado</t>
        </is>
      </c>
      <c r="K3669" s="2" t="inlineStr">
        <is>
          <t>típico derivado do vocabulário BJCP; min/max são faixas operacionais do aplicativo</t>
        </is>
      </c>
      <c r="L3669" s="2" t="inlineStr">
        <is>
          <t>derived from explicit BJCP descriptors</t>
        </is>
      </c>
    </row>
    <row r="3670">
      <c r="A3670" s="2" t="inlineStr">
        <is>
          <t>25B</t>
        </is>
      </c>
      <c r="B3670" s="2" t="inlineStr">
        <is>
          <t>Saison</t>
        </is>
      </c>
      <c r="C3670" s="2" t="inlineStr">
        <is>
          <t>P039</t>
        </is>
      </c>
      <c r="D3670" s="2" t="inlineStr">
        <is>
          <t>Flavor</t>
        </is>
      </c>
      <c r="E3670" s="2" t="inlineStr">
        <is>
          <t>Outros</t>
        </is>
      </c>
      <c r="F3670" s="2" t="inlineStr">
        <is>
          <t>malt</t>
        </is>
      </c>
      <c r="G3670" s="2" t="n">
        <v>0</v>
      </c>
      <c r="H3670" s="2" t="n">
        <v>0</v>
      </c>
      <c r="I3670" s="2" t="n">
        <v>0</v>
      </c>
      <c r="J3670" s="2" t="inlineStr">
        <is>
          <t>não especificado</t>
        </is>
      </c>
      <c r="K3670" s="2" t="inlineStr">
        <is>
          <t>típico derivado do vocabulário BJCP; min/max são faixas operacionais do aplicativo</t>
        </is>
      </c>
      <c r="L3670" s="2" t="inlineStr">
        <is>
          <t>not explicitly specified</t>
        </is>
      </c>
    </row>
    <row r="3671">
      <c r="A3671" s="2" t="inlineStr">
        <is>
          <t>25B</t>
        </is>
      </c>
      <c r="B3671" s="2" t="inlineStr">
        <is>
          <t>Saison</t>
        </is>
      </c>
      <c r="C3671" s="2" t="inlineStr">
        <is>
          <t>P033</t>
        </is>
      </c>
      <c r="D3671" s="2" t="inlineStr">
        <is>
          <t>Flavor</t>
        </is>
      </c>
      <c r="E3671" s="2" t="inlineStr">
        <is>
          <t>Outros</t>
        </is>
      </c>
      <c r="F3671" s="2" t="inlineStr">
        <is>
          <t>bread/biscuit/toast</t>
        </is>
      </c>
      <c r="G3671" s="2" t="n">
        <v>0</v>
      </c>
      <c r="H3671" s="2" t="n">
        <v>0</v>
      </c>
      <c r="I3671" s="2" t="n">
        <v>0</v>
      </c>
      <c r="J3671" s="2" t="inlineStr">
        <is>
          <t>não especificado</t>
        </is>
      </c>
      <c r="K3671" s="2" t="inlineStr">
        <is>
          <t>típico derivado do vocabulário BJCP; min/max são faixas operacionais do aplicativo</t>
        </is>
      </c>
      <c r="L3671" s="2" t="inlineStr">
        <is>
          <t>not explicitly specified</t>
        </is>
      </c>
    </row>
    <row r="3672">
      <c r="A3672" s="2" t="inlineStr">
        <is>
          <t>25B</t>
        </is>
      </c>
      <c r="B3672" s="2" t="inlineStr">
        <is>
          <t>Saison</t>
        </is>
      </c>
      <c r="C3672" s="2" t="inlineStr">
        <is>
          <t>P034</t>
        </is>
      </c>
      <c r="D3672" s="2" t="inlineStr">
        <is>
          <t>Flavor</t>
        </is>
      </c>
      <c r="E3672" s="2" t="inlineStr">
        <is>
          <t>Outros</t>
        </is>
      </c>
      <c r="F3672" s="2" t="inlineStr">
        <is>
          <t>caramel/toffee</t>
        </is>
      </c>
      <c r="G3672" s="2" t="n">
        <v>0</v>
      </c>
      <c r="H3672" s="2" t="n">
        <v>0</v>
      </c>
      <c r="I3672" s="2" t="n">
        <v>0</v>
      </c>
      <c r="J3672" s="2" t="inlineStr">
        <is>
          <t>não especificado</t>
        </is>
      </c>
      <c r="K3672" s="2" t="inlineStr">
        <is>
          <t>típico derivado do vocabulário BJCP; min/max são faixas operacionais do aplicativo</t>
        </is>
      </c>
      <c r="L3672" s="2" t="inlineStr">
        <is>
          <t>not explicitly specified</t>
        </is>
      </c>
    </row>
    <row r="3673">
      <c r="A3673" s="2" t="inlineStr">
        <is>
          <t>25B</t>
        </is>
      </c>
      <c r="B3673" s="2" t="inlineStr">
        <is>
          <t>Saison</t>
        </is>
      </c>
      <c r="C3673" s="2" t="inlineStr">
        <is>
          <t>P041</t>
        </is>
      </c>
      <c r="D3673" s="2" t="inlineStr">
        <is>
          <t>Flavor</t>
        </is>
      </c>
      <c r="E3673" s="2" t="inlineStr">
        <is>
          <t>Outros</t>
        </is>
      </c>
      <c r="F3673" s="2" t="inlineStr">
        <is>
          <t>roast/chocolate/coffee</t>
        </is>
      </c>
      <c r="G3673" s="2" t="n">
        <v>0</v>
      </c>
      <c r="H3673" s="2" t="n">
        <v>0</v>
      </c>
      <c r="I3673" s="2" t="n">
        <v>0</v>
      </c>
      <c r="J3673" s="2" t="inlineStr">
        <is>
          <t>não especificado</t>
        </is>
      </c>
      <c r="K3673" s="2" t="inlineStr">
        <is>
          <t>típico derivado do vocabulário BJCP; min/max são faixas operacionais do aplicativo</t>
        </is>
      </c>
      <c r="L3673" s="2" t="inlineStr">
        <is>
          <t>not explicitly specified</t>
        </is>
      </c>
    </row>
    <row r="3674">
      <c r="A3674" s="2" t="inlineStr">
        <is>
          <t>25B</t>
        </is>
      </c>
      <c r="B3674" s="2" t="inlineStr">
        <is>
          <t>Saison</t>
        </is>
      </c>
      <c r="C3674" s="2" t="inlineStr">
        <is>
          <t>P038</t>
        </is>
      </c>
      <c r="D3674" s="2" t="inlineStr">
        <is>
          <t>Flavor</t>
        </is>
      </c>
      <c r="E3674" s="2" t="inlineStr">
        <is>
          <t>Outros</t>
        </is>
      </c>
      <c r="F3674" s="2" t="inlineStr">
        <is>
          <t>hop flavor</t>
        </is>
      </c>
      <c r="G3674" s="2" t="n">
        <v>5</v>
      </c>
      <c r="H3674" s="2" t="n">
        <v>7</v>
      </c>
      <c r="I3674" s="2" t="n">
        <v>9</v>
      </c>
      <c r="J3674" s="2" t="inlineStr">
        <is>
          <t>esperado</t>
        </is>
      </c>
      <c r="K3674" s="2" t="inlineStr">
        <is>
          <t>típico derivado do vocabulário BJCP; min/max são faixas operacionais do aplicativo</t>
        </is>
      </c>
      <c r="L3674" s="2" t="inlineStr">
        <is>
          <t>the fruity and spicy aspects are medium-low to medium-high, and hop flavor is low to medium, both with similar character as in the aroma (same descriptors apply)</t>
        </is>
      </c>
    </row>
    <row r="3675">
      <c r="A3675" s="2" t="inlineStr">
        <is>
          <t>25B</t>
        </is>
      </c>
      <c r="B3675" s="2" t="inlineStr">
        <is>
          <t>Saison</t>
        </is>
      </c>
      <c r="C3675" s="2" t="inlineStr">
        <is>
          <t>P032</t>
        </is>
      </c>
      <c r="D3675" s="2" t="inlineStr">
        <is>
          <t>Flavor</t>
        </is>
      </c>
      <c r="E3675" s="2" t="inlineStr">
        <is>
          <t>Outros</t>
        </is>
      </c>
      <c r="F3675" s="2" t="inlineStr">
        <is>
          <t>bitterness</t>
        </is>
      </c>
      <c r="G3675" s="2" t="n">
        <v>3</v>
      </c>
      <c r="H3675" s="2" t="n">
        <v>5</v>
      </c>
      <c r="I3675" s="2" t="n">
        <v>7</v>
      </c>
      <c r="J3675" s="2" t="inlineStr">
        <is>
          <t>esperado</t>
        </is>
      </c>
      <c r="K3675" s="2" t="inlineStr">
        <is>
          <t>típico derivado do vocabulário BJCP; min/max são faixas operacionais do aplicativo</t>
        </is>
      </c>
      <c r="L3675" s="2" t="inlineStr">
        <is>
          <t>a balance of fruity and spicy yeast, hoppy bitterness, and grainy malt with moderate to high bitterness, and a very dry finish</t>
        </is>
      </c>
    </row>
    <row r="3676">
      <c r="A3676" s="2" t="inlineStr">
        <is>
          <t>25B</t>
        </is>
      </c>
      <c r="B3676" s="2" t="inlineStr">
        <is>
          <t>Saison</t>
        </is>
      </c>
      <c r="C3676" s="2" t="inlineStr">
        <is>
          <t>P044</t>
        </is>
      </c>
      <c r="D3676" s="2" t="inlineStr">
        <is>
          <t>Flavor</t>
        </is>
      </c>
      <c r="E3676" s="2" t="inlineStr">
        <is>
          <t>Outros</t>
        </is>
      </c>
      <c r="F3676" s="2" t="inlineStr">
        <is>
          <t>sweetness</t>
        </is>
      </c>
      <c r="G3676" s="2" t="n">
        <v>0</v>
      </c>
      <c r="H3676" s="2" t="n">
        <v>0</v>
      </c>
      <c r="I3676" s="2" t="n">
        <v>0</v>
      </c>
      <c r="J3676" s="2" t="inlineStr">
        <is>
          <t>não especificado</t>
        </is>
      </c>
      <c r="K3676" s="2" t="inlineStr">
        <is>
          <t>típico derivado do vocabulário BJCP; min/max são faixas operacionais do aplicativo</t>
        </is>
      </c>
      <c r="L3676" s="2" t="inlineStr">
        <is>
          <t>not explicitly specified</t>
        </is>
      </c>
    </row>
    <row r="3677">
      <c r="A3677" s="2" t="inlineStr">
        <is>
          <t>25B</t>
        </is>
      </c>
      <c r="B3677" s="2" t="inlineStr">
        <is>
          <t>Saison</t>
        </is>
      </c>
      <c r="C3677" s="2" t="inlineStr">
        <is>
          <t>P037</t>
        </is>
      </c>
      <c r="D3677" s="2" t="inlineStr">
        <is>
          <t>Flavor</t>
        </is>
      </c>
      <c r="E3677" s="2" t="inlineStr">
        <is>
          <t>Outros</t>
        </is>
      </c>
      <c r="F3677" s="2" t="inlineStr">
        <is>
          <t>fruit</t>
        </is>
      </c>
      <c r="G3677" s="2" t="n">
        <v>0</v>
      </c>
      <c r="H3677" s="2" t="n">
        <v>5</v>
      </c>
      <c r="I3677" s="2" t="n">
        <v>0</v>
      </c>
      <c r="J3677" s="2" t="inlineStr">
        <is>
          <t>não especificado</t>
        </is>
      </c>
      <c r="K3677" s="2" t="inlineStr">
        <is>
          <t>típico derivado do vocabulário BJCP; min/max são faixas operacionais do aplicativo</t>
        </is>
      </c>
      <c r="L3677" s="2" t="inlineStr">
        <is>
          <t>derived from explicit BJCP descriptors</t>
        </is>
      </c>
    </row>
    <row r="3678">
      <c r="A3678" s="2" t="inlineStr">
        <is>
          <t>25B</t>
        </is>
      </c>
      <c r="B3678" s="2" t="inlineStr">
        <is>
          <t>Saison</t>
        </is>
      </c>
      <c r="C3678" s="2" t="inlineStr">
        <is>
          <t>P036</t>
        </is>
      </c>
      <c r="D3678" s="2" t="inlineStr">
        <is>
          <t>Flavor</t>
        </is>
      </c>
      <c r="E3678" s="2" t="inlineStr">
        <is>
          <t>Outros</t>
        </is>
      </c>
      <c r="F3678" s="2" t="inlineStr">
        <is>
          <t>esters</t>
        </is>
      </c>
      <c r="G3678" s="2" t="n">
        <v>0</v>
      </c>
      <c r="H3678" s="2" t="n">
        <v>0</v>
      </c>
      <c r="I3678" s="2" t="n">
        <v>0</v>
      </c>
      <c r="J3678" s="2" t="inlineStr">
        <is>
          <t>não especificado</t>
        </is>
      </c>
      <c r="K3678" s="2" t="inlineStr">
        <is>
          <t>típico derivado do vocabulário BJCP; min/max são faixas operacionais do aplicativo</t>
        </is>
      </c>
      <c r="L3678" s="2" t="inlineStr">
        <is>
          <t>not explicitly specified</t>
        </is>
      </c>
    </row>
    <row r="3679">
      <c r="A3679" s="2" t="inlineStr">
        <is>
          <t>25B</t>
        </is>
      </c>
      <c r="B3679" s="2" t="inlineStr">
        <is>
          <t>Saison</t>
        </is>
      </c>
      <c r="C3679" s="2" t="inlineStr">
        <is>
          <t>P040</t>
        </is>
      </c>
      <c r="D3679" s="2" t="inlineStr">
        <is>
          <t>Flavor</t>
        </is>
      </c>
      <c r="E3679" s="2" t="inlineStr">
        <is>
          <t>Outros</t>
        </is>
      </c>
      <c r="F3679" s="2" t="inlineStr">
        <is>
          <t>phenolic/spice</t>
        </is>
      </c>
      <c r="G3679" s="2" t="n">
        <v>0</v>
      </c>
      <c r="H3679" s="2" t="n">
        <v>5</v>
      </c>
      <c r="I3679" s="2" t="n">
        <v>0</v>
      </c>
      <c r="J3679" s="2" t="inlineStr">
        <is>
          <t>não especificado</t>
        </is>
      </c>
      <c r="K3679" s="2" t="inlineStr">
        <is>
          <t>típico derivado do vocabulário BJCP; min/max são faixas operacionais do aplicativo</t>
        </is>
      </c>
      <c r="L3679" s="2" t="inlineStr">
        <is>
          <t>derived from explicit BJCP descriptors</t>
        </is>
      </c>
    </row>
    <row r="3680">
      <c r="A3680" s="2" t="inlineStr">
        <is>
          <t>25B</t>
        </is>
      </c>
      <c r="B3680" s="2" t="inlineStr">
        <is>
          <t>Saison</t>
        </is>
      </c>
      <c r="C3680" s="2" t="inlineStr">
        <is>
          <t>P043</t>
        </is>
      </c>
      <c r="D3680" s="2" t="inlineStr">
        <is>
          <t>Flavor</t>
        </is>
      </c>
      <c r="E3680" s="2" t="inlineStr">
        <is>
          <t>Outros</t>
        </is>
      </c>
      <c r="F3680" s="2" t="inlineStr">
        <is>
          <t>sour/acidity</t>
        </is>
      </c>
      <c r="G3680" s="2" t="n">
        <v>0</v>
      </c>
      <c r="H3680" s="2" t="n">
        <v>0</v>
      </c>
      <c r="I3680" s="2" t="n">
        <v>0</v>
      </c>
      <c r="J3680" s="2" t="inlineStr">
        <is>
          <t>não especificado</t>
        </is>
      </c>
      <c r="K3680" s="2" t="inlineStr">
        <is>
          <t>típico derivado do vocabulário BJCP; min/max são faixas operacionais do aplicativo</t>
        </is>
      </c>
      <c r="L3680" s="2" t="inlineStr">
        <is>
          <t>not explicitly specified</t>
        </is>
      </c>
    </row>
    <row r="3681">
      <c r="A3681" s="2" t="inlineStr">
        <is>
          <t>25B</t>
        </is>
      </c>
      <c r="B3681" s="2" t="inlineStr">
        <is>
          <t>Saison</t>
        </is>
      </c>
      <c r="C3681" s="2" t="inlineStr">
        <is>
          <t>P031</t>
        </is>
      </c>
      <c r="D3681" s="2" t="inlineStr">
        <is>
          <t>Flavor</t>
        </is>
      </c>
      <c r="E3681" s="2" t="inlineStr">
        <is>
          <t>Outros</t>
        </is>
      </c>
      <c r="F3681" s="2" t="inlineStr">
        <is>
          <t>alcohol</t>
        </is>
      </c>
      <c r="G3681" s="2" t="n">
        <v>0</v>
      </c>
      <c r="H3681" s="2" t="n">
        <v>0</v>
      </c>
      <c r="I3681" s="2" t="n">
        <v>0</v>
      </c>
      <c r="J3681" s="2" t="inlineStr">
        <is>
          <t>não especificado</t>
        </is>
      </c>
      <c r="K3681" s="2" t="inlineStr">
        <is>
          <t>típico derivado do vocabulário BJCP; min/max são faixas operacionais do aplicativo</t>
        </is>
      </c>
      <c r="L3681" s="2" t="inlineStr">
        <is>
          <t>not explicitly specified</t>
        </is>
      </c>
    </row>
    <row r="3682">
      <c r="A3682" s="2" t="inlineStr">
        <is>
          <t>25B</t>
        </is>
      </c>
      <c r="B3682" s="2" t="inlineStr">
        <is>
          <t>Saison</t>
        </is>
      </c>
      <c r="C3682" s="2" t="inlineStr">
        <is>
          <t>P042</t>
        </is>
      </c>
      <c r="D3682" s="2" t="inlineStr">
        <is>
          <t>Flavor</t>
        </is>
      </c>
      <c r="E3682" s="2" t="inlineStr">
        <is>
          <t>Outros</t>
        </is>
      </c>
      <c r="F3682" s="2" t="inlineStr">
        <is>
          <t>smoke</t>
        </is>
      </c>
      <c r="G3682" s="2" t="n">
        <v>0</v>
      </c>
      <c r="H3682" s="2" t="n">
        <v>0</v>
      </c>
      <c r="I3682" s="2" t="n">
        <v>0</v>
      </c>
      <c r="J3682" s="2" t="inlineStr">
        <is>
          <t>não especificado</t>
        </is>
      </c>
      <c r="K3682" s="2" t="inlineStr">
        <is>
          <t>típico derivado do vocabulário BJCP; min/max são faixas operacionais do aplicativo</t>
        </is>
      </c>
      <c r="L3682" s="2" t="inlineStr">
        <is>
          <t>not explicitly specified</t>
        </is>
      </c>
    </row>
    <row r="3683">
      <c r="A3683" s="2" t="inlineStr">
        <is>
          <t>25B</t>
        </is>
      </c>
      <c r="B3683" s="2" t="inlineStr">
        <is>
          <t>Saison</t>
        </is>
      </c>
      <c r="C3683" s="2" t="inlineStr">
        <is>
          <t>P045</t>
        </is>
      </c>
      <c r="D3683" s="2" t="inlineStr">
        <is>
          <t>Flavor</t>
        </is>
      </c>
      <c r="E3683" s="2" t="inlineStr">
        <is>
          <t>Outros</t>
        </is>
      </c>
      <c r="F3683" s="2" t="inlineStr">
        <is>
          <t>wood/oak</t>
        </is>
      </c>
      <c r="G3683" s="2" t="n">
        <v>0</v>
      </c>
      <c r="H3683" s="2" t="n">
        <v>0</v>
      </c>
      <c r="I3683" s="2" t="n">
        <v>0</v>
      </c>
      <c r="J3683" s="2" t="inlineStr">
        <is>
          <t>não especificado</t>
        </is>
      </c>
      <c r="K3683" s="2" t="inlineStr">
        <is>
          <t>típico derivado do vocabulário BJCP; min/max são faixas operacionais do aplicativo</t>
        </is>
      </c>
      <c r="L3683" s="2" t="inlineStr">
        <is>
          <t>not explicitly specified</t>
        </is>
      </c>
    </row>
    <row r="3684">
      <c r="A3684" s="2" t="inlineStr">
        <is>
          <t>25B</t>
        </is>
      </c>
      <c r="B3684" s="2" t="inlineStr">
        <is>
          <t>Saison</t>
        </is>
      </c>
      <c r="C3684" s="2" t="inlineStr">
        <is>
          <t>P035</t>
        </is>
      </c>
      <c r="D3684" s="2" t="inlineStr">
        <is>
          <t>Flavor</t>
        </is>
      </c>
      <c r="E3684" s="2" t="inlineStr">
        <is>
          <t>Outros</t>
        </is>
      </c>
      <c r="F3684" s="2" t="inlineStr">
        <is>
          <t>dryness</t>
        </is>
      </c>
      <c r="G3684" s="2" t="n">
        <v>0</v>
      </c>
      <c r="H3684" s="2" t="n">
        <v>7</v>
      </c>
      <c r="I3684" s="2" t="n">
        <v>0</v>
      </c>
      <c r="J3684" s="2" t="inlineStr">
        <is>
          <t>não especificado</t>
        </is>
      </c>
      <c r="K3684" s="2" t="inlineStr">
        <is>
          <t>típico derivado do vocabulário BJCP; min/max são faixas operacionais do aplicativo</t>
        </is>
      </c>
      <c r="L3684" s="2" t="inlineStr">
        <is>
          <t>derived from explicit BJCP descriptors</t>
        </is>
      </c>
    </row>
    <row r="3685">
      <c r="A3685" s="2" t="inlineStr">
        <is>
          <t>25B</t>
        </is>
      </c>
      <c r="B3685" s="2" t="inlineStr">
        <is>
          <t>Saison</t>
        </is>
      </c>
      <c r="C3685" s="2" t="inlineStr">
        <is>
          <t>P048</t>
        </is>
      </c>
      <c r="D3685" s="2" t="inlineStr">
        <is>
          <t>Mouthfeel</t>
        </is>
      </c>
      <c r="E3685" s="2" t="inlineStr">
        <is>
          <t>Outros</t>
        </is>
      </c>
      <c r="F3685" s="2" t="inlineStr">
        <is>
          <t>body</t>
        </is>
      </c>
      <c r="G3685" s="2" t="n">
        <v>5</v>
      </c>
      <c r="H3685" s="2" t="n">
        <v>7</v>
      </c>
      <c r="I3685" s="2" t="n">
        <v>9</v>
      </c>
      <c r="J3685" s="2" t="inlineStr">
        <is>
          <t>esperado</t>
        </is>
      </c>
      <c r="K3685" s="2" t="inlineStr">
        <is>
          <t>típico derivado do vocabulário BJCP; min/max são faixas operacionais do aplicativo</t>
        </is>
      </c>
      <c r="L3685" s="2" t="inlineStr">
        <is>
          <t>stronger versions often have more malt flavor, richness, warmth, and body simply due to the higher gravity</t>
        </is>
      </c>
    </row>
    <row r="3686">
      <c r="A3686" s="2" t="inlineStr">
        <is>
          <t>25B</t>
        </is>
      </c>
      <c r="B3686" s="2" t="inlineStr">
        <is>
          <t>Saison</t>
        </is>
      </c>
      <c r="C3686" s="2" t="inlineStr">
        <is>
          <t>P049</t>
        </is>
      </c>
      <c r="D3686" s="2" t="inlineStr">
        <is>
          <t>Mouthfeel</t>
        </is>
      </c>
      <c r="E3686" s="2" t="inlineStr">
        <is>
          <t>Outros</t>
        </is>
      </c>
      <c r="F3686" s="2" t="inlineStr">
        <is>
          <t>carbonation</t>
        </is>
      </c>
      <c r="G3686" s="2" t="n">
        <v>5</v>
      </c>
      <c r="H3686" s="2" t="n">
        <v>7</v>
      </c>
      <c r="I3686" s="2" t="n">
        <v>9</v>
      </c>
      <c r="J3686" s="2" t="inlineStr">
        <is>
          <t>esperado</t>
        </is>
      </c>
      <c r="K3686" s="2" t="inlineStr">
        <is>
          <t>típico derivado do vocabulário BJCP; min/max são faixas operacionais do aplicativo</t>
        </is>
      </c>
      <c r="L3686" s="2" t="inlineStr">
        <is>
          <t>very high carbonation</t>
        </is>
      </c>
    </row>
    <row r="3687">
      <c r="A3687" s="2" t="inlineStr">
        <is>
          <t>25B</t>
        </is>
      </c>
      <c r="B3687" s="2" t="inlineStr">
        <is>
          <t>Saison</t>
        </is>
      </c>
      <c r="C3687" s="2" t="inlineStr">
        <is>
          <t>P047</t>
        </is>
      </c>
      <c r="D3687" s="2" t="inlineStr">
        <is>
          <t>Mouthfeel</t>
        </is>
      </c>
      <c r="E3687" s="2" t="inlineStr">
        <is>
          <t>Outros</t>
        </is>
      </c>
      <c r="F3687" s="2" t="inlineStr">
        <is>
          <t>astringency</t>
        </is>
      </c>
      <c r="G3687" s="2" t="n">
        <v>0</v>
      </c>
      <c r="H3687" s="2" t="n">
        <v>0</v>
      </c>
      <c r="I3687" s="2" t="n">
        <v>0</v>
      </c>
      <c r="J3687" s="2" t="inlineStr">
        <is>
          <t>não especificado</t>
        </is>
      </c>
      <c r="K3687" s="2" t="inlineStr">
        <is>
          <t>típico derivado do vocabulário BJCP; min/max são faixas operacionais do aplicativo</t>
        </is>
      </c>
      <c r="L3687" s="2" t="inlineStr">
        <is>
          <t>not explicitly specified</t>
        </is>
      </c>
    </row>
    <row r="3688">
      <c r="A3688" s="2" t="inlineStr">
        <is>
          <t>25B</t>
        </is>
      </c>
      <c r="B3688" s="2" t="inlineStr">
        <is>
          <t>Saison</t>
        </is>
      </c>
      <c r="C3688" s="2" t="inlineStr">
        <is>
          <t>P046</t>
        </is>
      </c>
      <c r="D3688" s="2" t="inlineStr">
        <is>
          <t>Mouthfeel</t>
        </is>
      </c>
      <c r="E3688" s="2" t="inlineStr">
        <is>
          <t>Outros</t>
        </is>
      </c>
      <c r="F3688" s="2" t="inlineStr">
        <is>
          <t>alcohol warmth</t>
        </is>
      </c>
      <c r="G3688" s="2" t="n">
        <v>0</v>
      </c>
      <c r="H3688" s="2" t="n">
        <v>4</v>
      </c>
      <c r="I3688" s="2" t="n">
        <v>0</v>
      </c>
      <c r="J3688" s="2" t="inlineStr">
        <is>
          <t>não especificado</t>
        </is>
      </c>
      <c r="K3688" s="2" t="inlineStr">
        <is>
          <t>típico derivado do vocabulário BJCP; min/max são faixas operacionais do aplicativo</t>
        </is>
      </c>
      <c r="L3688" s="2" t="inlineStr">
        <is>
          <t>derived from explicit BJCP descriptors</t>
        </is>
      </c>
    </row>
    <row r="3689">
      <c r="A3689" s="2" t="inlineStr">
        <is>
          <t>25B</t>
        </is>
      </c>
      <c r="B3689" s="2" t="inlineStr">
        <is>
          <t>Saison</t>
        </is>
      </c>
      <c r="C3689" s="2" t="inlineStr">
        <is>
          <t>P050</t>
        </is>
      </c>
      <c r="D3689" s="2" t="inlineStr">
        <is>
          <t>Mouthfeel</t>
        </is>
      </c>
      <c r="E3689" s="2" t="inlineStr">
        <is>
          <t>Outros</t>
        </is>
      </c>
      <c r="F3689" s="2" t="inlineStr">
        <is>
          <t>creaminess/smoothness</t>
        </is>
      </c>
      <c r="G3689" s="2" t="n">
        <v>0</v>
      </c>
      <c r="H3689" s="2" t="n">
        <v>0</v>
      </c>
      <c r="I3689" s="2" t="n">
        <v>0</v>
      </c>
      <c r="J3689" s="2" t="inlineStr">
        <is>
          <t>não especificado</t>
        </is>
      </c>
      <c r="K3689" s="2" t="inlineStr">
        <is>
          <t>típico derivado do vocabulário BJCP; min/max são faixas operacionais do aplicativo</t>
        </is>
      </c>
      <c r="L3689" s="2" t="inlineStr">
        <is>
          <t>not explicitly specified</t>
        </is>
      </c>
    </row>
    <row r="3690">
      <c r="A3690" s="2" t="inlineStr">
        <is>
          <t>25B</t>
        </is>
      </c>
      <c r="B3690" s="2" t="inlineStr">
        <is>
          <t>Saison</t>
        </is>
      </c>
      <c r="C3690" s="2" t="inlineStr">
        <is>
          <t>P052</t>
        </is>
      </c>
      <c r="D3690" s="2" t="inlineStr">
        <is>
          <t>Mouthfeel</t>
        </is>
      </c>
      <c r="E3690" s="2" t="inlineStr">
        <is>
          <t>Outros</t>
        </is>
      </c>
      <c r="F3690" s="2" t="inlineStr">
        <is>
          <t>viscosity</t>
        </is>
      </c>
      <c r="G3690" s="2" t="n">
        <v>0</v>
      </c>
      <c r="H3690" s="2" t="n">
        <v>0</v>
      </c>
      <c r="I3690" s="2" t="n">
        <v>0</v>
      </c>
      <c r="J3690" s="2" t="inlineStr">
        <is>
          <t>não especificado</t>
        </is>
      </c>
      <c r="K3690" s="2" t="inlineStr">
        <is>
          <t>típico derivado do vocabulário BJCP; min/max são faixas operacionais do aplicativo</t>
        </is>
      </c>
      <c r="L3690" s="2" t="inlineStr">
        <is>
          <t>not explicitly specified</t>
        </is>
      </c>
    </row>
    <row r="3691">
      <c r="A3691" s="2" t="inlineStr">
        <is>
          <t>25B</t>
        </is>
      </c>
      <c r="B3691" s="2" t="inlineStr">
        <is>
          <t>Saison</t>
        </is>
      </c>
      <c r="C3691" s="2" t="inlineStr">
        <is>
          <t>P051</t>
        </is>
      </c>
      <c r="D3691" s="2" t="inlineStr">
        <is>
          <t>Mouthfeel</t>
        </is>
      </c>
      <c r="E3691" s="2" t="inlineStr">
        <is>
          <t>Outros</t>
        </is>
      </c>
      <c r="F3691" s="2" t="inlineStr">
        <is>
          <t>crispness</t>
        </is>
      </c>
      <c r="G3691" s="2" t="n">
        <v>0</v>
      </c>
      <c r="H3691" s="2" t="n">
        <v>0</v>
      </c>
      <c r="I3691" s="2" t="n">
        <v>0</v>
      </c>
      <c r="J3691" s="2" t="inlineStr">
        <is>
          <t>não especificado</t>
        </is>
      </c>
      <c r="K3691" s="2" t="inlineStr">
        <is>
          <t>típico derivado do vocabulário BJCP; min/max são faixas operacionais do aplicativo</t>
        </is>
      </c>
      <c r="L3691" s="2" t="inlineStr">
        <is>
          <t>not explicitly specified</t>
        </is>
      </c>
    </row>
    <row r="3692">
      <c r="A3692" s="2" t="inlineStr">
        <is>
          <t>25B</t>
        </is>
      </c>
      <c r="B3692" s="2" t="inlineStr">
        <is>
          <t>Saison</t>
        </is>
      </c>
      <c r="C3692" s="2" t="inlineStr">
        <is>
          <t>P054</t>
        </is>
      </c>
      <c r="D3692" s="2" t="inlineStr">
        <is>
          <t>Appearance</t>
        </is>
      </c>
      <c r="E3692" s="2" t="inlineStr">
        <is>
          <t>Outros</t>
        </is>
      </c>
      <c r="F3692" s="2" t="inlineStr">
        <is>
          <t>color</t>
        </is>
      </c>
      <c r="G3692" s="2" t="n">
        <v>0</v>
      </c>
      <c r="H3692" s="2" t="n">
        <v>7</v>
      </c>
      <c r="I3692" s="2" t="n">
        <v>0</v>
      </c>
      <c r="J3692" s="2" t="inlineStr">
        <is>
          <t>não especificado</t>
        </is>
      </c>
      <c r="K3692" s="2" t="inlineStr">
        <is>
          <t>típico derivado do vocabulário BJCP; min/max são faixas operacionais do aplicativo</t>
        </is>
      </c>
      <c r="L3692" s="2" t="inlineStr">
        <is>
          <t>derived from explicit BJCP descriptors</t>
        </is>
      </c>
    </row>
    <row r="3693">
      <c r="A3693" s="2" t="inlineStr">
        <is>
          <t>25B</t>
        </is>
      </c>
      <c r="B3693" s="2" t="inlineStr">
        <is>
          <t>Saison</t>
        </is>
      </c>
      <c r="C3693" s="2" t="inlineStr">
        <is>
          <t>P053</t>
        </is>
      </c>
      <c r="D3693" s="2" t="inlineStr">
        <is>
          <t>Appearance</t>
        </is>
      </c>
      <c r="E3693" s="2" t="inlineStr">
        <is>
          <t>Outros</t>
        </is>
      </c>
      <c r="F3693" s="2" t="inlineStr">
        <is>
          <t>clarity</t>
        </is>
      </c>
      <c r="G3693" s="2" t="n">
        <v>2</v>
      </c>
      <c r="H3693" s="2" t="n">
        <v>4</v>
      </c>
      <c r="I3693" s="2" t="n">
        <v>6</v>
      </c>
      <c r="J3693" s="2" t="inlineStr">
        <is>
          <t>esperado</t>
        </is>
      </c>
      <c r="K3693" s="2" t="inlineStr">
        <is>
          <t>típico derivado do vocabulário BJCP; min/max são faixas operacionais do aplicativo</t>
        </is>
      </c>
      <c r="L3693" s="2" t="inlineStr">
        <is>
          <t>unfiltered, so clarity is variable (poor to good) and may be hazy</t>
        </is>
      </c>
    </row>
    <row r="3694">
      <c r="A3694" s="2" t="inlineStr">
        <is>
          <t>25B</t>
        </is>
      </c>
      <c r="B3694" s="2" t="inlineStr">
        <is>
          <t>Saison</t>
        </is>
      </c>
      <c r="C3694" s="2" t="inlineStr">
        <is>
          <t>P057</t>
        </is>
      </c>
      <c r="D3694" s="2" t="inlineStr">
        <is>
          <t>Appearance</t>
        </is>
      </c>
      <c r="E3694" s="2" t="inlineStr">
        <is>
          <t>Outros</t>
        </is>
      </c>
      <c r="F3694" s="2" t="inlineStr">
        <is>
          <t>head size</t>
        </is>
      </c>
      <c r="G3694" s="2" t="n">
        <v>0</v>
      </c>
      <c r="H3694" s="2" t="n">
        <v>5</v>
      </c>
      <c r="I3694" s="2" t="n">
        <v>0</v>
      </c>
      <c r="J3694" s="2" t="inlineStr">
        <is>
          <t>não especificado</t>
        </is>
      </c>
      <c r="K3694" s="2" t="inlineStr">
        <is>
          <t>típico derivado do vocabulário BJCP; min/max são faixas operacionais do aplicativo</t>
        </is>
      </c>
      <c r="L3694" s="2" t="inlineStr">
        <is>
          <t>derived from explicit BJCP descriptors</t>
        </is>
      </c>
    </row>
    <row r="3695">
      <c r="A3695" s="2" t="inlineStr">
        <is>
          <t>25B</t>
        </is>
      </c>
      <c r="B3695" s="2" t="inlineStr">
        <is>
          <t>Saison</t>
        </is>
      </c>
      <c r="C3695" s="2" t="inlineStr">
        <is>
          <t>P056</t>
        </is>
      </c>
      <c r="D3695" s="2" t="inlineStr">
        <is>
          <t>Appearance</t>
        </is>
      </c>
      <c r="E3695" s="2" t="inlineStr">
        <is>
          <t>Outros</t>
        </is>
      </c>
      <c r="F3695" s="2" t="inlineStr">
        <is>
          <t>head retention</t>
        </is>
      </c>
      <c r="G3695" s="2" t="n">
        <v>0</v>
      </c>
      <c r="H3695" s="2" t="n">
        <v>0</v>
      </c>
      <c r="I3695" s="2" t="n">
        <v>0</v>
      </c>
      <c r="J3695" s="2" t="inlineStr">
        <is>
          <t>não especificado</t>
        </is>
      </c>
      <c r="K3695" s="2" t="inlineStr">
        <is>
          <t>típico derivado do vocabulário BJCP; min/max são faixas operacionais do aplicativo</t>
        </is>
      </c>
      <c r="L3695" s="2" t="inlineStr">
        <is>
          <t>not explicitly specified</t>
        </is>
      </c>
    </row>
    <row r="3696">
      <c r="A3696" s="2" t="inlineStr">
        <is>
          <t>25B</t>
        </is>
      </c>
      <c r="B3696" s="2" t="inlineStr">
        <is>
          <t>Saison</t>
        </is>
      </c>
      <c r="C3696" s="2" t="inlineStr">
        <is>
          <t>P058</t>
        </is>
      </c>
      <c r="D3696" s="2" t="inlineStr">
        <is>
          <t>Appearance</t>
        </is>
      </c>
      <c r="E3696" s="2" t="inlineStr">
        <is>
          <t>Outros</t>
        </is>
      </c>
      <c r="F3696" s="2" t="inlineStr">
        <is>
          <t>legs/viscosity</t>
        </is>
      </c>
      <c r="G3696" s="2" t="n">
        <v>0</v>
      </c>
      <c r="H3696" s="2" t="n">
        <v>0</v>
      </c>
      <c r="I3696" s="2" t="n">
        <v>0</v>
      </c>
      <c r="J3696" s="2" t="inlineStr">
        <is>
          <t>não especificado</t>
        </is>
      </c>
      <c r="K3696" s="2" t="inlineStr">
        <is>
          <t>típico derivado do vocabulário BJCP; min/max são faixas operacionais do aplicativo</t>
        </is>
      </c>
      <c r="L3696" s="2" t="inlineStr">
        <is>
          <t>not explicitly specified</t>
        </is>
      </c>
    </row>
    <row r="3697">
      <c r="A3697" s="2" t="inlineStr">
        <is>
          <t>25B</t>
        </is>
      </c>
      <c r="B3697" s="2" t="inlineStr">
        <is>
          <t>Saison</t>
        </is>
      </c>
      <c r="C3697" s="2" t="inlineStr">
        <is>
          <t>P055</t>
        </is>
      </c>
      <c r="D3697" s="2" t="inlineStr">
        <is>
          <t>Appearance</t>
        </is>
      </c>
      <c r="E3697" s="2" t="inlineStr">
        <is>
          <t>Outros</t>
        </is>
      </c>
      <c r="F3697" s="2" t="inlineStr">
        <is>
          <t>haze</t>
        </is>
      </c>
      <c r="G3697" s="2" t="n">
        <v>0</v>
      </c>
      <c r="H3697" s="2" t="n">
        <v>4</v>
      </c>
      <c r="I3697" s="2" t="n">
        <v>0</v>
      </c>
      <c r="J3697" s="2" t="inlineStr">
        <is>
          <t>não especificado</t>
        </is>
      </c>
      <c r="K3697" s="2" t="inlineStr">
        <is>
          <t>típico derivado do vocabulário BJCP; min/max são faixas operacionais do aplicativo</t>
        </is>
      </c>
      <c r="L3697" s="2" t="inlineStr">
        <is>
          <t>derived from explicit BJCP descriptors</t>
        </is>
      </c>
    </row>
    <row r="3698">
      <c r="A3698" s="2" t="inlineStr">
        <is>
          <t>25C</t>
        </is>
      </c>
      <c r="B3698" s="2" t="inlineStr">
        <is>
          <t>Belgian Golden Strong Ale</t>
        </is>
      </c>
      <c r="C3698" s="2" t="inlineStr">
        <is>
          <t>P017</t>
        </is>
      </c>
      <c r="D3698" s="2" t="inlineStr">
        <is>
          <t>Aroma</t>
        </is>
      </c>
      <c r="E3698" s="2" t="inlineStr">
        <is>
          <t>Malte</t>
        </is>
      </c>
      <c r="F3698" s="2" t="inlineStr">
        <is>
          <t>malt</t>
        </is>
      </c>
      <c r="G3698" s="2" t="n">
        <v>0</v>
      </c>
      <c r="H3698" s="2" t="n">
        <v>0</v>
      </c>
      <c r="I3698" s="2" t="n">
        <v>0</v>
      </c>
      <c r="J3698" s="2" t="inlineStr">
        <is>
          <t>não especificado</t>
        </is>
      </c>
      <c r="K3698" s="2" t="inlineStr">
        <is>
          <t>típico derivado do vocabulário BJCP; min/max são faixas operacionais do aplicativo</t>
        </is>
      </c>
      <c r="L3698" s="2" t="inlineStr">
        <is>
          <t>not explicitly specified</t>
        </is>
      </c>
    </row>
    <row r="3699">
      <c r="A3699" s="2" t="inlineStr">
        <is>
          <t>25C</t>
        </is>
      </c>
      <c r="B3699" s="2" t="inlineStr">
        <is>
          <t>Belgian Golden Strong Ale</t>
        </is>
      </c>
      <c r="C3699" s="2" t="inlineStr">
        <is>
          <t>P018</t>
        </is>
      </c>
      <c r="D3699" s="2" t="inlineStr">
        <is>
          <t>Aroma</t>
        </is>
      </c>
      <c r="E3699" s="2" t="inlineStr">
        <is>
          <t>Malte</t>
        </is>
      </c>
      <c r="F3699" s="2" t="inlineStr">
        <is>
          <t>bread/biscuit/toast</t>
        </is>
      </c>
      <c r="G3699" s="2" t="n">
        <v>0</v>
      </c>
      <c r="H3699" s="2" t="n">
        <v>0</v>
      </c>
      <c r="I3699" s="2" t="n">
        <v>0</v>
      </c>
      <c r="J3699" s="2" t="inlineStr">
        <is>
          <t>não especificado</t>
        </is>
      </c>
      <c r="K3699" s="2" t="inlineStr">
        <is>
          <t>típico derivado do vocabulário BJCP; min/max são faixas operacionais do aplicativo</t>
        </is>
      </c>
      <c r="L3699" s="2" t="inlineStr">
        <is>
          <t>not explicitly specified</t>
        </is>
      </c>
    </row>
    <row r="3700">
      <c r="A3700" s="2" t="inlineStr">
        <is>
          <t>25C</t>
        </is>
      </c>
      <c r="B3700" s="2" t="inlineStr">
        <is>
          <t>Belgian Golden Strong Ale</t>
        </is>
      </c>
      <c r="C3700" s="2" t="inlineStr">
        <is>
          <t>P023</t>
        </is>
      </c>
      <c r="D3700" s="2" t="inlineStr">
        <is>
          <t>Aroma</t>
        </is>
      </c>
      <c r="E3700" s="2" t="inlineStr">
        <is>
          <t>Outros</t>
        </is>
      </c>
      <c r="F3700" s="2" t="inlineStr">
        <is>
          <t>caramel/toffee</t>
        </is>
      </c>
      <c r="G3700" s="2" t="n">
        <v>0</v>
      </c>
      <c r="H3700" s="2" t="n">
        <v>0</v>
      </c>
      <c r="I3700" s="2" t="n">
        <v>0</v>
      </c>
      <c r="J3700" s="2" t="inlineStr">
        <is>
          <t>não especificado</t>
        </is>
      </c>
      <c r="K3700" s="2" t="inlineStr">
        <is>
          <t>típico derivado do vocabulário BJCP; min/max são faixas operacionais do aplicativo</t>
        </is>
      </c>
      <c r="L3700" s="2" t="inlineStr">
        <is>
          <t>not explicitly specified</t>
        </is>
      </c>
    </row>
    <row r="3701">
      <c r="A3701" s="2" t="inlineStr">
        <is>
          <t>25C</t>
        </is>
      </c>
      <c r="B3701" s="2" t="inlineStr">
        <is>
          <t>Belgian Golden Strong Ale</t>
        </is>
      </c>
      <c r="C3701" s="2" t="inlineStr">
        <is>
          <t>P027</t>
        </is>
      </c>
      <c r="D3701" s="2" t="inlineStr">
        <is>
          <t>Aroma</t>
        </is>
      </c>
      <c r="E3701" s="2" t="inlineStr">
        <is>
          <t>Outros</t>
        </is>
      </c>
      <c r="F3701" s="2" t="inlineStr">
        <is>
          <t>roast/chocolate/coffee</t>
        </is>
      </c>
      <c r="G3701" s="2" t="n">
        <v>0</v>
      </c>
      <c r="H3701" s="2" t="n">
        <v>0</v>
      </c>
      <c r="I3701" s="2" t="n">
        <v>0</v>
      </c>
      <c r="J3701" s="2" t="inlineStr">
        <is>
          <t>não especificado</t>
        </is>
      </c>
      <c r="K3701" s="2" t="inlineStr">
        <is>
          <t>típico derivado do vocabulário BJCP; min/max são faixas operacionais do aplicativo</t>
        </is>
      </c>
      <c r="L3701" s="2" t="inlineStr">
        <is>
          <t>not explicitly specified</t>
        </is>
      </c>
    </row>
    <row r="3702">
      <c r="A3702" s="2" t="inlineStr">
        <is>
          <t>25C</t>
        </is>
      </c>
      <c r="B3702" s="2" t="inlineStr">
        <is>
          <t>Belgian Golden Strong Ale</t>
        </is>
      </c>
      <c r="C3702" s="2" t="inlineStr">
        <is>
          <t>P025</t>
        </is>
      </c>
      <c r="D3702" s="2" t="inlineStr">
        <is>
          <t>Aroma</t>
        </is>
      </c>
      <c r="E3702" s="2" t="inlineStr">
        <is>
          <t>Outros</t>
        </is>
      </c>
      <c r="F3702" s="2" t="inlineStr">
        <is>
          <t>hop aroma</t>
        </is>
      </c>
      <c r="G3702" s="2" t="n">
        <v>0</v>
      </c>
      <c r="H3702" s="2" t="n">
        <v>0</v>
      </c>
      <c r="I3702" s="2" t="n">
        <v>0</v>
      </c>
      <c r="J3702" s="2" t="inlineStr">
        <is>
          <t>não especificado</t>
        </is>
      </c>
      <c r="K3702" s="2" t="inlineStr">
        <is>
          <t>típico derivado do vocabulário BJCP; min/max são faixas operacionais do aplicativo</t>
        </is>
      </c>
      <c r="L3702" s="2" t="inlineStr">
        <is>
          <t>not explicitly specified</t>
        </is>
      </c>
    </row>
    <row r="3703">
      <c r="A3703" s="2" t="inlineStr">
        <is>
          <t>25C</t>
        </is>
      </c>
      <c r="B3703" s="2" t="inlineStr">
        <is>
          <t>Belgian Golden Strong Ale</t>
        </is>
      </c>
      <c r="C3703" s="2" t="inlineStr">
        <is>
          <t>P019</t>
        </is>
      </c>
      <c r="D3703" s="2" t="inlineStr">
        <is>
          <t>Aroma</t>
        </is>
      </c>
      <c r="E3703" s="2" t="inlineStr">
        <is>
          <t>Fermentação</t>
        </is>
      </c>
      <c r="F3703" s="2" t="inlineStr">
        <is>
          <t>fruit</t>
        </is>
      </c>
      <c r="G3703" s="2" t="n">
        <v>0</v>
      </c>
      <c r="H3703" s="2" t="n">
        <v>7</v>
      </c>
      <c r="I3703" s="2" t="n">
        <v>0</v>
      </c>
      <c r="J3703" s="2" t="inlineStr">
        <is>
          <t>não especificado</t>
        </is>
      </c>
      <c r="K3703" s="2" t="inlineStr">
        <is>
          <t>típico derivado do vocabulário BJCP; min/max são faixas operacionais do aplicativo</t>
        </is>
      </c>
      <c r="L3703" s="2" t="inlineStr">
        <is>
          <t>derived from explicit BJCP descriptors</t>
        </is>
      </c>
    </row>
    <row r="3704">
      <c r="A3704" s="2" t="inlineStr">
        <is>
          <t>25C</t>
        </is>
      </c>
      <c r="B3704" s="2" t="inlineStr">
        <is>
          <t>Belgian Golden Strong Ale</t>
        </is>
      </c>
      <c r="C3704" s="2" t="inlineStr">
        <is>
          <t>P020</t>
        </is>
      </c>
      <c r="D3704" s="2" t="inlineStr">
        <is>
          <t>Aroma</t>
        </is>
      </c>
      <c r="E3704" s="2" t="inlineStr">
        <is>
          <t>Fermentação</t>
        </is>
      </c>
      <c r="F3704" s="2" t="inlineStr">
        <is>
          <t>esters</t>
        </is>
      </c>
      <c r="G3704" s="2" t="n">
        <v>0</v>
      </c>
      <c r="H3704" s="2" t="n">
        <v>0</v>
      </c>
      <c r="I3704" s="2" t="n">
        <v>0</v>
      </c>
      <c r="J3704" s="2" t="inlineStr">
        <is>
          <t>não especificado</t>
        </is>
      </c>
      <c r="K3704" s="2" t="inlineStr">
        <is>
          <t>típico derivado do vocabulário BJCP; min/max são faixas operacionais do aplicativo</t>
        </is>
      </c>
      <c r="L3704" s="2" t="inlineStr">
        <is>
          <t>not explicitly specified</t>
        </is>
      </c>
    </row>
    <row r="3705">
      <c r="A3705" s="2" t="inlineStr">
        <is>
          <t>25C</t>
        </is>
      </c>
      <c r="B3705" s="2" t="inlineStr">
        <is>
          <t>Belgian Golden Strong Ale</t>
        </is>
      </c>
      <c r="C3705" s="2" t="inlineStr">
        <is>
          <t>P026</t>
        </is>
      </c>
      <c r="D3705" s="2" t="inlineStr">
        <is>
          <t>Aroma</t>
        </is>
      </c>
      <c r="E3705" s="2" t="inlineStr">
        <is>
          <t>Outros</t>
        </is>
      </c>
      <c r="F3705" s="2" t="inlineStr">
        <is>
          <t>phenolic/spice</t>
        </is>
      </c>
      <c r="G3705" s="2" t="n">
        <v>0</v>
      </c>
      <c r="H3705" s="2" t="n">
        <v>5</v>
      </c>
      <c r="I3705" s="2" t="n">
        <v>0</v>
      </c>
      <c r="J3705" s="2" t="inlineStr">
        <is>
          <t>não especificado</t>
        </is>
      </c>
      <c r="K3705" s="2" t="inlineStr">
        <is>
          <t>típico derivado do vocabulário BJCP; min/max são faixas operacionais do aplicativo</t>
        </is>
      </c>
      <c r="L3705" s="2" t="inlineStr">
        <is>
          <t>derived from explicit BJCP descriptors</t>
        </is>
      </c>
    </row>
    <row r="3706">
      <c r="A3706" s="2" t="inlineStr">
        <is>
          <t>25C</t>
        </is>
      </c>
      <c r="B3706" s="2" t="inlineStr">
        <is>
          <t>Belgian Golden Strong Ale</t>
        </is>
      </c>
      <c r="C3706" s="2" t="inlineStr">
        <is>
          <t>P028</t>
        </is>
      </c>
      <c r="D3706" s="2" t="inlineStr">
        <is>
          <t>Aroma</t>
        </is>
      </c>
      <c r="E3706" s="2" t="inlineStr">
        <is>
          <t>Outros</t>
        </is>
      </c>
      <c r="F3706" s="2" t="inlineStr">
        <is>
          <t>sour/acid</t>
        </is>
      </c>
      <c r="G3706" s="2" t="n">
        <v>0</v>
      </c>
      <c r="H3706" s="2" t="n">
        <v>0</v>
      </c>
      <c r="I3706" s="2" t="n">
        <v>0</v>
      </c>
      <c r="J3706" s="2" t="inlineStr">
        <is>
          <t>não especificado</t>
        </is>
      </c>
      <c r="K3706" s="2" t="inlineStr">
        <is>
          <t>típico derivado do vocabulário BJCP; min/max são faixas operacionais do aplicativo</t>
        </is>
      </c>
      <c r="L3706" s="2" t="inlineStr">
        <is>
          <t>not explicitly specified</t>
        </is>
      </c>
    </row>
    <row r="3707">
      <c r="A3707" s="2" t="inlineStr">
        <is>
          <t>25C</t>
        </is>
      </c>
      <c r="B3707" s="2" t="inlineStr">
        <is>
          <t>Belgian Golden Strong Ale</t>
        </is>
      </c>
      <c r="C3707" s="2" t="inlineStr">
        <is>
          <t>P021</t>
        </is>
      </c>
      <c r="D3707" s="2" t="inlineStr">
        <is>
          <t>Aroma</t>
        </is>
      </c>
      <c r="E3707" s="2" t="inlineStr">
        <is>
          <t>Fermentação</t>
        </is>
      </c>
      <c r="F3707" s="2" t="inlineStr">
        <is>
          <t>alcohol</t>
        </is>
      </c>
      <c r="G3707" s="2" t="n">
        <v>3</v>
      </c>
      <c r="H3707" s="2" t="n">
        <v>5</v>
      </c>
      <c r="I3707" s="2" t="n">
        <v>7</v>
      </c>
      <c r="J3707" s="2" t="inlineStr">
        <is>
          <t>esperado</t>
        </is>
      </c>
      <c r="K3707" s="2" t="inlineStr">
        <is>
          <t>típico derivado do vocabulário BJCP; min/max são faixas operacionais do aplicativo</t>
        </is>
      </c>
      <c r="L3707" s="2" t="inlineStr">
        <is>
          <t>a complex bouquet of fruity esters, herbal hops, and peppery alcohol over a nearly neutral malt base</t>
        </is>
      </c>
    </row>
    <row r="3708">
      <c r="A3708" s="2" t="inlineStr">
        <is>
          <t>25C</t>
        </is>
      </c>
      <c r="B3708" s="2" t="inlineStr">
        <is>
          <t>Belgian Golden Strong Ale</t>
        </is>
      </c>
      <c r="C3708" s="2" t="inlineStr">
        <is>
          <t>P029</t>
        </is>
      </c>
      <c r="D3708" s="2" t="inlineStr">
        <is>
          <t>Aroma</t>
        </is>
      </c>
      <c r="E3708" s="2" t="inlineStr">
        <is>
          <t>Outros</t>
        </is>
      </c>
      <c r="F3708" s="2" t="inlineStr">
        <is>
          <t>sulfur/DMS</t>
        </is>
      </c>
      <c r="G3708" s="2" t="n">
        <v>0</v>
      </c>
      <c r="H3708" s="2" t="n">
        <v>0</v>
      </c>
      <c r="I3708" s="2" t="n">
        <v>0</v>
      </c>
      <c r="J3708" s="2" t="inlineStr">
        <is>
          <t>não especificado</t>
        </is>
      </c>
      <c r="K3708" s="2" t="inlineStr">
        <is>
          <t>típico derivado do vocabulário BJCP; min/max são faixas operacionais do aplicativo</t>
        </is>
      </c>
      <c r="L3708" s="2" t="inlineStr">
        <is>
          <t>not explicitly specified</t>
        </is>
      </c>
    </row>
    <row r="3709">
      <c r="A3709" s="2" t="inlineStr">
        <is>
          <t>25C</t>
        </is>
      </c>
      <c r="B3709" s="2" t="inlineStr">
        <is>
          <t>Belgian Golden Strong Ale</t>
        </is>
      </c>
      <c r="C3709" s="2" t="inlineStr">
        <is>
          <t>P022</t>
        </is>
      </c>
      <c r="D3709" s="2" t="inlineStr">
        <is>
          <t>Aroma</t>
        </is>
      </c>
      <c r="E3709" s="2" t="inlineStr">
        <is>
          <t>Outros</t>
        </is>
      </c>
      <c r="F3709" s="2" t="inlineStr">
        <is>
          <t>smoke</t>
        </is>
      </c>
      <c r="G3709" s="2" t="n">
        <v>0</v>
      </c>
      <c r="H3709" s="2" t="n">
        <v>0</v>
      </c>
      <c r="I3709" s="2" t="n">
        <v>0</v>
      </c>
      <c r="J3709" s="2" t="inlineStr">
        <is>
          <t>não especificado</t>
        </is>
      </c>
      <c r="K3709" s="2" t="inlineStr">
        <is>
          <t>típico derivado do vocabulário BJCP; min/max são faixas operacionais do aplicativo</t>
        </is>
      </c>
      <c r="L3709" s="2" t="inlineStr">
        <is>
          <t>not explicitly specified</t>
        </is>
      </c>
    </row>
    <row r="3710">
      <c r="A3710" s="2" t="inlineStr">
        <is>
          <t>25C</t>
        </is>
      </c>
      <c r="B3710" s="2" t="inlineStr">
        <is>
          <t>Belgian Golden Strong Ale</t>
        </is>
      </c>
      <c r="C3710" s="2" t="inlineStr">
        <is>
          <t>P030</t>
        </is>
      </c>
      <c r="D3710" s="2" t="inlineStr">
        <is>
          <t>Aroma</t>
        </is>
      </c>
      <c r="E3710" s="2" t="inlineStr">
        <is>
          <t>Outros</t>
        </is>
      </c>
      <c r="F3710" s="2" t="inlineStr">
        <is>
          <t>wood/oak</t>
        </is>
      </c>
      <c r="G3710" s="2" t="n">
        <v>0</v>
      </c>
      <c r="H3710" s="2" t="n">
        <v>0</v>
      </c>
      <c r="I3710" s="2" t="n">
        <v>0</v>
      </c>
      <c r="J3710" s="2" t="inlineStr">
        <is>
          <t>não especificado</t>
        </is>
      </c>
      <c r="K3710" s="2" t="inlineStr">
        <is>
          <t>típico derivado do vocabulário BJCP; min/max são faixas operacionais do aplicativo</t>
        </is>
      </c>
      <c r="L3710" s="2" t="inlineStr">
        <is>
          <t>not explicitly specified</t>
        </is>
      </c>
    </row>
    <row r="3711">
      <c r="A3711" s="2" t="inlineStr">
        <is>
          <t>25C</t>
        </is>
      </c>
      <c r="B3711" s="2" t="inlineStr">
        <is>
          <t>Belgian Golden Strong Ale</t>
        </is>
      </c>
      <c r="C3711" s="2" t="inlineStr">
        <is>
          <t>P024</t>
        </is>
      </c>
      <c r="D3711" s="2" t="inlineStr">
        <is>
          <t>Aroma</t>
        </is>
      </c>
      <c r="E3711" s="2" t="inlineStr">
        <is>
          <t>Outros</t>
        </is>
      </c>
      <c r="F3711" s="2" t="inlineStr">
        <is>
          <t>grain/corn</t>
        </is>
      </c>
      <c r="G3711" s="2" t="n">
        <v>0</v>
      </c>
      <c r="H3711" s="2" t="n">
        <v>3</v>
      </c>
      <c r="I3711" s="2" t="n">
        <v>0</v>
      </c>
      <c r="J3711" s="2" t="inlineStr">
        <is>
          <t>não especificado</t>
        </is>
      </c>
      <c r="K3711" s="2" t="inlineStr">
        <is>
          <t>típico derivado do vocabulário BJCP; min/max são faixas operacionais do aplicativo</t>
        </is>
      </c>
      <c r="L3711" s="2" t="inlineStr">
        <is>
          <t>derived from explicit BJCP descriptors</t>
        </is>
      </c>
    </row>
    <row r="3712">
      <c r="A3712" s="2" t="inlineStr">
        <is>
          <t>25C</t>
        </is>
      </c>
      <c r="B3712" s="2" t="inlineStr">
        <is>
          <t>Belgian Golden Strong Ale</t>
        </is>
      </c>
      <c r="C3712" s="2" t="inlineStr">
        <is>
          <t>P039</t>
        </is>
      </c>
      <c r="D3712" s="2" t="inlineStr">
        <is>
          <t>Flavor</t>
        </is>
      </c>
      <c r="E3712" s="2" t="inlineStr">
        <is>
          <t>Outros</t>
        </is>
      </c>
      <c r="F3712" s="2" t="inlineStr">
        <is>
          <t>malt</t>
        </is>
      </c>
      <c r="G3712" s="2" t="n">
        <v>0</v>
      </c>
      <c r="H3712" s="2" t="n">
        <v>0</v>
      </c>
      <c r="I3712" s="2" t="n">
        <v>0</v>
      </c>
      <c r="J3712" s="2" t="inlineStr">
        <is>
          <t>não especificado</t>
        </is>
      </c>
      <c r="K3712" s="2" t="inlineStr">
        <is>
          <t>típico derivado do vocabulário BJCP; min/max são faixas operacionais do aplicativo</t>
        </is>
      </c>
      <c r="L3712" s="2" t="inlineStr">
        <is>
          <t>not explicitly specified</t>
        </is>
      </c>
    </row>
    <row r="3713">
      <c r="A3713" s="2" t="inlineStr">
        <is>
          <t>25C</t>
        </is>
      </c>
      <c r="B3713" s="2" t="inlineStr">
        <is>
          <t>Belgian Golden Strong Ale</t>
        </is>
      </c>
      <c r="C3713" s="2" t="inlineStr">
        <is>
          <t>P033</t>
        </is>
      </c>
      <c r="D3713" s="2" t="inlineStr">
        <is>
          <t>Flavor</t>
        </is>
      </c>
      <c r="E3713" s="2" t="inlineStr">
        <is>
          <t>Outros</t>
        </is>
      </c>
      <c r="F3713" s="2" t="inlineStr">
        <is>
          <t>bread/biscuit/toast</t>
        </is>
      </c>
      <c r="G3713" s="2" t="n">
        <v>0</v>
      </c>
      <c r="H3713" s="2" t="n">
        <v>0</v>
      </c>
      <c r="I3713" s="2" t="n">
        <v>0</v>
      </c>
      <c r="J3713" s="2" t="inlineStr">
        <is>
          <t>não especificado</t>
        </is>
      </c>
      <c r="K3713" s="2" t="inlineStr">
        <is>
          <t>típico derivado do vocabulário BJCP; min/max são faixas operacionais do aplicativo</t>
        </is>
      </c>
      <c r="L3713" s="2" t="inlineStr">
        <is>
          <t>not explicitly specified</t>
        </is>
      </c>
    </row>
    <row r="3714">
      <c r="A3714" s="2" t="inlineStr">
        <is>
          <t>25C</t>
        </is>
      </c>
      <c r="B3714" s="2" t="inlineStr">
        <is>
          <t>Belgian Golden Strong Ale</t>
        </is>
      </c>
      <c r="C3714" s="2" t="inlineStr">
        <is>
          <t>P034</t>
        </is>
      </c>
      <c r="D3714" s="2" t="inlineStr">
        <is>
          <t>Flavor</t>
        </is>
      </c>
      <c r="E3714" s="2" t="inlineStr">
        <is>
          <t>Outros</t>
        </is>
      </c>
      <c r="F3714" s="2" t="inlineStr">
        <is>
          <t>caramel/toffee</t>
        </is>
      </c>
      <c r="G3714" s="2" t="n">
        <v>0</v>
      </c>
      <c r="H3714" s="2" t="n">
        <v>0</v>
      </c>
      <c r="I3714" s="2" t="n">
        <v>0</v>
      </c>
      <c r="J3714" s="2" t="inlineStr">
        <is>
          <t>não especificado</t>
        </is>
      </c>
      <c r="K3714" s="2" t="inlineStr">
        <is>
          <t>típico derivado do vocabulário BJCP; min/max são faixas operacionais do aplicativo</t>
        </is>
      </c>
      <c r="L3714" s="2" t="inlineStr">
        <is>
          <t>not explicitly specified</t>
        </is>
      </c>
    </row>
    <row r="3715">
      <c r="A3715" s="2" t="inlineStr">
        <is>
          <t>25C</t>
        </is>
      </c>
      <c r="B3715" s="2" t="inlineStr">
        <is>
          <t>Belgian Golden Strong Ale</t>
        </is>
      </c>
      <c r="C3715" s="2" t="inlineStr">
        <is>
          <t>P041</t>
        </is>
      </c>
      <c r="D3715" s="2" t="inlineStr">
        <is>
          <t>Flavor</t>
        </is>
      </c>
      <c r="E3715" s="2" t="inlineStr">
        <is>
          <t>Outros</t>
        </is>
      </c>
      <c r="F3715" s="2" t="inlineStr">
        <is>
          <t>roast/chocolate/coffee</t>
        </is>
      </c>
      <c r="G3715" s="2" t="n">
        <v>0</v>
      </c>
      <c r="H3715" s="2" t="n">
        <v>0</v>
      </c>
      <c r="I3715" s="2" t="n">
        <v>0</v>
      </c>
      <c r="J3715" s="2" t="inlineStr">
        <is>
          <t>não especificado</t>
        </is>
      </c>
      <c r="K3715" s="2" t="inlineStr">
        <is>
          <t>típico derivado do vocabulário BJCP; min/max são faixas operacionais do aplicativo</t>
        </is>
      </c>
      <c r="L3715" s="2" t="inlineStr">
        <is>
          <t>not explicitly specified</t>
        </is>
      </c>
    </row>
    <row r="3716">
      <c r="A3716" s="2" t="inlineStr">
        <is>
          <t>25C</t>
        </is>
      </c>
      <c r="B3716" s="2" t="inlineStr">
        <is>
          <t>Belgian Golden Strong Ale</t>
        </is>
      </c>
      <c r="C3716" s="2" t="inlineStr">
        <is>
          <t>P038</t>
        </is>
      </c>
      <c r="D3716" s="2" t="inlineStr">
        <is>
          <t>Flavor</t>
        </is>
      </c>
      <c r="E3716" s="2" t="inlineStr">
        <is>
          <t>Outros</t>
        </is>
      </c>
      <c r="F3716" s="2" t="inlineStr">
        <is>
          <t>hop flavor</t>
        </is>
      </c>
      <c r="G3716" s="2" t="n">
        <v>0</v>
      </c>
      <c r="H3716" s="2" t="n">
        <v>0</v>
      </c>
      <c r="I3716" s="2" t="n">
        <v>0</v>
      </c>
      <c r="J3716" s="2" t="inlineStr">
        <is>
          <t>não especificado</t>
        </is>
      </c>
      <c r="K3716" s="2" t="inlineStr">
        <is>
          <t>típico derivado do vocabulário BJCP; min/max são faixas operacionais do aplicativo</t>
        </is>
      </c>
      <c r="L3716" s="2" t="inlineStr">
        <is>
          <t>not explicitly specified</t>
        </is>
      </c>
    </row>
    <row r="3717">
      <c r="A3717" s="2" t="inlineStr">
        <is>
          <t>25C</t>
        </is>
      </c>
      <c r="B3717" s="2" t="inlineStr">
        <is>
          <t>Belgian Golden Strong Ale</t>
        </is>
      </c>
      <c r="C3717" s="2" t="inlineStr">
        <is>
          <t>P032</t>
        </is>
      </c>
      <c r="D3717" s="2" t="inlineStr">
        <is>
          <t>Flavor</t>
        </is>
      </c>
      <c r="E3717" s="2" t="inlineStr">
        <is>
          <t>Outros</t>
        </is>
      </c>
      <c r="F3717" s="2" t="inlineStr">
        <is>
          <t>bitterness</t>
        </is>
      </c>
      <c r="G3717" s="2" t="n">
        <v>5</v>
      </c>
      <c r="H3717" s="2" t="n">
        <v>7</v>
      </c>
      <c r="I3717" s="2" t="n">
        <v>9</v>
      </c>
      <c r="J3717" s="2" t="inlineStr">
        <is>
          <t>esperado</t>
        </is>
      </c>
      <c r="K3717" s="2" t="inlineStr">
        <is>
          <t>típico derivado do vocabulário BJCP; min/max são faixas operacionais do aplicativo</t>
        </is>
      </c>
      <c r="L3717" s="2" t="inlineStr">
        <is>
          <t>medium to high bitterness, accentuated by the dry finish and high carbonation, lasts into the aftertaste</t>
        </is>
      </c>
    </row>
    <row r="3718">
      <c r="A3718" s="2" t="inlineStr">
        <is>
          <t>25C</t>
        </is>
      </c>
      <c r="B3718" s="2" t="inlineStr">
        <is>
          <t>Belgian Golden Strong Ale</t>
        </is>
      </c>
      <c r="C3718" s="2" t="inlineStr">
        <is>
          <t>P044</t>
        </is>
      </c>
      <c r="D3718" s="2" t="inlineStr">
        <is>
          <t>Flavor</t>
        </is>
      </c>
      <c r="E3718" s="2" t="inlineStr">
        <is>
          <t>Outros</t>
        </is>
      </c>
      <c r="F3718" s="2" t="inlineStr">
        <is>
          <t>sweetness</t>
        </is>
      </c>
      <c r="G3718" s="2" t="n">
        <v>0</v>
      </c>
      <c r="H3718" s="2" t="n">
        <v>0</v>
      </c>
      <c r="I3718" s="2" t="n">
        <v>0</v>
      </c>
      <c r="J3718" s="2" t="inlineStr">
        <is>
          <t>não especificado</t>
        </is>
      </c>
      <c r="K3718" s="2" t="inlineStr">
        <is>
          <t>típico derivado do vocabulário BJCP; min/max são faixas operacionais do aplicativo</t>
        </is>
      </c>
      <c r="L3718" s="2" t="inlineStr">
        <is>
          <t>not explicitly specified</t>
        </is>
      </c>
    </row>
    <row r="3719">
      <c r="A3719" s="2" t="inlineStr">
        <is>
          <t>25C</t>
        </is>
      </c>
      <c r="B3719" s="2" t="inlineStr">
        <is>
          <t>Belgian Golden Strong Ale</t>
        </is>
      </c>
      <c r="C3719" s="2" t="inlineStr">
        <is>
          <t>P037</t>
        </is>
      </c>
      <c r="D3719" s="2" t="inlineStr">
        <is>
          <t>Flavor</t>
        </is>
      </c>
      <c r="E3719" s="2" t="inlineStr">
        <is>
          <t>Outros</t>
        </is>
      </c>
      <c r="F3719" s="2" t="inlineStr">
        <is>
          <t>fruit</t>
        </is>
      </c>
      <c r="G3719" s="2" t="n">
        <v>0</v>
      </c>
      <c r="H3719" s="2" t="n">
        <v>0</v>
      </c>
      <c r="I3719" s="2" t="n">
        <v>0</v>
      </c>
      <c r="J3719" s="2" t="inlineStr">
        <is>
          <t>não especificado</t>
        </is>
      </c>
      <c r="K3719" s="2" t="inlineStr">
        <is>
          <t>típico derivado do vocabulário BJCP; min/max são faixas operacionais do aplicativo</t>
        </is>
      </c>
      <c r="L3719" s="2" t="inlineStr">
        <is>
          <t>not explicitly specified</t>
        </is>
      </c>
    </row>
    <row r="3720">
      <c r="A3720" s="2" t="inlineStr">
        <is>
          <t>25C</t>
        </is>
      </c>
      <c r="B3720" s="2" t="inlineStr">
        <is>
          <t>Belgian Golden Strong Ale</t>
        </is>
      </c>
      <c r="C3720" s="2" t="inlineStr">
        <is>
          <t>P036</t>
        </is>
      </c>
      <c r="D3720" s="2" t="inlineStr">
        <is>
          <t>Flavor</t>
        </is>
      </c>
      <c r="E3720" s="2" t="inlineStr">
        <is>
          <t>Outros</t>
        </is>
      </c>
      <c r="F3720" s="2" t="inlineStr">
        <is>
          <t>esters</t>
        </is>
      </c>
      <c r="G3720" s="2" t="n">
        <v>3</v>
      </c>
      <c r="H3720" s="2" t="n">
        <v>5</v>
      </c>
      <c r="I3720" s="2" t="n">
        <v>7</v>
      </c>
      <c r="J3720" s="2" t="inlineStr">
        <is>
          <t>esperado</t>
        </is>
      </c>
      <c r="K3720" s="2" t="inlineStr">
        <is>
          <t>típico derivado do vocabulário BJCP; min/max são faixas operacionais do aplicativo</t>
        </is>
      </c>
      <c r="L3720" s="2" t="inlineStr">
        <is>
          <t>flavor profile similar to aroma (same descriptors and intensities apply) for esters, hops, malt, phenols, and alcohol</t>
        </is>
      </c>
    </row>
    <row r="3721">
      <c r="A3721" s="2" t="inlineStr">
        <is>
          <t>25C</t>
        </is>
      </c>
      <c r="B3721" s="2" t="inlineStr">
        <is>
          <t>Belgian Golden Strong Ale</t>
        </is>
      </c>
      <c r="C3721" s="2" t="inlineStr">
        <is>
          <t>P040</t>
        </is>
      </c>
      <c r="D3721" s="2" t="inlineStr">
        <is>
          <t>Flavor</t>
        </is>
      </c>
      <c r="E3721" s="2" t="inlineStr">
        <is>
          <t>Outros</t>
        </is>
      </c>
      <c r="F3721" s="2" t="inlineStr">
        <is>
          <t>phenolic/spice</t>
        </is>
      </c>
      <c r="G3721" s="2" t="n">
        <v>0</v>
      </c>
      <c r="H3721" s="2" t="n">
        <v>5</v>
      </c>
      <c r="I3721" s="2" t="n">
        <v>0</v>
      </c>
      <c r="J3721" s="2" t="inlineStr">
        <is>
          <t>não especificado</t>
        </is>
      </c>
      <c r="K3721" s="2" t="inlineStr">
        <is>
          <t>típico derivado do vocabulário BJCP; min/max são faixas operacionais do aplicativo</t>
        </is>
      </c>
      <c r="L3721" s="2" t="inlineStr">
        <is>
          <t>derived from explicit BJCP descriptors</t>
        </is>
      </c>
    </row>
    <row r="3722">
      <c r="A3722" s="2" t="inlineStr">
        <is>
          <t>25C</t>
        </is>
      </c>
      <c r="B3722" s="2" t="inlineStr">
        <is>
          <t>Belgian Golden Strong Ale</t>
        </is>
      </c>
      <c r="C3722" s="2" t="inlineStr">
        <is>
          <t>P043</t>
        </is>
      </c>
      <c r="D3722" s="2" t="inlineStr">
        <is>
          <t>Flavor</t>
        </is>
      </c>
      <c r="E3722" s="2" t="inlineStr">
        <is>
          <t>Outros</t>
        </is>
      </c>
      <c r="F3722" s="2" t="inlineStr">
        <is>
          <t>sour/acidity</t>
        </is>
      </c>
      <c r="G3722" s="2" t="n">
        <v>0</v>
      </c>
      <c r="H3722" s="2" t="n">
        <v>0</v>
      </c>
      <c r="I3722" s="2" t="n">
        <v>0</v>
      </c>
      <c r="J3722" s="2" t="inlineStr">
        <is>
          <t>não especificado</t>
        </is>
      </c>
      <c r="K3722" s="2" t="inlineStr">
        <is>
          <t>típico derivado do vocabulário BJCP; min/max são faixas operacionais do aplicativo</t>
        </is>
      </c>
      <c r="L3722" s="2" t="inlineStr">
        <is>
          <t>not explicitly specified</t>
        </is>
      </c>
    </row>
    <row r="3723">
      <c r="A3723" s="2" t="inlineStr">
        <is>
          <t>25C</t>
        </is>
      </c>
      <c r="B3723" s="2" t="inlineStr">
        <is>
          <t>Belgian Golden Strong Ale</t>
        </is>
      </c>
      <c r="C3723" s="2" t="inlineStr">
        <is>
          <t>P031</t>
        </is>
      </c>
      <c r="D3723" s="2" t="inlineStr">
        <is>
          <t>Flavor</t>
        </is>
      </c>
      <c r="E3723" s="2" t="inlineStr">
        <is>
          <t>Outros</t>
        </is>
      </c>
      <c r="F3723" s="2" t="inlineStr">
        <is>
          <t>alcohol</t>
        </is>
      </c>
      <c r="G3723" s="2" t="n">
        <v>0</v>
      </c>
      <c r="H3723" s="2" t="n">
        <v>0</v>
      </c>
      <c r="I3723" s="2" t="n">
        <v>0</v>
      </c>
      <c r="J3723" s="2" t="inlineStr">
        <is>
          <t>não especificado</t>
        </is>
      </c>
      <c r="K3723" s="2" t="inlineStr">
        <is>
          <t>típico derivado do vocabulário BJCP; min/max são faixas operacionais do aplicativo</t>
        </is>
      </c>
      <c r="L3723" s="2" t="inlineStr">
        <is>
          <t>not explicitly specified</t>
        </is>
      </c>
    </row>
    <row r="3724">
      <c r="A3724" s="2" t="inlineStr">
        <is>
          <t>25C</t>
        </is>
      </c>
      <c r="B3724" s="2" t="inlineStr">
        <is>
          <t>Belgian Golden Strong Ale</t>
        </is>
      </c>
      <c r="C3724" s="2" t="inlineStr">
        <is>
          <t>P042</t>
        </is>
      </c>
      <c r="D3724" s="2" t="inlineStr">
        <is>
          <t>Flavor</t>
        </is>
      </c>
      <c r="E3724" s="2" t="inlineStr">
        <is>
          <t>Outros</t>
        </is>
      </c>
      <c r="F3724" s="2" t="inlineStr">
        <is>
          <t>smoke</t>
        </is>
      </c>
      <c r="G3724" s="2" t="n">
        <v>0</v>
      </c>
      <c r="H3724" s="2" t="n">
        <v>0</v>
      </c>
      <c r="I3724" s="2" t="n">
        <v>0</v>
      </c>
      <c r="J3724" s="2" t="inlineStr">
        <is>
          <t>não especificado</t>
        </is>
      </c>
      <c r="K3724" s="2" t="inlineStr">
        <is>
          <t>típico derivado do vocabulário BJCP; min/max são faixas operacionais do aplicativo</t>
        </is>
      </c>
      <c r="L3724" s="2" t="inlineStr">
        <is>
          <t>not explicitly specified</t>
        </is>
      </c>
    </row>
    <row r="3725">
      <c r="A3725" s="2" t="inlineStr">
        <is>
          <t>25C</t>
        </is>
      </c>
      <c r="B3725" s="2" t="inlineStr">
        <is>
          <t>Belgian Golden Strong Ale</t>
        </is>
      </c>
      <c r="C3725" s="2" t="inlineStr">
        <is>
          <t>P045</t>
        </is>
      </c>
      <c r="D3725" s="2" t="inlineStr">
        <is>
          <t>Flavor</t>
        </is>
      </c>
      <c r="E3725" s="2" t="inlineStr">
        <is>
          <t>Outros</t>
        </is>
      </c>
      <c r="F3725" s="2" t="inlineStr">
        <is>
          <t>wood/oak</t>
        </is>
      </c>
      <c r="G3725" s="2" t="n">
        <v>0</v>
      </c>
      <c r="H3725" s="2" t="n">
        <v>0</v>
      </c>
      <c r="I3725" s="2" t="n">
        <v>0</v>
      </c>
      <c r="J3725" s="2" t="inlineStr">
        <is>
          <t>não especificado</t>
        </is>
      </c>
      <c r="K3725" s="2" t="inlineStr">
        <is>
          <t>típico derivado do vocabulário BJCP; min/max são faixas operacionais do aplicativo</t>
        </is>
      </c>
      <c r="L3725" s="2" t="inlineStr">
        <is>
          <t>not explicitly specified</t>
        </is>
      </c>
    </row>
    <row r="3726">
      <c r="A3726" s="2" t="inlineStr">
        <is>
          <t>25C</t>
        </is>
      </c>
      <c r="B3726" s="2" t="inlineStr">
        <is>
          <t>Belgian Golden Strong Ale</t>
        </is>
      </c>
      <c r="C3726" s="2" t="inlineStr">
        <is>
          <t>P035</t>
        </is>
      </c>
      <c r="D3726" s="2" t="inlineStr">
        <is>
          <t>Flavor</t>
        </is>
      </c>
      <c r="E3726" s="2" t="inlineStr">
        <is>
          <t>Outros</t>
        </is>
      </c>
      <c r="F3726" s="2" t="inlineStr">
        <is>
          <t>dryness</t>
        </is>
      </c>
      <c r="G3726" s="2" t="n">
        <v>0</v>
      </c>
      <c r="H3726" s="2" t="n">
        <v>7</v>
      </c>
      <c r="I3726" s="2" t="n">
        <v>0</v>
      </c>
      <c r="J3726" s="2" t="inlineStr">
        <is>
          <t>não especificado</t>
        </is>
      </c>
      <c r="K3726" s="2" t="inlineStr">
        <is>
          <t>típico derivado do vocabulário BJCP; min/max são faixas operacionais do aplicativo</t>
        </is>
      </c>
      <c r="L3726" s="2" t="inlineStr">
        <is>
          <t>derived from explicit BJCP descriptors</t>
        </is>
      </c>
    </row>
    <row r="3727">
      <c r="A3727" s="2" t="inlineStr">
        <is>
          <t>25C</t>
        </is>
      </c>
      <c r="B3727" s="2" t="inlineStr">
        <is>
          <t>Belgian Golden Strong Ale</t>
        </is>
      </c>
      <c r="C3727" s="2" t="inlineStr">
        <is>
          <t>P048</t>
        </is>
      </c>
      <c r="D3727" s="2" t="inlineStr">
        <is>
          <t>Mouthfeel</t>
        </is>
      </c>
      <c r="E3727" s="2" t="inlineStr">
        <is>
          <t>Outros</t>
        </is>
      </c>
      <c r="F3727" s="2" t="inlineStr">
        <is>
          <t>body</t>
        </is>
      </c>
      <c r="G3727" s="2" t="n">
        <v>3</v>
      </c>
      <c r="H3727" s="2" t="n">
        <v>5</v>
      </c>
      <c r="I3727" s="2" t="n">
        <v>7</v>
      </c>
      <c r="J3727" s="2" t="inlineStr">
        <is>
          <t>esperado</t>
        </is>
      </c>
      <c r="K3727" s="2" t="inlineStr">
        <is>
          <t>típico derivado do vocabulário BJCP; min/max são faixas operacionais do aplicativo</t>
        </is>
      </c>
      <c r="L3727" s="2" t="inlineStr">
        <is>
          <t>light to medium body, lighter than the substantial gravity would suggest</t>
        </is>
      </c>
    </row>
    <row r="3728">
      <c r="A3728" s="2" t="inlineStr">
        <is>
          <t>25C</t>
        </is>
      </c>
      <c r="B3728" s="2" t="inlineStr">
        <is>
          <t>Belgian Golden Strong Ale</t>
        </is>
      </c>
      <c r="C3728" s="2" t="inlineStr">
        <is>
          <t>P049</t>
        </is>
      </c>
      <c r="D3728" s="2" t="inlineStr">
        <is>
          <t>Mouthfeel</t>
        </is>
      </c>
      <c r="E3728" s="2" t="inlineStr">
        <is>
          <t>Outros</t>
        </is>
      </c>
      <c r="F3728" s="2" t="inlineStr">
        <is>
          <t>carbonation</t>
        </is>
      </c>
      <c r="G3728" s="2" t="n">
        <v>5</v>
      </c>
      <c r="H3728" s="2" t="n">
        <v>7</v>
      </c>
      <c r="I3728" s="2" t="n">
        <v>9</v>
      </c>
      <c r="J3728" s="2" t="inlineStr">
        <is>
          <t>esperado</t>
        </is>
      </c>
      <c r="K3728" s="2" t="inlineStr">
        <is>
          <t>típico derivado do vocabulário BJCP; min/max são faixas operacionais do aplicativo</t>
        </is>
      </c>
      <c r="L3728" s="2" t="inlineStr">
        <is>
          <t>all are top-fermenting, have very high attenuation (“more digestible” in belgium), achieve high carbonation through bottle conditioning (“refermented in the bottle” in belgium), and have distinctive, complex, and aggressive ‘belgian’ spicy-estery yeast character</t>
        </is>
      </c>
    </row>
    <row r="3729">
      <c r="A3729" s="2" t="inlineStr">
        <is>
          <t>25C</t>
        </is>
      </c>
      <c r="B3729" s="2" t="inlineStr">
        <is>
          <t>Belgian Golden Strong Ale</t>
        </is>
      </c>
      <c r="C3729" s="2" t="inlineStr">
        <is>
          <t>P047</t>
        </is>
      </c>
      <c r="D3729" s="2" t="inlineStr">
        <is>
          <t>Mouthfeel</t>
        </is>
      </c>
      <c r="E3729" s="2" t="inlineStr">
        <is>
          <t>Outros</t>
        </is>
      </c>
      <c r="F3729" s="2" t="inlineStr">
        <is>
          <t>astringency</t>
        </is>
      </c>
      <c r="G3729" s="2" t="n">
        <v>0</v>
      </c>
      <c r="H3729" s="2" t="n">
        <v>0</v>
      </c>
      <c r="I3729" s="2" t="n">
        <v>0</v>
      </c>
      <c r="J3729" s="2" t="inlineStr">
        <is>
          <t>não especificado</t>
        </is>
      </c>
      <c r="K3729" s="2" t="inlineStr">
        <is>
          <t>típico derivado do vocabulário BJCP; min/max são faixas operacionais do aplicativo</t>
        </is>
      </c>
      <c r="L3729" s="2" t="inlineStr">
        <is>
          <t>not explicitly specified</t>
        </is>
      </c>
    </row>
    <row r="3730">
      <c r="A3730" s="2" t="inlineStr">
        <is>
          <t>25C</t>
        </is>
      </c>
      <c r="B3730" s="2" t="inlineStr">
        <is>
          <t>Belgian Golden Strong Ale</t>
        </is>
      </c>
      <c r="C3730" s="2" t="inlineStr">
        <is>
          <t>P046</t>
        </is>
      </c>
      <c r="D3730" s="2" t="inlineStr">
        <is>
          <t>Mouthfeel</t>
        </is>
      </c>
      <c r="E3730" s="2" t="inlineStr">
        <is>
          <t>Outros</t>
        </is>
      </c>
      <c r="F3730" s="2" t="inlineStr">
        <is>
          <t>alcohol warmth</t>
        </is>
      </c>
      <c r="G3730" s="2" t="n">
        <v>5</v>
      </c>
      <c r="H3730" s="2" t="n">
        <v>7</v>
      </c>
      <c r="I3730" s="2" t="n">
        <v>9</v>
      </c>
      <c r="J3730" s="2" t="inlineStr">
        <is>
          <t>esperado</t>
        </is>
      </c>
      <c r="K3730" s="2" t="inlineStr">
        <is>
          <t>típico derivado do vocabulário BJCP; min/max são faixas operacionais do aplicativo</t>
        </is>
      </c>
      <c r="L3730" s="2" t="inlineStr">
        <is>
          <t>smooth but noticeable alcohol warmth, not hot or solventy</t>
        </is>
      </c>
    </row>
    <row r="3731">
      <c r="A3731" s="2" t="inlineStr">
        <is>
          <t>25C</t>
        </is>
      </c>
      <c r="B3731" s="2" t="inlineStr">
        <is>
          <t>Belgian Golden Strong Ale</t>
        </is>
      </c>
      <c r="C3731" s="2" t="inlineStr">
        <is>
          <t>P050</t>
        </is>
      </c>
      <c r="D3731" s="2" t="inlineStr">
        <is>
          <t>Mouthfeel</t>
        </is>
      </c>
      <c r="E3731" s="2" t="inlineStr">
        <is>
          <t>Outros</t>
        </is>
      </c>
      <c r="F3731" s="2" t="inlineStr">
        <is>
          <t>creaminess/smoothness</t>
        </is>
      </c>
      <c r="G3731" s="2" t="n">
        <v>0</v>
      </c>
      <c r="H3731" s="2" t="n">
        <v>7</v>
      </c>
      <c r="I3731" s="2" t="n">
        <v>0</v>
      </c>
      <c r="J3731" s="2" t="inlineStr">
        <is>
          <t>não especificado</t>
        </is>
      </c>
      <c r="K3731" s="2" t="inlineStr">
        <is>
          <t>típico derivado do vocabulário BJCP; min/max são faixas operacionais do aplicativo</t>
        </is>
      </c>
      <c r="L3731" s="2" t="inlineStr">
        <is>
          <t>derived from explicit BJCP descriptors</t>
        </is>
      </c>
    </row>
    <row r="3732">
      <c r="A3732" s="2" t="inlineStr">
        <is>
          <t>25C</t>
        </is>
      </c>
      <c r="B3732" s="2" t="inlineStr">
        <is>
          <t>Belgian Golden Strong Ale</t>
        </is>
      </c>
      <c r="C3732" s="2" t="inlineStr">
        <is>
          <t>P052</t>
        </is>
      </c>
      <c r="D3732" s="2" t="inlineStr">
        <is>
          <t>Mouthfeel</t>
        </is>
      </c>
      <c r="E3732" s="2" t="inlineStr">
        <is>
          <t>Outros</t>
        </is>
      </c>
      <c r="F3732" s="2" t="inlineStr">
        <is>
          <t>viscosity</t>
        </is>
      </c>
      <c r="G3732" s="2" t="n">
        <v>0</v>
      </c>
      <c r="H3732" s="2" t="n">
        <v>0</v>
      </c>
      <c r="I3732" s="2" t="n">
        <v>0</v>
      </c>
      <c r="J3732" s="2" t="inlineStr">
        <is>
          <t>não especificado</t>
        </is>
      </c>
      <c r="K3732" s="2" t="inlineStr">
        <is>
          <t>típico derivado do vocabulário BJCP; min/max são faixas operacionais do aplicativo</t>
        </is>
      </c>
      <c r="L3732" s="2" t="inlineStr">
        <is>
          <t>not explicitly specified</t>
        </is>
      </c>
    </row>
    <row r="3733">
      <c r="A3733" s="2" t="inlineStr">
        <is>
          <t>25C</t>
        </is>
      </c>
      <c r="B3733" s="2" t="inlineStr">
        <is>
          <t>Belgian Golden Strong Ale</t>
        </is>
      </c>
      <c r="C3733" s="2" t="inlineStr">
        <is>
          <t>P051</t>
        </is>
      </c>
      <c r="D3733" s="2" t="inlineStr">
        <is>
          <t>Mouthfeel</t>
        </is>
      </c>
      <c r="E3733" s="2" t="inlineStr">
        <is>
          <t>Outros</t>
        </is>
      </c>
      <c r="F3733" s="2" t="inlineStr">
        <is>
          <t>crispness</t>
        </is>
      </c>
      <c r="G3733" s="2" t="n">
        <v>0</v>
      </c>
      <c r="H3733" s="2" t="n">
        <v>0</v>
      </c>
      <c r="I3733" s="2" t="n">
        <v>0</v>
      </c>
      <c r="J3733" s="2" t="inlineStr">
        <is>
          <t>não especificado</t>
        </is>
      </c>
      <c r="K3733" s="2" t="inlineStr">
        <is>
          <t>típico derivado do vocabulário BJCP; min/max são faixas operacionais do aplicativo</t>
        </is>
      </c>
      <c r="L3733" s="2" t="inlineStr">
        <is>
          <t>not explicitly specified</t>
        </is>
      </c>
    </row>
    <row r="3734">
      <c r="A3734" s="2" t="inlineStr">
        <is>
          <t>25C</t>
        </is>
      </c>
      <c r="B3734" s="2" t="inlineStr">
        <is>
          <t>Belgian Golden Strong Ale</t>
        </is>
      </c>
      <c r="C3734" s="2" t="inlineStr">
        <is>
          <t>P054</t>
        </is>
      </c>
      <c r="D3734" s="2" t="inlineStr">
        <is>
          <t>Appearance</t>
        </is>
      </c>
      <c r="E3734" s="2" t="inlineStr">
        <is>
          <t>Outros</t>
        </is>
      </c>
      <c r="F3734" s="2" t="inlineStr">
        <is>
          <t>color</t>
        </is>
      </c>
      <c r="G3734" s="2" t="n">
        <v>0</v>
      </c>
      <c r="H3734" s="2" t="n">
        <v>2</v>
      </c>
      <c r="I3734" s="2" t="n">
        <v>0</v>
      </c>
      <c r="J3734" s="2" t="inlineStr">
        <is>
          <t>não especificado</t>
        </is>
      </c>
      <c r="K3734" s="2" t="inlineStr">
        <is>
          <t>típico derivado do vocabulário BJCP; min/max são faixas operacionais do aplicativo</t>
        </is>
      </c>
      <c r="L3734" s="2" t="inlineStr">
        <is>
          <t>derived from explicit BJCP descriptors</t>
        </is>
      </c>
    </row>
    <row r="3735">
      <c r="A3735" s="2" t="inlineStr">
        <is>
          <t>25C</t>
        </is>
      </c>
      <c r="B3735" s="2" t="inlineStr">
        <is>
          <t>Belgian Golden Strong Ale</t>
        </is>
      </c>
      <c r="C3735" s="2" t="inlineStr">
        <is>
          <t>P053</t>
        </is>
      </c>
      <c r="D3735" s="2" t="inlineStr">
        <is>
          <t>Appearance</t>
        </is>
      </c>
      <c r="E3735" s="2" t="inlineStr">
        <is>
          <t>Outros</t>
        </is>
      </c>
      <c r="F3735" s="2" t="inlineStr">
        <is>
          <t>clarity</t>
        </is>
      </c>
      <c r="G3735" s="2" t="n">
        <v>3</v>
      </c>
      <c r="H3735" s="2" t="n">
        <v>5</v>
      </c>
      <c r="I3735" s="2" t="n">
        <v>7</v>
      </c>
      <c r="J3735" s="2" t="inlineStr">
        <is>
          <t>esperado</t>
        </is>
      </c>
      <c r="K3735" s="2" t="inlineStr">
        <is>
          <t>típico derivado do vocabulário BJCP; min/max são faixas operacionais do aplicativo</t>
        </is>
      </c>
      <c r="L3735" s="2" t="inlineStr">
        <is>
          <t>good clarity</t>
        </is>
      </c>
    </row>
    <row r="3736">
      <c r="A3736" s="2" t="inlineStr">
        <is>
          <t>25C</t>
        </is>
      </c>
      <c r="B3736" s="2" t="inlineStr">
        <is>
          <t>Belgian Golden Strong Ale</t>
        </is>
      </c>
      <c r="C3736" s="2" t="inlineStr">
        <is>
          <t>P057</t>
        </is>
      </c>
      <c r="D3736" s="2" t="inlineStr">
        <is>
          <t>Appearance</t>
        </is>
      </c>
      <c r="E3736" s="2" t="inlineStr">
        <is>
          <t>Outros</t>
        </is>
      </c>
      <c r="F3736" s="2" t="inlineStr">
        <is>
          <t>head size</t>
        </is>
      </c>
      <c r="G3736" s="2" t="n">
        <v>0</v>
      </c>
      <c r="H3736" s="2" t="n">
        <v>5</v>
      </c>
      <c r="I3736" s="2" t="n">
        <v>0</v>
      </c>
      <c r="J3736" s="2" t="inlineStr">
        <is>
          <t>não especificado</t>
        </is>
      </c>
      <c r="K3736" s="2" t="inlineStr">
        <is>
          <t>típico derivado do vocabulário BJCP; min/max são faixas operacionais do aplicativo</t>
        </is>
      </c>
      <c r="L3736" s="2" t="inlineStr">
        <is>
          <t>derived from explicit BJCP descriptors</t>
        </is>
      </c>
    </row>
    <row r="3737">
      <c r="A3737" s="2" t="inlineStr">
        <is>
          <t>25C</t>
        </is>
      </c>
      <c r="B3737" s="2" t="inlineStr">
        <is>
          <t>Belgian Golden Strong Ale</t>
        </is>
      </c>
      <c r="C3737" s="2" t="inlineStr">
        <is>
          <t>P056</t>
        </is>
      </c>
      <c r="D3737" s="2" t="inlineStr">
        <is>
          <t>Appearance</t>
        </is>
      </c>
      <c r="E3737" s="2" t="inlineStr">
        <is>
          <t>Outros</t>
        </is>
      </c>
      <c r="F3737" s="2" t="inlineStr">
        <is>
          <t>head retention</t>
        </is>
      </c>
      <c r="G3737" s="2" t="n">
        <v>0</v>
      </c>
      <c r="H3737" s="2" t="n">
        <v>0</v>
      </c>
      <c r="I3737" s="2" t="n">
        <v>0</v>
      </c>
      <c r="J3737" s="2" t="inlineStr">
        <is>
          <t>não especificado</t>
        </is>
      </c>
      <c r="K3737" s="2" t="inlineStr">
        <is>
          <t>típico derivado do vocabulário BJCP; min/max são faixas operacionais do aplicativo</t>
        </is>
      </c>
      <c r="L3737" s="2" t="inlineStr">
        <is>
          <t>not explicitly specified</t>
        </is>
      </c>
    </row>
    <row r="3738">
      <c r="A3738" s="2" t="inlineStr">
        <is>
          <t>25C</t>
        </is>
      </c>
      <c r="B3738" s="2" t="inlineStr">
        <is>
          <t>Belgian Golden Strong Ale</t>
        </is>
      </c>
      <c r="C3738" s="2" t="inlineStr">
        <is>
          <t>P058</t>
        </is>
      </c>
      <c r="D3738" s="2" t="inlineStr">
        <is>
          <t>Appearance</t>
        </is>
      </c>
      <c r="E3738" s="2" t="inlineStr">
        <is>
          <t>Outros</t>
        </is>
      </c>
      <c r="F3738" s="2" t="inlineStr">
        <is>
          <t>legs/viscosity</t>
        </is>
      </c>
      <c r="G3738" s="2" t="n">
        <v>0</v>
      </c>
      <c r="H3738" s="2" t="n">
        <v>0</v>
      </c>
      <c r="I3738" s="2" t="n">
        <v>0</v>
      </c>
      <c r="J3738" s="2" t="inlineStr">
        <is>
          <t>não especificado</t>
        </is>
      </c>
      <c r="K3738" s="2" t="inlineStr">
        <is>
          <t>típico derivado do vocabulário BJCP; min/max são faixas operacionais do aplicativo</t>
        </is>
      </c>
      <c r="L3738" s="2" t="inlineStr">
        <is>
          <t>not explicitly specified</t>
        </is>
      </c>
    </row>
    <row r="3739">
      <c r="A3739" s="2" t="inlineStr">
        <is>
          <t>25C</t>
        </is>
      </c>
      <c r="B3739" s="2" t="inlineStr">
        <is>
          <t>Belgian Golden Strong Ale</t>
        </is>
      </c>
      <c r="C3739" s="2" t="inlineStr">
        <is>
          <t>P055</t>
        </is>
      </c>
      <c r="D3739" s="2" t="inlineStr">
        <is>
          <t>Appearance</t>
        </is>
      </c>
      <c r="E3739" s="2" t="inlineStr">
        <is>
          <t>Outros</t>
        </is>
      </c>
      <c r="F3739" s="2" t="inlineStr">
        <is>
          <t>haze</t>
        </is>
      </c>
      <c r="G3739" s="2" t="n">
        <v>0</v>
      </c>
      <c r="H3739" s="2" t="n">
        <v>0</v>
      </c>
      <c r="I3739" s="2" t="n">
        <v>0</v>
      </c>
      <c r="J3739" s="2" t="inlineStr">
        <is>
          <t>não especificado</t>
        </is>
      </c>
      <c r="K3739" s="2" t="inlineStr">
        <is>
          <t>típico derivado do vocabulário BJCP; min/max são faixas operacionais do aplicativo</t>
        </is>
      </c>
      <c r="L3739" s="2" t="inlineStr">
        <is>
          <t>not explicitly specified</t>
        </is>
      </c>
    </row>
    <row r="3740">
      <c r="A3740" s="2" t="inlineStr">
        <is>
          <t>26A</t>
        </is>
      </c>
      <c r="B3740" s="2" t="inlineStr">
        <is>
          <t>Belgian Single</t>
        </is>
      </c>
      <c r="C3740" s="2" t="inlineStr">
        <is>
          <t>P017</t>
        </is>
      </c>
      <c r="D3740" s="2" t="inlineStr">
        <is>
          <t>Aroma</t>
        </is>
      </c>
      <c r="E3740" s="2" t="inlineStr">
        <is>
          <t>Malte</t>
        </is>
      </c>
      <c r="F3740" s="2" t="inlineStr">
        <is>
          <t>malt</t>
        </is>
      </c>
      <c r="G3740" s="2" t="n">
        <v>0</v>
      </c>
      <c r="H3740" s="2" t="n">
        <v>0</v>
      </c>
      <c r="I3740" s="2" t="n">
        <v>0</v>
      </c>
      <c r="J3740" s="2" t="inlineStr">
        <is>
          <t>não especificado</t>
        </is>
      </c>
      <c r="K3740" s="2" t="inlineStr">
        <is>
          <t>típico derivado do vocabulário BJCP; min/max são faixas operacionais do aplicativo</t>
        </is>
      </c>
      <c r="L3740" s="2" t="inlineStr">
        <is>
          <t>not explicitly specified</t>
        </is>
      </c>
    </row>
    <row r="3741">
      <c r="A3741" s="2" t="inlineStr">
        <is>
          <t>26A</t>
        </is>
      </c>
      <c r="B3741" s="2" t="inlineStr">
        <is>
          <t>Belgian Single</t>
        </is>
      </c>
      <c r="C3741" s="2" t="inlineStr">
        <is>
          <t>P018</t>
        </is>
      </c>
      <c r="D3741" s="2" t="inlineStr">
        <is>
          <t>Aroma</t>
        </is>
      </c>
      <c r="E3741" s="2" t="inlineStr">
        <is>
          <t>Malte</t>
        </is>
      </c>
      <c r="F3741" s="2" t="inlineStr">
        <is>
          <t>bread/biscuit/toast</t>
        </is>
      </c>
      <c r="G3741" s="2" t="n">
        <v>0</v>
      </c>
      <c r="H3741" s="2" t="n">
        <v>2</v>
      </c>
      <c r="I3741" s="2" t="n">
        <v>0</v>
      </c>
      <c r="J3741" s="2" t="inlineStr">
        <is>
          <t>não especificado</t>
        </is>
      </c>
      <c r="K3741" s="2" t="inlineStr">
        <is>
          <t>típico derivado do vocabulário BJCP; min/max são faixas operacionais do aplicativo</t>
        </is>
      </c>
      <c r="L3741" s="2" t="inlineStr">
        <is>
          <t>derived from explicit BJCP descriptors</t>
        </is>
      </c>
    </row>
    <row r="3742">
      <c r="A3742" s="2" t="inlineStr">
        <is>
          <t>26A</t>
        </is>
      </c>
      <c r="B3742" s="2" t="inlineStr">
        <is>
          <t>Belgian Single</t>
        </is>
      </c>
      <c r="C3742" s="2" t="inlineStr">
        <is>
          <t>P023</t>
        </is>
      </c>
      <c r="D3742" s="2" t="inlineStr">
        <is>
          <t>Aroma</t>
        </is>
      </c>
      <c r="E3742" s="2" t="inlineStr">
        <is>
          <t>Outros</t>
        </is>
      </c>
      <c r="F3742" s="2" t="inlineStr">
        <is>
          <t>caramel/toffee</t>
        </is>
      </c>
      <c r="G3742" s="2" t="n">
        <v>0</v>
      </c>
      <c r="H3742" s="2" t="n">
        <v>0</v>
      </c>
      <c r="I3742" s="2" t="n">
        <v>0</v>
      </c>
      <c r="J3742" s="2" t="inlineStr">
        <is>
          <t>não especificado</t>
        </is>
      </c>
      <c r="K3742" s="2" t="inlineStr">
        <is>
          <t>típico derivado do vocabulário BJCP; min/max são faixas operacionais do aplicativo</t>
        </is>
      </c>
      <c r="L3742" s="2" t="inlineStr">
        <is>
          <t>not explicitly specified</t>
        </is>
      </c>
    </row>
    <row r="3743">
      <c r="A3743" s="2" t="inlineStr">
        <is>
          <t>26A</t>
        </is>
      </c>
      <c r="B3743" s="2" t="inlineStr">
        <is>
          <t>Belgian Single</t>
        </is>
      </c>
      <c r="C3743" s="2" t="inlineStr">
        <is>
          <t>P027</t>
        </is>
      </c>
      <c r="D3743" s="2" t="inlineStr">
        <is>
          <t>Aroma</t>
        </is>
      </c>
      <c r="E3743" s="2" t="inlineStr">
        <is>
          <t>Outros</t>
        </is>
      </c>
      <c r="F3743" s="2" t="inlineStr">
        <is>
          <t>roast/chocolate/coffee</t>
        </is>
      </c>
      <c r="G3743" s="2" t="n">
        <v>0</v>
      </c>
      <c r="H3743" s="2" t="n">
        <v>0</v>
      </c>
      <c r="I3743" s="2" t="n">
        <v>0</v>
      </c>
      <c r="J3743" s="2" t="inlineStr">
        <is>
          <t>não especificado</t>
        </is>
      </c>
      <c r="K3743" s="2" t="inlineStr">
        <is>
          <t>típico derivado do vocabulário BJCP; min/max são faixas operacionais do aplicativo</t>
        </is>
      </c>
      <c r="L3743" s="2" t="inlineStr">
        <is>
          <t>not explicitly specified</t>
        </is>
      </c>
    </row>
    <row r="3744">
      <c r="A3744" s="2" t="inlineStr">
        <is>
          <t>26A</t>
        </is>
      </c>
      <c r="B3744" s="2" t="inlineStr">
        <is>
          <t>Belgian Single</t>
        </is>
      </c>
      <c r="C3744" s="2" t="inlineStr">
        <is>
          <t>P025</t>
        </is>
      </c>
      <c r="D3744" s="2" t="inlineStr">
        <is>
          <t>Aroma</t>
        </is>
      </c>
      <c r="E3744" s="2" t="inlineStr">
        <is>
          <t>Outros</t>
        </is>
      </c>
      <c r="F3744" s="2" t="inlineStr">
        <is>
          <t>hop aroma</t>
        </is>
      </c>
      <c r="G3744" s="2" t="n">
        <v>0</v>
      </c>
      <c r="H3744" s="2" t="n">
        <v>0</v>
      </c>
      <c r="I3744" s="2" t="n">
        <v>0</v>
      </c>
      <c r="J3744" s="2" t="inlineStr">
        <is>
          <t>não especificado</t>
        </is>
      </c>
      <c r="K3744" s="2" t="inlineStr">
        <is>
          <t>típico derivado do vocabulário BJCP; min/max são faixas operacionais do aplicativo</t>
        </is>
      </c>
      <c r="L3744" s="2" t="inlineStr">
        <is>
          <t>not explicitly specified</t>
        </is>
      </c>
    </row>
    <row r="3745">
      <c r="A3745" s="2" t="inlineStr">
        <is>
          <t>26A</t>
        </is>
      </c>
      <c r="B3745" s="2" t="inlineStr">
        <is>
          <t>Belgian Single</t>
        </is>
      </c>
      <c r="C3745" s="2" t="inlineStr">
        <is>
          <t>P019</t>
        </is>
      </c>
      <c r="D3745" s="2" t="inlineStr">
        <is>
          <t>Aroma</t>
        </is>
      </c>
      <c r="E3745" s="2" t="inlineStr">
        <is>
          <t>Fermentação</t>
        </is>
      </c>
      <c r="F3745" s="2" t="inlineStr">
        <is>
          <t>fruit</t>
        </is>
      </c>
      <c r="G3745" s="2" t="n">
        <v>0</v>
      </c>
      <c r="H3745" s="2" t="n">
        <v>5</v>
      </c>
      <c r="I3745" s="2" t="n">
        <v>0</v>
      </c>
      <c r="J3745" s="2" t="inlineStr">
        <is>
          <t>não especificado</t>
        </is>
      </c>
      <c r="K3745" s="2" t="inlineStr">
        <is>
          <t>típico derivado do vocabulário BJCP; min/max são faixas operacionais do aplicativo</t>
        </is>
      </c>
      <c r="L3745" s="2" t="inlineStr">
        <is>
          <t>derived from explicit BJCP descriptors</t>
        </is>
      </c>
    </row>
    <row r="3746">
      <c r="A3746" s="2" t="inlineStr">
        <is>
          <t>26A</t>
        </is>
      </c>
      <c r="B3746" s="2" t="inlineStr">
        <is>
          <t>Belgian Single</t>
        </is>
      </c>
      <c r="C3746" s="2" t="inlineStr">
        <is>
          <t>P020</t>
        </is>
      </c>
      <c r="D3746" s="2" t="inlineStr">
        <is>
          <t>Aroma</t>
        </is>
      </c>
      <c r="E3746" s="2" t="inlineStr">
        <is>
          <t>Fermentação</t>
        </is>
      </c>
      <c r="F3746" s="2" t="inlineStr">
        <is>
          <t>esters</t>
        </is>
      </c>
      <c r="G3746" s="2" t="n">
        <v>0</v>
      </c>
      <c r="H3746" s="2" t="n">
        <v>0</v>
      </c>
      <c r="I3746" s="2" t="n">
        <v>0</v>
      </c>
      <c r="J3746" s="2" t="inlineStr">
        <is>
          <t>não especificado</t>
        </is>
      </c>
      <c r="K3746" s="2" t="inlineStr">
        <is>
          <t>típico derivado do vocabulário BJCP; min/max são faixas operacionais do aplicativo</t>
        </is>
      </c>
      <c r="L3746" s="2" t="inlineStr">
        <is>
          <t>not explicitly specified</t>
        </is>
      </c>
    </row>
    <row r="3747">
      <c r="A3747" s="2" t="inlineStr">
        <is>
          <t>26A</t>
        </is>
      </c>
      <c r="B3747" s="2" t="inlineStr">
        <is>
          <t>Belgian Single</t>
        </is>
      </c>
      <c r="C3747" s="2" t="inlineStr">
        <is>
          <t>P026</t>
        </is>
      </c>
      <c r="D3747" s="2" t="inlineStr">
        <is>
          <t>Aroma</t>
        </is>
      </c>
      <c r="E3747" s="2" t="inlineStr">
        <is>
          <t>Outros</t>
        </is>
      </c>
      <c r="F3747" s="2" t="inlineStr">
        <is>
          <t>phenolic/spice</t>
        </is>
      </c>
      <c r="G3747" s="2" t="n">
        <v>0</v>
      </c>
      <c r="H3747" s="2" t="n">
        <v>5</v>
      </c>
      <c r="I3747" s="2" t="n">
        <v>0</v>
      </c>
      <c r="J3747" s="2" t="inlineStr">
        <is>
          <t>não especificado</t>
        </is>
      </c>
      <c r="K3747" s="2" t="inlineStr">
        <is>
          <t>típico derivado do vocabulário BJCP; min/max são faixas operacionais do aplicativo</t>
        </is>
      </c>
      <c r="L3747" s="2" t="inlineStr">
        <is>
          <t>derived from explicit BJCP descriptors</t>
        </is>
      </c>
    </row>
    <row r="3748">
      <c r="A3748" s="2" t="inlineStr">
        <is>
          <t>26A</t>
        </is>
      </c>
      <c r="B3748" s="2" t="inlineStr">
        <is>
          <t>Belgian Single</t>
        </is>
      </c>
      <c r="C3748" s="2" t="inlineStr">
        <is>
          <t>P028</t>
        </is>
      </c>
      <c r="D3748" s="2" t="inlineStr">
        <is>
          <t>Aroma</t>
        </is>
      </c>
      <c r="E3748" s="2" t="inlineStr">
        <is>
          <t>Outros</t>
        </is>
      </c>
      <c r="F3748" s="2" t="inlineStr">
        <is>
          <t>sour/acid</t>
        </is>
      </c>
      <c r="G3748" s="2" t="n">
        <v>0</v>
      </c>
      <c r="H3748" s="2" t="n">
        <v>0</v>
      </c>
      <c r="I3748" s="2" t="n">
        <v>0</v>
      </c>
      <c r="J3748" s="2" t="inlineStr">
        <is>
          <t>não especificado</t>
        </is>
      </c>
      <c r="K3748" s="2" t="inlineStr">
        <is>
          <t>típico derivado do vocabulário BJCP; min/max são faixas operacionais do aplicativo</t>
        </is>
      </c>
      <c r="L3748" s="2" t="inlineStr">
        <is>
          <t>not explicitly specified</t>
        </is>
      </c>
    </row>
    <row r="3749">
      <c r="A3749" s="2" t="inlineStr">
        <is>
          <t>26A</t>
        </is>
      </c>
      <c r="B3749" s="2" t="inlineStr">
        <is>
          <t>Belgian Single</t>
        </is>
      </c>
      <c r="C3749" s="2" t="inlineStr">
        <is>
          <t>P021</t>
        </is>
      </c>
      <c r="D3749" s="2" t="inlineStr">
        <is>
          <t>Aroma</t>
        </is>
      </c>
      <c r="E3749" s="2" t="inlineStr">
        <is>
          <t>Fermentação</t>
        </is>
      </c>
      <c r="F3749" s="2" t="inlineStr">
        <is>
          <t>alcohol</t>
        </is>
      </c>
      <c r="G3749" s="2" t="n">
        <v>0</v>
      </c>
      <c r="H3749" s="2" t="n">
        <v>0</v>
      </c>
      <c r="I3749" s="2" t="n">
        <v>0</v>
      </c>
      <c r="J3749" s="2" t="inlineStr">
        <is>
          <t>não especificado</t>
        </is>
      </c>
      <c r="K3749" s="2" t="inlineStr">
        <is>
          <t>típico derivado do vocabulário BJCP; min/max são faixas operacionais do aplicativo</t>
        </is>
      </c>
      <c r="L3749" s="2" t="inlineStr">
        <is>
          <t>not explicitly specified</t>
        </is>
      </c>
    </row>
    <row r="3750">
      <c r="A3750" s="2" t="inlineStr">
        <is>
          <t>26A</t>
        </is>
      </c>
      <c r="B3750" s="2" t="inlineStr">
        <is>
          <t>Belgian Single</t>
        </is>
      </c>
      <c r="C3750" s="2" t="inlineStr">
        <is>
          <t>P029</t>
        </is>
      </c>
      <c r="D3750" s="2" t="inlineStr">
        <is>
          <t>Aroma</t>
        </is>
      </c>
      <c r="E3750" s="2" t="inlineStr">
        <is>
          <t>Outros</t>
        </is>
      </c>
      <c r="F3750" s="2" t="inlineStr">
        <is>
          <t>sulfur/DMS</t>
        </is>
      </c>
      <c r="G3750" s="2" t="n">
        <v>0</v>
      </c>
      <c r="H3750" s="2" t="n">
        <v>0</v>
      </c>
      <c r="I3750" s="2" t="n">
        <v>0</v>
      </c>
      <c r="J3750" s="2" t="inlineStr">
        <is>
          <t>não especificado</t>
        </is>
      </c>
      <c r="K3750" s="2" t="inlineStr">
        <is>
          <t>típico derivado do vocabulário BJCP; min/max são faixas operacionais do aplicativo</t>
        </is>
      </c>
      <c r="L3750" s="2" t="inlineStr">
        <is>
          <t>not explicitly specified</t>
        </is>
      </c>
    </row>
    <row r="3751">
      <c r="A3751" s="2" t="inlineStr">
        <is>
          <t>26A</t>
        </is>
      </c>
      <c r="B3751" s="2" t="inlineStr">
        <is>
          <t>Belgian Single</t>
        </is>
      </c>
      <c r="C3751" s="2" t="inlineStr">
        <is>
          <t>P022</t>
        </is>
      </c>
      <c r="D3751" s="2" t="inlineStr">
        <is>
          <t>Aroma</t>
        </is>
      </c>
      <c r="E3751" s="2" t="inlineStr">
        <is>
          <t>Outros</t>
        </is>
      </c>
      <c r="F3751" s="2" t="inlineStr">
        <is>
          <t>smoke</t>
        </is>
      </c>
      <c r="G3751" s="2" t="n">
        <v>0</v>
      </c>
      <c r="H3751" s="2" t="n">
        <v>0</v>
      </c>
      <c r="I3751" s="2" t="n">
        <v>0</v>
      </c>
      <c r="J3751" s="2" t="inlineStr">
        <is>
          <t>não especificado</t>
        </is>
      </c>
      <c r="K3751" s="2" t="inlineStr">
        <is>
          <t>típico derivado do vocabulário BJCP; min/max são faixas operacionais do aplicativo</t>
        </is>
      </c>
      <c r="L3751" s="2" t="inlineStr">
        <is>
          <t>not explicitly specified</t>
        </is>
      </c>
    </row>
    <row r="3752">
      <c r="A3752" s="2" t="inlineStr">
        <is>
          <t>26A</t>
        </is>
      </c>
      <c r="B3752" s="2" t="inlineStr">
        <is>
          <t>Belgian Single</t>
        </is>
      </c>
      <c r="C3752" s="2" t="inlineStr">
        <is>
          <t>P030</t>
        </is>
      </c>
      <c r="D3752" s="2" t="inlineStr">
        <is>
          <t>Aroma</t>
        </is>
      </c>
      <c r="E3752" s="2" t="inlineStr">
        <is>
          <t>Outros</t>
        </is>
      </c>
      <c r="F3752" s="2" t="inlineStr">
        <is>
          <t>wood/oak</t>
        </is>
      </c>
      <c r="G3752" s="2" t="n">
        <v>0</v>
      </c>
      <c r="H3752" s="2" t="n">
        <v>0</v>
      </c>
      <c r="I3752" s="2" t="n">
        <v>0</v>
      </c>
      <c r="J3752" s="2" t="inlineStr">
        <is>
          <t>não especificado</t>
        </is>
      </c>
      <c r="K3752" s="2" t="inlineStr">
        <is>
          <t>típico derivado do vocabulário BJCP; min/max são faixas operacionais do aplicativo</t>
        </is>
      </c>
      <c r="L3752" s="2" t="inlineStr">
        <is>
          <t>not explicitly specified</t>
        </is>
      </c>
    </row>
    <row r="3753">
      <c r="A3753" s="2" t="inlineStr">
        <is>
          <t>26A</t>
        </is>
      </c>
      <c r="B3753" s="2" t="inlineStr">
        <is>
          <t>Belgian Single</t>
        </is>
      </c>
      <c r="C3753" s="2" t="inlineStr">
        <is>
          <t>P024</t>
        </is>
      </c>
      <c r="D3753" s="2" t="inlineStr">
        <is>
          <t>Aroma</t>
        </is>
      </c>
      <c r="E3753" s="2" t="inlineStr">
        <is>
          <t>Outros</t>
        </is>
      </c>
      <c r="F3753" s="2" t="inlineStr">
        <is>
          <t>grain/corn</t>
        </is>
      </c>
      <c r="G3753" s="2" t="n">
        <v>0</v>
      </c>
      <c r="H3753" s="2" t="n">
        <v>2</v>
      </c>
      <c r="I3753" s="2" t="n">
        <v>0</v>
      </c>
      <c r="J3753" s="2" t="inlineStr">
        <is>
          <t>não especificado</t>
        </is>
      </c>
      <c r="K3753" s="2" t="inlineStr">
        <is>
          <t>típico derivado do vocabulário BJCP; min/max são faixas operacionais do aplicativo</t>
        </is>
      </c>
      <c r="L3753" s="2" t="inlineStr">
        <is>
          <t>derived from explicit BJCP descriptors</t>
        </is>
      </c>
    </row>
    <row r="3754">
      <c r="A3754" s="2" t="inlineStr">
        <is>
          <t>26A</t>
        </is>
      </c>
      <c r="B3754" s="2" t="inlineStr">
        <is>
          <t>Belgian Single</t>
        </is>
      </c>
      <c r="C3754" s="2" t="inlineStr">
        <is>
          <t>P039</t>
        </is>
      </c>
      <c r="D3754" s="2" t="inlineStr">
        <is>
          <t>Flavor</t>
        </is>
      </c>
      <c r="E3754" s="2" t="inlineStr">
        <is>
          <t>Outros</t>
        </is>
      </c>
      <c r="F3754" s="2" t="inlineStr">
        <is>
          <t>malt</t>
        </is>
      </c>
      <c r="G3754" s="2" t="n">
        <v>0</v>
      </c>
      <c r="H3754" s="2" t="n">
        <v>0</v>
      </c>
      <c r="I3754" s="2" t="n">
        <v>0</v>
      </c>
      <c r="J3754" s="2" t="inlineStr">
        <is>
          <t>não especificado</t>
        </is>
      </c>
      <c r="K3754" s="2" t="inlineStr">
        <is>
          <t>típico derivado do vocabulário BJCP; min/max são faixas operacionais do aplicativo</t>
        </is>
      </c>
      <c r="L3754" s="2" t="inlineStr">
        <is>
          <t>not explicitly specified</t>
        </is>
      </c>
    </row>
    <row r="3755">
      <c r="A3755" s="2" t="inlineStr">
        <is>
          <t>26A</t>
        </is>
      </c>
      <c r="B3755" s="2" t="inlineStr">
        <is>
          <t>Belgian Single</t>
        </is>
      </c>
      <c r="C3755" s="2" t="inlineStr">
        <is>
          <t>P033</t>
        </is>
      </c>
      <c r="D3755" s="2" t="inlineStr">
        <is>
          <t>Flavor</t>
        </is>
      </c>
      <c r="E3755" s="2" t="inlineStr">
        <is>
          <t>Outros</t>
        </is>
      </c>
      <c r="F3755" s="2" t="inlineStr">
        <is>
          <t>bread/biscuit/toast</t>
        </is>
      </c>
      <c r="G3755" s="2" t="n">
        <v>0</v>
      </c>
      <c r="H3755" s="2" t="n">
        <v>3</v>
      </c>
      <c r="I3755" s="2" t="n">
        <v>0</v>
      </c>
      <c r="J3755" s="2" t="inlineStr">
        <is>
          <t>não especificado</t>
        </is>
      </c>
      <c r="K3755" s="2" t="inlineStr">
        <is>
          <t>típico derivado do vocabulário BJCP; min/max são faixas operacionais do aplicativo</t>
        </is>
      </c>
      <c r="L3755" s="2" t="inlineStr">
        <is>
          <t>derived from explicit BJCP descriptors</t>
        </is>
      </c>
    </row>
    <row r="3756">
      <c r="A3756" s="2" t="inlineStr">
        <is>
          <t>26A</t>
        </is>
      </c>
      <c r="B3756" s="2" t="inlineStr">
        <is>
          <t>Belgian Single</t>
        </is>
      </c>
      <c r="C3756" s="2" t="inlineStr">
        <is>
          <t>P034</t>
        </is>
      </c>
      <c r="D3756" s="2" t="inlineStr">
        <is>
          <t>Flavor</t>
        </is>
      </c>
      <c r="E3756" s="2" t="inlineStr">
        <is>
          <t>Outros</t>
        </is>
      </c>
      <c r="F3756" s="2" t="inlineStr">
        <is>
          <t>caramel/toffee</t>
        </is>
      </c>
      <c r="G3756" s="2" t="n">
        <v>0</v>
      </c>
      <c r="H3756" s="2" t="n">
        <v>0</v>
      </c>
      <c r="I3756" s="2" t="n">
        <v>0</v>
      </c>
      <c r="J3756" s="2" t="inlineStr">
        <is>
          <t>não especificado</t>
        </is>
      </c>
      <c r="K3756" s="2" t="inlineStr">
        <is>
          <t>típico derivado do vocabulário BJCP; min/max são faixas operacionais do aplicativo</t>
        </is>
      </c>
      <c r="L3756" s="2" t="inlineStr">
        <is>
          <t>not explicitly specified</t>
        </is>
      </c>
    </row>
    <row r="3757">
      <c r="A3757" s="2" t="inlineStr">
        <is>
          <t>26A</t>
        </is>
      </c>
      <c r="B3757" s="2" t="inlineStr">
        <is>
          <t>Belgian Single</t>
        </is>
      </c>
      <c r="C3757" s="2" t="inlineStr">
        <is>
          <t>P041</t>
        </is>
      </c>
      <c r="D3757" s="2" t="inlineStr">
        <is>
          <t>Flavor</t>
        </is>
      </c>
      <c r="E3757" s="2" t="inlineStr">
        <is>
          <t>Outros</t>
        </is>
      </c>
      <c r="F3757" s="2" t="inlineStr">
        <is>
          <t>roast/chocolate/coffee</t>
        </is>
      </c>
      <c r="G3757" s="2" t="n">
        <v>0</v>
      </c>
      <c r="H3757" s="2" t="n">
        <v>0</v>
      </c>
      <c r="I3757" s="2" t="n">
        <v>0</v>
      </c>
      <c r="J3757" s="2" t="inlineStr">
        <is>
          <t>não especificado</t>
        </is>
      </c>
      <c r="K3757" s="2" t="inlineStr">
        <is>
          <t>típico derivado do vocabulário BJCP; min/max são faixas operacionais do aplicativo</t>
        </is>
      </c>
      <c r="L3757" s="2" t="inlineStr">
        <is>
          <t>not explicitly specified</t>
        </is>
      </c>
    </row>
    <row r="3758">
      <c r="A3758" s="2" t="inlineStr">
        <is>
          <t>26A</t>
        </is>
      </c>
      <c r="B3758" s="2" t="inlineStr">
        <is>
          <t>Belgian Single</t>
        </is>
      </c>
      <c r="C3758" s="2" t="inlineStr">
        <is>
          <t>P038</t>
        </is>
      </c>
      <c r="D3758" s="2" t="inlineStr">
        <is>
          <t>Flavor</t>
        </is>
      </c>
      <c r="E3758" s="2" t="inlineStr">
        <is>
          <t>Outros</t>
        </is>
      </c>
      <c r="F3758" s="2" t="inlineStr">
        <is>
          <t>hop flavor</t>
        </is>
      </c>
      <c r="G3758" s="2" t="n">
        <v>3</v>
      </c>
      <c r="H3758" s="2" t="n">
        <v>5</v>
      </c>
      <c r="I3758" s="2" t="n">
        <v>7</v>
      </c>
      <c r="J3758" s="2" t="inlineStr">
        <is>
          <t>esperado</t>
        </is>
      </c>
      <c r="K3758" s="2" t="inlineStr">
        <is>
          <t>típico derivado do vocabulário BJCP; min/max são faixas operacionais do aplicativo</t>
        </is>
      </c>
      <c r="L3758" s="2" t="inlineStr">
        <is>
          <t>moderate spicy or floral hop flavor on the palate</t>
        </is>
      </c>
    </row>
    <row r="3759">
      <c r="A3759" s="2" t="inlineStr">
        <is>
          <t>26A</t>
        </is>
      </c>
      <c r="B3759" s="2" t="inlineStr">
        <is>
          <t>Belgian Single</t>
        </is>
      </c>
      <c r="C3759" s="2" t="inlineStr">
        <is>
          <t>P032</t>
        </is>
      </c>
      <c r="D3759" s="2" t="inlineStr">
        <is>
          <t>Flavor</t>
        </is>
      </c>
      <c r="E3759" s="2" t="inlineStr">
        <is>
          <t>Outros</t>
        </is>
      </c>
      <c r="F3759" s="2" t="inlineStr">
        <is>
          <t>bitterness</t>
        </is>
      </c>
      <c r="G3759" s="2" t="n">
        <v>5</v>
      </c>
      <c r="H3759" s="2" t="n">
        <v>7</v>
      </c>
      <c r="I3759" s="2" t="n">
        <v>9</v>
      </c>
      <c r="J3759" s="2" t="inlineStr">
        <is>
          <t>esperado</t>
        </is>
      </c>
      <c r="K3759" s="2" t="inlineStr">
        <is>
          <t>típico derivado do vocabulário BJCP; min/max são faixas operacionais do aplicativo</t>
        </is>
      </c>
      <c r="L3759" s="2" t="inlineStr">
        <is>
          <t>medium to high bitterness, accentuated by dryness</t>
        </is>
      </c>
    </row>
    <row r="3760">
      <c r="A3760" s="2" t="inlineStr">
        <is>
          <t>26A</t>
        </is>
      </c>
      <c r="B3760" s="2" t="inlineStr">
        <is>
          <t>Belgian Single</t>
        </is>
      </c>
      <c r="C3760" s="2" t="inlineStr">
        <is>
          <t>P044</t>
        </is>
      </c>
      <c r="D3760" s="2" t="inlineStr">
        <is>
          <t>Flavor</t>
        </is>
      </c>
      <c r="E3760" s="2" t="inlineStr">
        <is>
          <t>Outros</t>
        </is>
      </c>
      <c r="F3760" s="2" t="inlineStr">
        <is>
          <t>sweetness</t>
        </is>
      </c>
      <c r="G3760" s="2" t="n">
        <v>0</v>
      </c>
      <c r="H3760" s="2" t="n">
        <v>0</v>
      </c>
      <c r="I3760" s="2" t="n">
        <v>0</v>
      </c>
      <c r="J3760" s="2" t="inlineStr">
        <is>
          <t>não especificado</t>
        </is>
      </c>
      <c r="K3760" s="2" t="inlineStr">
        <is>
          <t>típico derivado do vocabulário BJCP; min/max são faixas operacionais do aplicativo</t>
        </is>
      </c>
      <c r="L3760" s="2" t="inlineStr">
        <is>
          <t>not explicitly specified</t>
        </is>
      </c>
    </row>
    <row r="3761">
      <c r="A3761" s="2" t="inlineStr">
        <is>
          <t>26A</t>
        </is>
      </c>
      <c r="B3761" s="2" t="inlineStr">
        <is>
          <t>Belgian Single</t>
        </is>
      </c>
      <c r="C3761" s="2" t="inlineStr">
        <is>
          <t>P037</t>
        </is>
      </c>
      <c r="D3761" s="2" t="inlineStr">
        <is>
          <t>Flavor</t>
        </is>
      </c>
      <c r="E3761" s="2" t="inlineStr">
        <is>
          <t>Outros</t>
        </is>
      </c>
      <c r="F3761" s="2" t="inlineStr">
        <is>
          <t>fruit</t>
        </is>
      </c>
      <c r="G3761" s="2" t="n">
        <v>0</v>
      </c>
      <c r="H3761" s="2" t="n">
        <v>0</v>
      </c>
      <c r="I3761" s="2" t="n">
        <v>0</v>
      </c>
      <c r="J3761" s="2" t="inlineStr">
        <is>
          <t>não especificado</t>
        </is>
      </c>
      <c r="K3761" s="2" t="inlineStr">
        <is>
          <t>típico derivado do vocabulário BJCP; min/max são faixas operacionais do aplicativo</t>
        </is>
      </c>
      <c r="L3761" s="2" t="inlineStr">
        <is>
          <t>not explicitly specified</t>
        </is>
      </c>
    </row>
    <row r="3762">
      <c r="A3762" s="2" t="inlineStr">
        <is>
          <t>26A</t>
        </is>
      </c>
      <c r="B3762" s="2" t="inlineStr">
        <is>
          <t>Belgian Single</t>
        </is>
      </c>
      <c r="C3762" s="2" t="inlineStr">
        <is>
          <t>P036</t>
        </is>
      </c>
      <c r="D3762" s="2" t="inlineStr">
        <is>
          <t>Flavor</t>
        </is>
      </c>
      <c r="E3762" s="2" t="inlineStr">
        <is>
          <t>Outros</t>
        </is>
      </c>
      <c r="F3762" s="2" t="inlineStr">
        <is>
          <t>esters</t>
        </is>
      </c>
      <c r="G3762" s="2" t="n">
        <v>3</v>
      </c>
      <c r="H3762" s="2" t="n">
        <v>5</v>
      </c>
      <c r="I3762" s="2" t="n">
        <v>7</v>
      </c>
      <c r="J3762" s="2" t="inlineStr">
        <is>
          <t>esperado</t>
        </is>
      </c>
      <c r="K3762" s="2" t="inlineStr">
        <is>
          <t>típico derivado do vocabulário BJCP; min/max são faixas operacionais do aplicativo</t>
        </is>
      </c>
      <c r="L3762" s="2" t="inlineStr">
        <is>
          <t>moderate esters similar in character to aroma</t>
        </is>
      </c>
    </row>
    <row r="3763">
      <c r="A3763" s="2" t="inlineStr">
        <is>
          <t>26A</t>
        </is>
      </c>
      <c r="B3763" s="2" t="inlineStr">
        <is>
          <t>Belgian Single</t>
        </is>
      </c>
      <c r="C3763" s="2" t="inlineStr">
        <is>
          <t>P040</t>
        </is>
      </c>
      <c r="D3763" s="2" t="inlineStr">
        <is>
          <t>Flavor</t>
        </is>
      </c>
      <c r="E3763" s="2" t="inlineStr">
        <is>
          <t>Outros</t>
        </is>
      </c>
      <c r="F3763" s="2" t="inlineStr">
        <is>
          <t>phenolic/spice</t>
        </is>
      </c>
      <c r="G3763" s="2" t="n">
        <v>0</v>
      </c>
      <c r="H3763" s="2" t="n">
        <v>5</v>
      </c>
      <c r="I3763" s="2" t="n">
        <v>0</v>
      </c>
      <c r="J3763" s="2" t="inlineStr">
        <is>
          <t>não especificado</t>
        </is>
      </c>
      <c r="K3763" s="2" t="inlineStr">
        <is>
          <t>típico derivado do vocabulário BJCP; min/max são faixas operacionais do aplicativo</t>
        </is>
      </c>
      <c r="L3763" s="2" t="inlineStr">
        <is>
          <t>derived from explicit BJCP descriptors</t>
        </is>
      </c>
    </row>
    <row r="3764">
      <c r="A3764" s="2" t="inlineStr">
        <is>
          <t>26A</t>
        </is>
      </c>
      <c r="B3764" s="2" t="inlineStr">
        <is>
          <t>Belgian Single</t>
        </is>
      </c>
      <c r="C3764" s="2" t="inlineStr">
        <is>
          <t>P043</t>
        </is>
      </c>
      <c r="D3764" s="2" t="inlineStr">
        <is>
          <t>Flavor</t>
        </is>
      </c>
      <c r="E3764" s="2" t="inlineStr">
        <is>
          <t>Outros</t>
        </is>
      </c>
      <c r="F3764" s="2" t="inlineStr">
        <is>
          <t>sour/acidity</t>
        </is>
      </c>
      <c r="G3764" s="2" t="n">
        <v>0</v>
      </c>
      <c r="H3764" s="2" t="n">
        <v>0</v>
      </c>
      <c r="I3764" s="2" t="n">
        <v>0</v>
      </c>
      <c r="J3764" s="2" t="inlineStr">
        <is>
          <t>não especificado</t>
        </is>
      </c>
      <c r="K3764" s="2" t="inlineStr">
        <is>
          <t>típico derivado do vocabulário BJCP; min/max são faixas operacionais do aplicativo</t>
        </is>
      </c>
      <c r="L3764" s="2" t="inlineStr">
        <is>
          <t>not explicitly specified</t>
        </is>
      </c>
    </row>
    <row r="3765">
      <c r="A3765" s="2" t="inlineStr">
        <is>
          <t>26A</t>
        </is>
      </c>
      <c r="B3765" s="2" t="inlineStr">
        <is>
          <t>Belgian Single</t>
        </is>
      </c>
      <c r="C3765" s="2" t="inlineStr">
        <is>
          <t>P031</t>
        </is>
      </c>
      <c r="D3765" s="2" t="inlineStr">
        <is>
          <t>Flavor</t>
        </is>
      </c>
      <c r="E3765" s="2" t="inlineStr">
        <is>
          <t>Outros</t>
        </is>
      </c>
      <c r="F3765" s="2" t="inlineStr">
        <is>
          <t>alcohol</t>
        </is>
      </c>
      <c r="G3765" s="2" t="n">
        <v>0</v>
      </c>
      <c r="H3765" s="2" t="n">
        <v>0</v>
      </c>
      <c r="I3765" s="2" t="n">
        <v>0</v>
      </c>
      <c r="J3765" s="2" t="inlineStr">
        <is>
          <t>não especificado</t>
        </is>
      </c>
      <c r="K3765" s="2" t="inlineStr">
        <is>
          <t>típico derivado do vocabulário BJCP; min/max são faixas operacionais do aplicativo</t>
        </is>
      </c>
      <c r="L3765" s="2" t="inlineStr">
        <is>
          <t>not explicitly specified</t>
        </is>
      </c>
    </row>
    <row r="3766">
      <c r="A3766" s="2" t="inlineStr">
        <is>
          <t>26A</t>
        </is>
      </c>
      <c r="B3766" s="2" t="inlineStr">
        <is>
          <t>Belgian Single</t>
        </is>
      </c>
      <c r="C3766" s="2" t="inlineStr">
        <is>
          <t>P042</t>
        </is>
      </c>
      <c r="D3766" s="2" t="inlineStr">
        <is>
          <t>Flavor</t>
        </is>
      </c>
      <c r="E3766" s="2" t="inlineStr">
        <is>
          <t>Outros</t>
        </is>
      </c>
      <c r="F3766" s="2" t="inlineStr">
        <is>
          <t>smoke</t>
        </is>
      </c>
      <c r="G3766" s="2" t="n">
        <v>0</v>
      </c>
      <c r="H3766" s="2" t="n">
        <v>0</v>
      </c>
      <c r="I3766" s="2" t="n">
        <v>0</v>
      </c>
      <c r="J3766" s="2" t="inlineStr">
        <is>
          <t>não especificado</t>
        </is>
      </c>
      <c r="K3766" s="2" t="inlineStr">
        <is>
          <t>típico derivado do vocabulário BJCP; min/max são faixas operacionais do aplicativo</t>
        </is>
      </c>
      <c r="L3766" s="2" t="inlineStr">
        <is>
          <t>not explicitly specified</t>
        </is>
      </c>
    </row>
    <row r="3767">
      <c r="A3767" s="2" t="inlineStr">
        <is>
          <t>26A</t>
        </is>
      </c>
      <c r="B3767" s="2" t="inlineStr">
        <is>
          <t>Belgian Single</t>
        </is>
      </c>
      <c r="C3767" s="2" t="inlineStr">
        <is>
          <t>P045</t>
        </is>
      </c>
      <c r="D3767" s="2" t="inlineStr">
        <is>
          <t>Flavor</t>
        </is>
      </c>
      <c r="E3767" s="2" t="inlineStr">
        <is>
          <t>Outros</t>
        </is>
      </c>
      <c r="F3767" s="2" t="inlineStr">
        <is>
          <t>wood/oak</t>
        </is>
      </c>
      <c r="G3767" s="2" t="n">
        <v>0</v>
      </c>
      <c r="H3767" s="2" t="n">
        <v>0</v>
      </c>
      <c r="I3767" s="2" t="n">
        <v>0</v>
      </c>
      <c r="J3767" s="2" t="inlineStr">
        <is>
          <t>não especificado</t>
        </is>
      </c>
      <c r="K3767" s="2" t="inlineStr">
        <is>
          <t>típico derivado do vocabulário BJCP; min/max são faixas operacionais do aplicativo</t>
        </is>
      </c>
      <c r="L3767" s="2" t="inlineStr">
        <is>
          <t>not explicitly specified</t>
        </is>
      </c>
    </row>
    <row r="3768">
      <c r="A3768" s="2" t="inlineStr">
        <is>
          <t>26A</t>
        </is>
      </c>
      <c r="B3768" s="2" t="inlineStr">
        <is>
          <t>Belgian Single</t>
        </is>
      </c>
      <c r="C3768" s="2" t="inlineStr">
        <is>
          <t>P035</t>
        </is>
      </c>
      <c r="D3768" s="2" t="inlineStr">
        <is>
          <t>Flavor</t>
        </is>
      </c>
      <c r="E3768" s="2" t="inlineStr">
        <is>
          <t>Outros</t>
        </is>
      </c>
      <c r="F3768" s="2" t="inlineStr">
        <is>
          <t>dryness</t>
        </is>
      </c>
      <c r="G3768" s="2" t="n">
        <v>0</v>
      </c>
      <c r="H3768" s="2" t="n">
        <v>5</v>
      </c>
      <c r="I3768" s="2" t="n">
        <v>0</v>
      </c>
      <c r="J3768" s="2" t="inlineStr">
        <is>
          <t>não especificado</t>
        </is>
      </c>
      <c r="K3768" s="2" t="inlineStr">
        <is>
          <t>típico derivado do vocabulário BJCP; min/max são faixas operacionais do aplicativo</t>
        </is>
      </c>
      <c r="L3768" s="2" t="inlineStr">
        <is>
          <t>derived from explicit BJCP descriptors</t>
        </is>
      </c>
    </row>
    <row r="3769">
      <c r="A3769" s="2" t="inlineStr">
        <is>
          <t>26A</t>
        </is>
      </c>
      <c r="B3769" s="2" t="inlineStr">
        <is>
          <t>Belgian Single</t>
        </is>
      </c>
      <c r="C3769" s="2" t="inlineStr">
        <is>
          <t>P048</t>
        </is>
      </c>
      <c r="D3769" s="2" t="inlineStr">
        <is>
          <t>Mouthfeel</t>
        </is>
      </c>
      <c r="E3769" s="2" t="inlineStr">
        <is>
          <t>Outros</t>
        </is>
      </c>
      <c r="F3769" s="2" t="inlineStr">
        <is>
          <t>body</t>
        </is>
      </c>
      <c r="G3769" s="2" t="n">
        <v>3</v>
      </c>
      <c r="H3769" s="2" t="n">
        <v>5</v>
      </c>
      <c r="I3769" s="2" t="n">
        <v>7</v>
      </c>
      <c r="J3769" s="2" t="inlineStr">
        <is>
          <t>esperado</t>
        </is>
      </c>
      <c r="K3769" s="2" t="inlineStr">
        <is>
          <t>típico derivado do vocabulário BJCP; min/max são faixas operacionais do aplicativo</t>
        </is>
      </c>
      <c r="L3769" s="2" t="inlineStr">
        <is>
          <t>medium-light to medium body</t>
        </is>
      </c>
    </row>
    <row r="3770">
      <c r="A3770" s="2" t="inlineStr">
        <is>
          <t>26A</t>
        </is>
      </c>
      <c r="B3770" s="2" t="inlineStr">
        <is>
          <t>Belgian Single</t>
        </is>
      </c>
      <c r="C3770" s="2" t="inlineStr">
        <is>
          <t>P049</t>
        </is>
      </c>
      <c r="D3770" s="2" t="inlineStr">
        <is>
          <t>Mouthfeel</t>
        </is>
      </c>
      <c r="E3770" s="2" t="inlineStr">
        <is>
          <t>Outros</t>
        </is>
      </c>
      <c r="F3770" s="2" t="inlineStr">
        <is>
          <t>carbonation</t>
        </is>
      </c>
      <c r="G3770" s="2" t="n">
        <v>2</v>
      </c>
      <c r="H3770" s="2" t="n">
        <v>4</v>
      </c>
      <c r="I3770" s="2" t="n">
        <v>6</v>
      </c>
      <c r="J3770" s="2" t="inlineStr">
        <is>
          <t>esperado</t>
        </is>
      </c>
      <c r="K3770" s="2" t="inlineStr">
        <is>
          <t>típico derivado do vocabulário BJCP; min/max são faixas operacionais do aplicativo</t>
        </is>
      </c>
      <c r="L3770" s="2" t="inlineStr">
        <is>
          <t>medium-high to high carbonation, can be somewhat prickly</t>
        </is>
      </c>
    </row>
    <row r="3771">
      <c r="A3771" s="2" t="inlineStr">
        <is>
          <t>26A</t>
        </is>
      </c>
      <c r="B3771" s="2" t="inlineStr">
        <is>
          <t>Belgian Single</t>
        </is>
      </c>
      <c r="C3771" s="2" t="inlineStr">
        <is>
          <t>P047</t>
        </is>
      </c>
      <c r="D3771" s="2" t="inlineStr">
        <is>
          <t>Mouthfeel</t>
        </is>
      </c>
      <c r="E3771" s="2" t="inlineStr">
        <is>
          <t>Outros</t>
        </is>
      </c>
      <c r="F3771" s="2" t="inlineStr">
        <is>
          <t>astringency</t>
        </is>
      </c>
      <c r="G3771" s="2" t="n">
        <v>0</v>
      </c>
      <c r="H3771" s="2" t="n">
        <v>0</v>
      </c>
      <c r="I3771" s="2" t="n">
        <v>0</v>
      </c>
      <c r="J3771" s="2" t="inlineStr">
        <is>
          <t>não especificado</t>
        </is>
      </c>
      <c r="K3771" s="2" t="inlineStr">
        <is>
          <t>típico derivado do vocabulário BJCP; min/max são faixas operacionais do aplicativo</t>
        </is>
      </c>
      <c r="L3771" s="2" t="inlineStr">
        <is>
          <t>not explicitly specified</t>
        </is>
      </c>
    </row>
    <row r="3772">
      <c r="A3772" s="2" t="inlineStr">
        <is>
          <t>26A</t>
        </is>
      </c>
      <c r="B3772" s="2" t="inlineStr">
        <is>
          <t>Belgian Single</t>
        </is>
      </c>
      <c r="C3772" s="2" t="inlineStr">
        <is>
          <t>P046</t>
        </is>
      </c>
      <c r="D3772" s="2" t="inlineStr">
        <is>
          <t>Mouthfeel</t>
        </is>
      </c>
      <c r="E3772" s="2" t="inlineStr">
        <is>
          <t>Outros</t>
        </is>
      </c>
      <c r="F3772" s="2" t="inlineStr">
        <is>
          <t>alcohol warmth</t>
        </is>
      </c>
      <c r="G3772" s="2" t="n">
        <v>5</v>
      </c>
      <c r="H3772" s="2" t="n">
        <v>7</v>
      </c>
      <c r="I3772" s="2" t="n">
        <v>9</v>
      </c>
      <c r="J3772" s="2" t="inlineStr">
        <is>
          <t>esperado</t>
        </is>
      </c>
      <c r="K3772" s="2" t="inlineStr">
        <is>
          <t>típico derivado do vocabulário BJCP; min/max são faixas operacionais do aplicativo</t>
        </is>
      </c>
      <c r="L3772" s="2" t="inlineStr">
        <is>
          <t>should not have noticeable alcohol warmth</t>
        </is>
      </c>
    </row>
    <row r="3773">
      <c r="A3773" s="2" t="inlineStr">
        <is>
          <t>26A</t>
        </is>
      </c>
      <c r="B3773" s="2" t="inlineStr">
        <is>
          <t>Belgian Single</t>
        </is>
      </c>
      <c r="C3773" s="2" t="inlineStr">
        <is>
          <t>P050</t>
        </is>
      </c>
      <c r="D3773" s="2" t="inlineStr">
        <is>
          <t>Mouthfeel</t>
        </is>
      </c>
      <c r="E3773" s="2" t="inlineStr">
        <is>
          <t>Outros</t>
        </is>
      </c>
      <c r="F3773" s="2" t="inlineStr">
        <is>
          <t>creaminess/smoothness</t>
        </is>
      </c>
      <c r="G3773" s="2" t="n">
        <v>0</v>
      </c>
      <c r="H3773" s="2" t="n">
        <v>5</v>
      </c>
      <c r="I3773" s="2" t="n">
        <v>0</v>
      </c>
      <c r="J3773" s="2" t="inlineStr">
        <is>
          <t>não especificado</t>
        </is>
      </c>
      <c r="K3773" s="2" t="inlineStr">
        <is>
          <t>típico derivado do vocabulário BJCP; min/max são faixas operacionais do aplicativo</t>
        </is>
      </c>
      <c r="L3773" s="2" t="inlineStr">
        <is>
          <t>derived from explicit BJCP descriptors</t>
        </is>
      </c>
    </row>
    <row r="3774">
      <c r="A3774" s="2" t="inlineStr">
        <is>
          <t>26A</t>
        </is>
      </c>
      <c r="B3774" s="2" t="inlineStr">
        <is>
          <t>Belgian Single</t>
        </is>
      </c>
      <c r="C3774" s="2" t="inlineStr">
        <is>
          <t>P052</t>
        </is>
      </c>
      <c r="D3774" s="2" t="inlineStr">
        <is>
          <t>Mouthfeel</t>
        </is>
      </c>
      <c r="E3774" s="2" t="inlineStr">
        <is>
          <t>Outros</t>
        </is>
      </c>
      <c r="F3774" s="2" t="inlineStr">
        <is>
          <t>viscosity</t>
        </is>
      </c>
      <c r="G3774" s="2" t="n">
        <v>0</v>
      </c>
      <c r="H3774" s="2" t="n">
        <v>0</v>
      </c>
      <c r="I3774" s="2" t="n">
        <v>0</v>
      </c>
      <c r="J3774" s="2" t="inlineStr">
        <is>
          <t>não especificado</t>
        </is>
      </c>
      <c r="K3774" s="2" t="inlineStr">
        <is>
          <t>típico derivado do vocabulário BJCP; min/max são faixas operacionais do aplicativo</t>
        </is>
      </c>
      <c r="L3774" s="2" t="inlineStr">
        <is>
          <t>not explicitly specified</t>
        </is>
      </c>
    </row>
    <row r="3775">
      <c r="A3775" s="2" t="inlineStr">
        <is>
          <t>26A</t>
        </is>
      </c>
      <c r="B3775" s="2" t="inlineStr">
        <is>
          <t>Belgian Single</t>
        </is>
      </c>
      <c r="C3775" s="2" t="inlineStr">
        <is>
          <t>P051</t>
        </is>
      </c>
      <c r="D3775" s="2" t="inlineStr">
        <is>
          <t>Mouthfeel</t>
        </is>
      </c>
      <c r="E3775" s="2" t="inlineStr">
        <is>
          <t>Outros</t>
        </is>
      </c>
      <c r="F3775" s="2" t="inlineStr">
        <is>
          <t>crispness</t>
        </is>
      </c>
      <c r="G3775" s="2" t="n">
        <v>0</v>
      </c>
      <c r="H3775" s="2" t="n">
        <v>0</v>
      </c>
      <c r="I3775" s="2" t="n">
        <v>0</v>
      </c>
      <c r="J3775" s="2" t="inlineStr">
        <is>
          <t>não especificado</t>
        </is>
      </c>
      <c r="K3775" s="2" t="inlineStr">
        <is>
          <t>típico derivado do vocabulário BJCP; min/max são faixas operacionais do aplicativo</t>
        </is>
      </c>
      <c r="L3775" s="2" t="inlineStr">
        <is>
          <t>not explicitly specified</t>
        </is>
      </c>
    </row>
    <row r="3776">
      <c r="A3776" s="2" t="inlineStr">
        <is>
          <t>26A</t>
        </is>
      </c>
      <c r="B3776" s="2" t="inlineStr">
        <is>
          <t>Belgian Single</t>
        </is>
      </c>
      <c r="C3776" s="2" t="inlineStr">
        <is>
          <t>P054</t>
        </is>
      </c>
      <c r="D3776" s="2" t="inlineStr">
        <is>
          <t>Appearance</t>
        </is>
      </c>
      <c r="E3776" s="2" t="inlineStr">
        <is>
          <t>Outros</t>
        </is>
      </c>
      <c r="F3776" s="2" t="inlineStr">
        <is>
          <t>color</t>
        </is>
      </c>
      <c r="G3776" s="2" t="n">
        <v>0</v>
      </c>
      <c r="H3776" s="2" t="n">
        <v>5</v>
      </c>
      <c r="I3776" s="2" t="n">
        <v>0</v>
      </c>
      <c r="J3776" s="2" t="inlineStr">
        <is>
          <t>não especificado</t>
        </is>
      </c>
      <c r="K3776" s="2" t="inlineStr">
        <is>
          <t>típico derivado do vocabulário BJCP; min/max são faixas operacionais do aplicativo</t>
        </is>
      </c>
      <c r="L3776" s="2" t="inlineStr">
        <is>
          <t>derived from explicit BJCP descriptors</t>
        </is>
      </c>
    </row>
    <row r="3777">
      <c r="A3777" s="2" t="inlineStr">
        <is>
          <t>26A</t>
        </is>
      </c>
      <c r="B3777" s="2" t="inlineStr">
        <is>
          <t>Belgian Single</t>
        </is>
      </c>
      <c r="C3777" s="2" t="inlineStr">
        <is>
          <t>P053</t>
        </is>
      </c>
      <c r="D3777" s="2" t="inlineStr">
        <is>
          <t>Appearance</t>
        </is>
      </c>
      <c r="E3777" s="2" t="inlineStr">
        <is>
          <t>Outros</t>
        </is>
      </c>
      <c r="F3777" s="2" t="inlineStr">
        <is>
          <t>clarity</t>
        </is>
      </c>
      <c r="G3777" s="2" t="n">
        <v>3</v>
      </c>
      <c r="H3777" s="2" t="n">
        <v>5</v>
      </c>
      <c r="I3777" s="2" t="n">
        <v>7</v>
      </c>
      <c r="J3777" s="2" t="inlineStr">
        <is>
          <t>esperado</t>
        </is>
      </c>
      <c r="K3777" s="2" t="inlineStr">
        <is>
          <t>típico derivado do vocabulário BJCP; min/max são faixas operacionais do aplicativo</t>
        </is>
      </c>
      <c r="L3777" s="2" t="inlineStr">
        <is>
          <t>generally good clarity, with a moderate-sized, persistent, billowy white head with characteristic lacing</t>
        </is>
      </c>
    </row>
    <row r="3778">
      <c r="A3778" s="2" t="inlineStr">
        <is>
          <t>26A</t>
        </is>
      </c>
      <c r="B3778" s="2" t="inlineStr">
        <is>
          <t>Belgian Single</t>
        </is>
      </c>
      <c r="C3778" s="2" t="inlineStr">
        <is>
          <t>P057</t>
        </is>
      </c>
      <c r="D3778" s="2" t="inlineStr">
        <is>
          <t>Appearance</t>
        </is>
      </c>
      <c r="E3778" s="2" t="inlineStr">
        <is>
          <t>Outros</t>
        </is>
      </c>
      <c r="F3778" s="2" t="inlineStr">
        <is>
          <t>head size</t>
        </is>
      </c>
      <c r="G3778" s="2" t="n">
        <v>0</v>
      </c>
      <c r="H3778" s="2" t="n">
        <v>2</v>
      </c>
      <c r="I3778" s="2" t="n">
        <v>0</v>
      </c>
      <c r="J3778" s="2" t="inlineStr">
        <is>
          <t>não especificado</t>
        </is>
      </c>
      <c r="K3778" s="2" t="inlineStr">
        <is>
          <t>típico derivado do vocabulário BJCP; min/max são faixas operacionais do aplicativo</t>
        </is>
      </c>
      <c r="L3778" s="2" t="inlineStr">
        <is>
          <t>derived from explicit BJCP descriptors</t>
        </is>
      </c>
    </row>
    <row r="3779">
      <c r="A3779" s="2" t="inlineStr">
        <is>
          <t>26A</t>
        </is>
      </c>
      <c r="B3779" s="2" t="inlineStr">
        <is>
          <t>Belgian Single</t>
        </is>
      </c>
      <c r="C3779" s="2" t="inlineStr">
        <is>
          <t>P056</t>
        </is>
      </c>
      <c r="D3779" s="2" t="inlineStr">
        <is>
          <t>Appearance</t>
        </is>
      </c>
      <c r="E3779" s="2" t="inlineStr">
        <is>
          <t>Outros</t>
        </is>
      </c>
      <c r="F3779" s="2" t="inlineStr">
        <is>
          <t>head retention</t>
        </is>
      </c>
      <c r="G3779" s="2" t="n">
        <v>0</v>
      </c>
      <c r="H3779" s="2" t="n">
        <v>2</v>
      </c>
      <c r="I3779" s="2" t="n">
        <v>0</v>
      </c>
      <c r="J3779" s="2" t="inlineStr">
        <is>
          <t>não especificado</t>
        </is>
      </c>
      <c r="K3779" s="2" t="inlineStr">
        <is>
          <t>típico derivado do vocabulário BJCP; min/max são faixas operacionais do aplicativo</t>
        </is>
      </c>
      <c r="L3779" s="2" t="inlineStr">
        <is>
          <t>derived from explicit BJCP descriptors</t>
        </is>
      </c>
    </row>
    <row r="3780">
      <c r="A3780" s="2" t="inlineStr">
        <is>
          <t>26A</t>
        </is>
      </c>
      <c r="B3780" s="2" t="inlineStr">
        <is>
          <t>Belgian Single</t>
        </is>
      </c>
      <c r="C3780" s="2" t="inlineStr">
        <is>
          <t>P058</t>
        </is>
      </c>
      <c r="D3780" s="2" t="inlineStr">
        <is>
          <t>Appearance</t>
        </is>
      </c>
      <c r="E3780" s="2" t="inlineStr">
        <is>
          <t>Outros</t>
        </is>
      </c>
      <c r="F3780" s="2" t="inlineStr">
        <is>
          <t>legs/viscosity</t>
        </is>
      </c>
      <c r="G3780" s="2" t="n">
        <v>0</v>
      </c>
      <c r="H3780" s="2" t="n">
        <v>0</v>
      </c>
      <c r="I3780" s="2" t="n">
        <v>0</v>
      </c>
      <c r="J3780" s="2" t="inlineStr">
        <is>
          <t>não especificado</t>
        </is>
      </c>
      <c r="K3780" s="2" t="inlineStr">
        <is>
          <t>típico derivado do vocabulário BJCP; min/max são faixas operacionais do aplicativo</t>
        </is>
      </c>
      <c r="L3780" s="2" t="inlineStr">
        <is>
          <t>not explicitly specified</t>
        </is>
      </c>
    </row>
    <row r="3781">
      <c r="A3781" s="2" t="inlineStr">
        <is>
          <t>26A</t>
        </is>
      </c>
      <c r="B3781" s="2" t="inlineStr">
        <is>
          <t>Belgian Single</t>
        </is>
      </c>
      <c r="C3781" s="2" t="inlineStr">
        <is>
          <t>P055</t>
        </is>
      </c>
      <c r="D3781" s="2" t="inlineStr">
        <is>
          <t>Appearance</t>
        </is>
      </c>
      <c r="E3781" s="2" t="inlineStr">
        <is>
          <t>Outros</t>
        </is>
      </c>
      <c r="F3781" s="2" t="inlineStr">
        <is>
          <t>haze</t>
        </is>
      </c>
      <c r="G3781" s="2" t="n">
        <v>0</v>
      </c>
      <c r="H3781" s="2" t="n">
        <v>0</v>
      </c>
      <c r="I3781" s="2" t="n">
        <v>0</v>
      </c>
      <c r="J3781" s="2" t="inlineStr">
        <is>
          <t>não especificado</t>
        </is>
      </c>
      <c r="K3781" s="2" t="inlineStr">
        <is>
          <t>típico derivado do vocabulário BJCP; min/max são faixas operacionais do aplicativo</t>
        </is>
      </c>
      <c r="L3781" s="2" t="inlineStr">
        <is>
          <t>not explicitly specified</t>
        </is>
      </c>
    </row>
    <row r="3782">
      <c r="A3782" s="2" t="inlineStr">
        <is>
          <t>26B</t>
        </is>
      </c>
      <c r="B3782" s="2" t="inlineStr">
        <is>
          <t>Belgian Dubbel</t>
        </is>
      </c>
      <c r="C3782" s="2" t="inlineStr">
        <is>
          <t>P017</t>
        </is>
      </c>
      <c r="D3782" s="2" t="inlineStr">
        <is>
          <t>Aroma</t>
        </is>
      </c>
      <c r="E3782" s="2" t="inlineStr">
        <is>
          <t>Malte</t>
        </is>
      </c>
      <c r="F3782" s="2" t="inlineStr">
        <is>
          <t>malt</t>
        </is>
      </c>
      <c r="G3782" s="2" t="n">
        <v>0</v>
      </c>
      <c r="H3782" s="2" t="n">
        <v>8</v>
      </c>
      <c r="I3782" s="2" t="n">
        <v>0</v>
      </c>
      <c r="J3782" s="2" t="inlineStr">
        <is>
          <t>não especificado</t>
        </is>
      </c>
      <c r="K3782" s="2" t="inlineStr">
        <is>
          <t>típico derivado do vocabulário BJCP; min/max são faixas operacionais do aplicativo</t>
        </is>
      </c>
      <c r="L3782" s="2" t="inlineStr">
        <is>
          <t>derived from explicit BJCP descriptors</t>
        </is>
      </c>
    </row>
    <row r="3783">
      <c r="A3783" s="2" t="inlineStr">
        <is>
          <t>26B</t>
        </is>
      </c>
      <c r="B3783" s="2" t="inlineStr">
        <is>
          <t>Belgian Dubbel</t>
        </is>
      </c>
      <c r="C3783" s="2" t="inlineStr">
        <is>
          <t>P018</t>
        </is>
      </c>
      <c r="D3783" s="2" t="inlineStr">
        <is>
          <t>Aroma</t>
        </is>
      </c>
      <c r="E3783" s="2" t="inlineStr">
        <is>
          <t>Malte</t>
        </is>
      </c>
      <c r="F3783" s="2" t="inlineStr">
        <is>
          <t>bread/biscuit/toast</t>
        </is>
      </c>
      <c r="G3783" s="2" t="n">
        <v>0</v>
      </c>
      <c r="H3783" s="2" t="n">
        <v>0</v>
      </c>
      <c r="I3783" s="2" t="n">
        <v>0</v>
      </c>
      <c r="J3783" s="2" t="inlineStr">
        <is>
          <t>não especificado</t>
        </is>
      </c>
      <c r="K3783" s="2" t="inlineStr">
        <is>
          <t>típico derivado do vocabulário BJCP; min/max são faixas operacionais do aplicativo</t>
        </is>
      </c>
      <c r="L3783" s="2" t="inlineStr">
        <is>
          <t>not explicitly specified</t>
        </is>
      </c>
    </row>
    <row r="3784">
      <c r="A3784" s="2" t="inlineStr">
        <is>
          <t>26B</t>
        </is>
      </c>
      <c r="B3784" s="2" t="inlineStr">
        <is>
          <t>Belgian Dubbel</t>
        </is>
      </c>
      <c r="C3784" s="2" t="inlineStr">
        <is>
          <t>P023</t>
        </is>
      </c>
      <c r="D3784" s="2" t="inlineStr">
        <is>
          <t>Aroma</t>
        </is>
      </c>
      <c r="E3784" s="2" t="inlineStr">
        <is>
          <t>Outros</t>
        </is>
      </c>
      <c r="F3784" s="2" t="inlineStr">
        <is>
          <t>caramel/toffee</t>
        </is>
      </c>
      <c r="G3784" s="2" t="n">
        <v>0</v>
      </c>
      <c r="H3784" s="2" t="n">
        <v>0</v>
      </c>
      <c r="I3784" s="2" t="n">
        <v>0</v>
      </c>
      <c r="J3784" s="2" t="inlineStr">
        <is>
          <t>não especificado</t>
        </is>
      </c>
      <c r="K3784" s="2" t="inlineStr">
        <is>
          <t>típico derivado do vocabulário BJCP; min/max são faixas operacionais do aplicativo</t>
        </is>
      </c>
      <c r="L3784" s="2" t="inlineStr">
        <is>
          <t>not explicitly specified</t>
        </is>
      </c>
    </row>
    <row r="3785">
      <c r="A3785" s="2" t="inlineStr">
        <is>
          <t>26B</t>
        </is>
      </c>
      <c r="B3785" s="2" t="inlineStr">
        <is>
          <t>Belgian Dubbel</t>
        </is>
      </c>
      <c r="C3785" s="2" t="inlineStr">
        <is>
          <t>P027</t>
        </is>
      </c>
      <c r="D3785" s="2" t="inlineStr">
        <is>
          <t>Aroma</t>
        </is>
      </c>
      <c r="E3785" s="2" t="inlineStr">
        <is>
          <t>Outros</t>
        </is>
      </c>
      <c r="F3785" s="2" t="inlineStr">
        <is>
          <t>roast/chocolate/coffee</t>
        </is>
      </c>
      <c r="G3785" s="2" t="n">
        <v>0</v>
      </c>
      <c r="H3785" s="2" t="n">
        <v>8</v>
      </c>
      <c r="I3785" s="2" t="n">
        <v>0</v>
      </c>
      <c r="J3785" s="2" t="inlineStr">
        <is>
          <t>não especificado</t>
        </is>
      </c>
      <c r="K3785" s="2" t="inlineStr">
        <is>
          <t>típico derivado do vocabulário BJCP; min/max são faixas operacionais do aplicativo</t>
        </is>
      </c>
      <c r="L3785" s="2" t="inlineStr">
        <is>
          <t>derived from explicit BJCP descriptors</t>
        </is>
      </c>
    </row>
    <row r="3786">
      <c r="A3786" s="2" t="inlineStr">
        <is>
          <t>26B</t>
        </is>
      </c>
      <c r="B3786" s="2" t="inlineStr">
        <is>
          <t>Belgian Dubbel</t>
        </is>
      </c>
      <c r="C3786" s="2" t="inlineStr">
        <is>
          <t>P025</t>
        </is>
      </c>
      <c r="D3786" s="2" t="inlineStr">
        <is>
          <t>Aroma</t>
        </is>
      </c>
      <c r="E3786" s="2" t="inlineStr">
        <is>
          <t>Outros</t>
        </is>
      </c>
      <c r="F3786" s="2" t="inlineStr">
        <is>
          <t>hop aroma</t>
        </is>
      </c>
      <c r="G3786" s="2" t="n">
        <v>0</v>
      </c>
      <c r="H3786" s="2" t="n">
        <v>0</v>
      </c>
      <c r="I3786" s="2" t="n">
        <v>0</v>
      </c>
      <c r="J3786" s="2" t="inlineStr">
        <is>
          <t>não especificado</t>
        </is>
      </c>
      <c r="K3786" s="2" t="inlineStr">
        <is>
          <t>típico derivado do vocabulário BJCP; min/max são faixas operacionais do aplicativo</t>
        </is>
      </c>
      <c r="L3786" s="2" t="inlineStr">
        <is>
          <t>not explicitly specified</t>
        </is>
      </c>
    </row>
    <row r="3787">
      <c r="A3787" s="2" t="inlineStr">
        <is>
          <t>26B</t>
        </is>
      </c>
      <c r="B3787" s="2" t="inlineStr">
        <is>
          <t>Belgian Dubbel</t>
        </is>
      </c>
      <c r="C3787" s="2" t="inlineStr">
        <is>
          <t>P019</t>
        </is>
      </c>
      <c r="D3787" s="2" t="inlineStr">
        <is>
          <t>Aroma</t>
        </is>
      </c>
      <c r="E3787" s="2" t="inlineStr">
        <is>
          <t>Fermentação</t>
        </is>
      </c>
      <c r="F3787" s="2" t="inlineStr">
        <is>
          <t>fruit</t>
        </is>
      </c>
      <c r="G3787" s="2" t="n">
        <v>0</v>
      </c>
      <c r="H3787" s="2" t="n">
        <v>5</v>
      </c>
      <c r="I3787" s="2" t="n">
        <v>0</v>
      </c>
      <c r="J3787" s="2" t="inlineStr">
        <is>
          <t>não especificado</t>
        </is>
      </c>
      <c r="K3787" s="2" t="inlineStr">
        <is>
          <t>típico derivado do vocabulário BJCP; min/max são faixas operacionais do aplicativo</t>
        </is>
      </c>
      <c r="L3787" s="2" t="inlineStr">
        <is>
          <t>derived from explicit BJCP descriptors</t>
        </is>
      </c>
    </row>
    <row r="3788">
      <c r="A3788" s="2" t="inlineStr">
        <is>
          <t>26B</t>
        </is>
      </c>
      <c r="B3788" s="2" t="inlineStr">
        <is>
          <t>Belgian Dubbel</t>
        </is>
      </c>
      <c r="C3788" s="2" t="inlineStr">
        <is>
          <t>P020</t>
        </is>
      </c>
      <c r="D3788" s="2" t="inlineStr">
        <is>
          <t>Aroma</t>
        </is>
      </c>
      <c r="E3788" s="2" t="inlineStr">
        <is>
          <t>Fermentação</t>
        </is>
      </c>
      <c r="F3788" s="2" t="inlineStr">
        <is>
          <t>esters</t>
        </is>
      </c>
      <c r="G3788" s="2" t="n">
        <v>0</v>
      </c>
      <c r="H3788" s="2" t="n">
        <v>0</v>
      </c>
      <c r="I3788" s="2" t="n">
        <v>0</v>
      </c>
      <c r="J3788" s="2" t="inlineStr">
        <is>
          <t>não especificado</t>
        </is>
      </c>
      <c r="K3788" s="2" t="inlineStr">
        <is>
          <t>típico derivado do vocabulário BJCP; min/max são faixas operacionais do aplicativo</t>
        </is>
      </c>
      <c r="L3788" s="2" t="inlineStr">
        <is>
          <t>not explicitly specified</t>
        </is>
      </c>
    </row>
    <row r="3789">
      <c r="A3789" s="2" t="inlineStr">
        <is>
          <t>26B</t>
        </is>
      </c>
      <c r="B3789" s="2" t="inlineStr">
        <is>
          <t>Belgian Dubbel</t>
        </is>
      </c>
      <c r="C3789" s="2" t="inlineStr">
        <is>
          <t>P026</t>
        </is>
      </c>
      <c r="D3789" s="2" t="inlineStr">
        <is>
          <t>Aroma</t>
        </is>
      </c>
      <c r="E3789" s="2" t="inlineStr">
        <is>
          <t>Outros</t>
        </is>
      </c>
      <c r="F3789" s="2" t="inlineStr">
        <is>
          <t>phenolic/spice</t>
        </is>
      </c>
      <c r="G3789" s="2" t="n">
        <v>0</v>
      </c>
      <c r="H3789" s="2" t="n">
        <v>5</v>
      </c>
      <c r="I3789" s="2" t="n">
        <v>0</v>
      </c>
      <c r="J3789" s="2" t="inlineStr">
        <is>
          <t>não especificado</t>
        </is>
      </c>
      <c r="K3789" s="2" t="inlineStr">
        <is>
          <t>típico derivado do vocabulário BJCP; min/max são faixas operacionais do aplicativo</t>
        </is>
      </c>
      <c r="L3789" s="2" t="inlineStr">
        <is>
          <t>derived from explicit BJCP descriptors</t>
        </is>
      </c>
    </row>
    <row r="3790">
      <c r="A3790" s="2" t="inlineStr">
        <is>
          <t>26B</t>
        </is>
      </c>
      <c r="B3790" s="2" t="inlineStr">
        <is>
          <t>Belgian Dubbel</t>
        </is>
      </c>
      <c r="C3790" s="2" t="inlineStr">
        <is>
          <t>P028</t>
        </is>
      </c>
      <c r="D3790" s="2" t="inlineStr">
        <is>
          <t>Aroma</t>
        </is>
      </c>
      <c r="E3790" s="2" t="inlineStr">
        <is>
          <t>Outros</t>
        </is>
      </c>
      <c r="F3790" s="2" t="inlineStr">
        <is>
          <t>sour/acid</t>
        </is>
      </c>
      <c r="G3790" s="2" t="n">
        <v>0</v>
      </c>
      <c r="H3790" s="2" t="n">
        <v>0</v>
      </c>
      <c r="I3790" s="2" t="n">
        <v>0</v>
      </c>
      <c r="J3790" s="2" t="inlineStr">
        <is>
          <t>não especificado</t>
        </is>
      </c>
      <c r="K3790" s="2" t="inlineStr">
        <is>
          <t>típico derivado do vocabulário BJCP; min/max são faixas operacionais do aplicativo</t>
        </is>
      </c>
      <c r="L3790" s="2" t="inlineStr">
        <is>
          <t>not explicitly specified</t>
        </is>
      </c>
    </row>
    <row r="3791">
      <c r="A3791" s="2" t="inlineStr">
        <is>
          <t>26B</t>
        </is>
      </c>
      <c r="B3791" s="2" t="inlineStr">
        <is>
          <t>Belgian Dubbel</t>
        </is>
      </c>
      <c r="C3791" s="2" t="inlineStr">
        <is>
          <t>P021</t>
        </is>
      </c>
      <c r="D3791" s="2" t="inlineStr">
        <is>
          <t>Aroma</t>
        </is>
      </c>
      <c r="E3791" s="2" t="inlineStr">
        <is>
          <t>Fermentação</t>
        </is>
      </c>
      <c r="F3791" s="2" t="inlineStr">
        <is>
          <t>alcohol</t>
        </is>
      </c>
      <c r="G3791" s="2" t="n">
        <v>0</v>
      </c>
      <c r="H3791" s="2" t="n">
        <v>2</v>
      </c>
      <c r="I3791" s="2" t="n">
        <v>4</v>
      </c>
      <c r="J3791" s="2" t="inlineStr">
        <is>
          <t>opcional</t>
        </is>
      </c>
      <c r="K3791" s="2" t="inlineStr">
        <is>
          <t>típico derivado do vocabulário BJCP; min/max são faixas operacionais do aplicativo</t>
        </is>
      </c>
      <c r="L3791" s="2" t="inlineStr">
        <is>
          <t>low soft, perfumy alcohol optional</t>
        </is>
      </c>
    </row>
    <row r="3792">
      <c r="A3792" s="2" t="inlineStr">
        <is>
          <t>26B</t>
        </is>
      </c>
      <c r="B3792" s="2" t="inlineStr">
        <is>
          <t>Belgian Dubbel</t>
        </is>
      </c>
      <c r="C3792" s="2" t="inlineStr">
        <is>
          <t>P029</t>
        </is>
      </c>
      <c r="D3792" s="2" t="inlineStr">
        <is>
          <t>Aroma</t>
        </is>
      </c>
      <c r="E3792" s="2" t="inlineStr">
        <is>
          <t>Outros</t>
        </is>
      </c>
      <c r="F3792" s="2" t="inlineStr">
        <is>
          <t>sulfur/DMS</t>
        </is>
      </c>
      <c r="G3792" s="2" t="n">
        <v>0</v>
      </c>
      <c r="H3792" s="2" t="n">
        <v>0</v>
      </c>
      <c r="I3792" s="2" t="n">
        <v>0</v>
      </c>
      <c r="J3792" s="2" t="inlineStr">
        <is>
          <t>não especificado</t>
        </is>
      </c>
      <c r="K3792" s="2" t="inlineStr">
        <is>
          <t>típico derivado do vocabulário BJCP; min/max são faixas operacionais do aplicativo</t>
        </is>
      </c>
      <c r="L3792" s="2" t="inlineStr">
        <is>
          <t>not explicitly specified</t>
        </is>
      </c>
    </row>
    <row r="3793">
      <c r="A3793" s="2" t="inlineStr">
        <is>
          <t>26B</t>
        </is>
      </c>
      <c r="B3793" s="2" t="inlineStr">
        <is>
          <t>Belgian Dubbel</t>
        </is>
      </c>
      <c r="C3793" s="2" t="inlineStr">
        <is>
          <t>P022</t>
        </is>
      </c>
      <c r="D3793" s="2" t="inlineStr">
        <is>
          <t>Aroma</t>
        </is>
      </c>
      <c r="E3793" s="2" t="inlineStr">
        <is>
          <t>Outros</t>
        </is>
      </c>
      <c r="F3793" s="2" t="inlineStr">
        <is>
          <t>smoke</t>
        </is>
      </c>
      <c r="G3793" s="2" t="n">
        <v>0</v>
      </c>
      <c r="H3793" s="2" t="n">
        <v>0</v>
      </c>
      <c r="I3793" s="2" t="n">
        <v>0</v>
      </c>
      <c r="J3793" s="2" t="inlineStr">
        <is>
          <t>não especificado</t>
        </is>
      </c>
      <c r="K3793" s="2" t="inlineStr">
        <is>
          <t>típico derivado do vocabulário BJCP; min/max são faixas operacionais do aplicativo</t>
        </is>
      </c>
      <c r="L3793" s="2" t="inlineStr">
        <is>
          <t>not explicitly specified</t>
        </is>
      </c>
    </row>
    <row r="3794">
      <c r="A3794" s="2" t="inlineStr">
        <is>
          <t>26B</t>
        </is>
      </c>
      <c r="B3794" s="2" t="inlineStr">
        <is>
          <t>Belgian Dubbel</t>
        </is>
      </c>
      <c r="C3794" s="2" t="inlineStr">
        <is>
          <t>P030</t>
        </is>
      </c>
      <c r="D3794" s="2" t="inlineStr">
        <is>
          <t>Aroma</t>
        </is>
      </c>
      <c r="E3794" s="2" t="inlineStr">
        <is>
          <t>Outros</t>
        </is>
      </c>
      <c r="F3794" s="2" t="inlineStr">
        <is>
          <t>wood/oak</t>
        </is>
      </c>
      <c r="G3794" s="2" t="n">
        <v>0</v>
      </c>
      <c r="H3794" s="2" t="n">
        <v>0</v>
      </c>
      <c r="I3794" s="2" t="n">
        <v>0</v>
      </c>
      <c r="J3794" s="2" t="inlineStr">
        <is>
          <t>não especificado</t>
        </is>
      </c>
      <c r="K3794" s="2" t="inlineStr">
        <is>
          <t>típico derivado do vocabulário BJCP; min/max são faixas operacionais do aplicativo</t>
        </is>
      </c>
      <c r="L3794" s="2" t="inlineStr">
        <is>
          <t>not explicitly specified</t>
        </is>
      </c>
    </row>
    <row r="3795">
      <c r="A3795" s="2" t="inlineStr">
        <is>
          <t>26B</t>
        </is>
      </c>
      <c r="B3795" s="2" t="inlineStr">
        <is>
          <t>Belgian Dubbel</t>
        </is>
      </c>
      <c r="C3795" s="2" t="inlineStr">
        <is>
          <t>P024</t>
        </is>
      </c>
      <c r="D3795" s="2" t="inlineStr">
        <is>
          <t>Aroma</t>
        </is>
      </c>
      <c r="E3795" s="2" t="inlineStr">
        <is>
          <t>Outros</t>
        </is>
      </c>
      <c r="F3795" s="2" t="inlineStr">
        <is>
          <t>grain/corn</t>
        </is>
      </c>
      <c r="G3795" s="2" t="n">
        <v>0</v>
      </c>
      <c r="H3795" s="2" t="n">
        <v>0</v>
      </c>
      <c r="I3795" s="2" t="n">
        <v>0</v>
      </c>
      <c r="J3795" s="2" t="inlineStr">
        <is>
          <t>não especificado</t>
        </is>
      </c>
      <c r="K3795" s="2" t="inlineStr">
        <is>
          <t>típico derivado do vocabulário BJCP; min/max são faixas operacionais do aplicativo</t>
        </is>
      </c>
      <c r="L3795" s="2" t="inlineStr">
        <is>
          <t>not explicitly specified</t>
        </is>
      </c>
    </row>
    <row r="3796">
      <c r="A3796" s="2" t="inlineStr">
        <is>
          <t>26B</t>
        </is>
      </c>
      <c r="B3796" s="2" t="inlineStr">
        <is>
          <t>Belgian Dubbel</t>
        </is>
      </c>
      <c r="C3796" s="2" t="inlineStr">
        <is>
          <t>P039</t>
        </is>
      </c>
      <c r="D3796" s="2" t="inlineStr">
        <is>
          <t>Flavor</t>
        </is>
      </c>
      <c r="E3796" s="2" t="inlineStr">
        <is>
          <t>Outros</t>
        </is>
      </c>
      <c r="F3796" s="2" t="inlineStr">
        <is>
          <t>malt</t>
        </is>
      </c>
      <c r="G3796" s="2" t="n">
        <v>0</v>
      </c>
      <c r="H3796" s="2" t="n">
        <v>0</v>
      </c>
      <c r="I3796" s="2" t="n">
        <v>0</v>
      </c>
      <c r="J3796" s="2" t="inlineStr">
        <is>
          <t>não especificado</t>
        </is>
      </c>
      <c r="K3796" s="2" t="inlineStr">
        <is>
          <t>típico derivado do vocabulário BJCP; min/max são faixas operacionais do aplicativo</t>
        </is>
      </c>
      <c r="L3796" s="2" t="inlineStr">
        <is>
          <t>not explicitly specified</t>
        </is>
      </c>
    </row>
    <row r="3797">
      <c r="A3797" s="2" t="inlineStr">
        <is>
          <t>26B</t>
        </is>
      </c>
      <c r="B3797" s="2" t="inlineStr">
        <is>
          <t>Belgian Dubbel</t>
        </is>
      </c>
      <c r="C3797" s="2" t="inlineStr">
        <is>
          <t>P033</t>
        </is>
      </c>
      <c r="D3797" s="2" t="inlineStr">
        <is>
          <t>Flavor</t>
        </is>
      </c>
      <c r="E3797" s="2" t="inlineStr">
        <is>
          <t>Outros</t>
        </is>
      </c>
      <c r="F3797" s="2" t="inlineStr">
        <is>
          <t>bread/biscuit/toast</t>
        </is>
      </c>
      <c r="G3797" s="2" t="n">
        <v>0</v>
      </c>
      <c r="H3797" s="2" t="n">
        <v>0</v>
      </c>
      <c r="I3797" s="2" t="n">
        <v>0</v>
      </c>
      <c r="J3797" s="2" t="inlineStr">
        <is>
          <t>não especificado</t>
        </is>
      </c>
      <c r="K3797" s="2" t="inlineStr">
        <is>
          <t>típico derivado do vocabulário BJCP; min/max são faixas operacionais do aplicativo</t>
        </is>
      </c>
      <c r="L3797" s="2" t="inlineStr">
        <is>
          <t>not explicitly specified</t>
        </is>
      </c>
    </row>
    <row r="3798">
      <c r="A3798" s="2" t="inlineStr">
        <is>
          <t>26B</t>
        </is>
      </c>
      <c r="B3798" s="2" t="inlineStr">
        <is>
          <t>Belgian Dubbel</t>
        </is>
      </c>
      <c r="C3798" s="2" t="inlineStr">
        <is>
          <t>P034</t>
        </is>
      </c>
      <c r="D3798" s="2" t="inlineStr">
        <is>
          <t>Flavor</t>
        </is>
      </c>
      <c r="E3798" s="2" t="inlineStr">
        <is>
          <t>Outros</t>
        </is>
      </c>
      <c r="F3798" s="2" t="inlineStr">
        <is>
          <t>caramel/toffee</t>
        </is>
      </c>
      <c r="G3798" s="2" t="n">
        <v>0</v>
      </c>
      <c r="H3798" s="2" t="n">
        <v>0</v>
      </c>
      <c r="I3798" s="2" t="n">
        <v>0</v>
      </c>
      <c r="J3798" s="2" t="inlineStr">
        <is>
          <t>não especificado</t>
        </is>
      </c>
      <c r="K3798" s="2" t="inlineStr">
        <is>
          <t>típico derivado do vocabulário BJCP; min/max são faixas operacionais do aplicativo</t>
        </is>
      </c>
      <c r="L3798" s="2" t="inlineStr">
        <is>
          <t>not explicitly specified</t>
        </is>
      </c>
    </row>
    <row r="3799">
      <c r="A3799" s="2" t="inlineStr">
        <is>
          <t>26B</t>
        </is>
      </c>
      <c r="B3799" s="2" t="inlineStr">
        <is>
          <t>Belgian Dubbel</t>
        </is>
      </c>
      <c r="C3799" s="2" t="inlineStr">
        <is>
          <t>P041</t>
        </is>
      </c>
      <c r="D3799" s="2" t="inlineStr">
        <is>
          <t>Flavor</t>
        </is>
      </c>
      <c r="E3799" s="2" t="inlineStr">
        <is>
          <t>Outros</t>
        </is>
      </c>
      <c r="F3799" s="2" t="inlineStr">
        <is>
          <t>roast/chocolate/coffee</t>
        </is>
      </c>
      <c r="G3799" s="2" t="n">
        <v>0</v>
      </c>
      <c r="H3799" s="2" t="n">
        <v>0</v>
      </c>
      <c r="I3799" s="2" t="n">
        <v>0</v>
      </c>
      <c r="J3799" s="2" t="inlineStr">
        <is>
          <t>não especificado</t>
        </is>
      </c>
      <c r="K3799" s="2" t="inlineStr">
        <is>
          <t>típico derivado do vocabulário BJCP; min/max são faixas operacionais do aplicativo</t>
        </is>
      </c>
      <c r="L3799" s="2" t="inlineStr">
        <is>
          <t>not explicitly specified</t>
        </is>
      </c>
    </row>
    <row r="3800">
      <c r="A3800" s="2" t="inlineStr">
        <is>
          <t>26B</t>
        </is>
      </c>
      <c r="B3800" s="2" t="inlineStr">
        <is>
          <t>Belgian Dubbel</t>
        </is>
      </c>
      <c r="C3800" s="2" t="inlineStr">
        <is>
          <t>P038</t>
        </is>
      </c>
      <c r="D3800" s="2" t="inlineStr">
        <is>
          <t>Flavor</t>
        </is>
      </c>
      <c r="E3800" s="2" t="inlineStr">
        <is>
          <t>Outros</t>
        </is>
      </c>
      <c r="F3800" s="2" t="inlineStr">
        <is>
          <t>hop flavor</t>
        </is>
      </c>
      <c r="G3800" s="2" t="n">
        <v>0</v>
      </c>
      <c r="H3800" s="2" t="n">
        <v>0</v>
      </c>
      <c r="I3800" s="2" t="n">
        <v>0</v>
      </c>
      <c r="J3800" s="2" t="inlineStr">
        <is>
          <t>não especificado</t>
        </is>
      </c>
      <c r="K3800" s="2" t="inlineStr">
        <is>
          <t>típico derivado do vocabulário BJCP; min/max são faixas operacionais do aplicativo</t>
        </is>
      </c>
      <c r="L3800" s="2" t="inlineStr">
        <is>
          <t>not explicitly specified</t>
        </is>
      </c>
    </row>
    <row r="3801">
      <c r="A3801" s="2" t="inlineStr">
        <is>
          <t>26B</t>
        </is>
      </c>
      <c r="B3801" s="2" t="inlineStr">
        <is>
          <t>Belgian Dubbel</t>
        </is>
      </c>
      <c r="C3801" s="2" t="inlineStr">
        <is>
          <t>P032</t>
        </is>
      </c>
      <c r="D3801" s="2" t="inlineStr">
        <is>
          <t>Flavor</t>
        </is>
      </c>
      <c r="E3801" s="2" t="inlineStr">
        <is>
          <t>Outros</t>
        </is>
      </c>
      <c r="F3801" s="2" t="inlineStr">
        <is>
          <t>bitterness</t>
        </is>
      </c>
      <c r="G3801" s="2" t="n">
        <v>3</v>
      </c>
      <c r="H3801" s="2" t="n">
        <v>5</v>
      </c>
      <c r="I3801" s="2" t="n">
        <v>7</v>
      </c>
      <c r="J3801" s="2" t="inlineStr">
        <is>
          <t>esperado</t>
        </is>
      </c>
      <c r="K3801" s="2" t="inlineStr">
        <is>
          <t>típico derivado do vocabulário BJCP; min/max são faixas operacionais do aplicativo</t>
        </is>
      </c>
      <c r="L3801" s="2" t="inlineStr">
        <is>
          <t>medium-low to medium bitterness, but malt is always most prominent in the balance</t>
        </is>
      </c>
    </row>
    <row r="3802">
      <c r="A3802" s="2" t="inlineStr">
        <is>
          <t>26B</t>
        </is>
      </c>
      <c r="B3802" s="2" t="inlineStr">
        <is>
          <t>Belgian Dubbel</t>
        </is>
      </c>
      <c r="C3802" s="2" t="inlineStr">
        <is>
          <t>P044</t>
        </is>
      </c>
      <c r="D3802" s="2" t="inlineStr">
        <is>
          <t>Flavor</t>
        </is>
      </c>
      <c r="E3802" s="2" t="inlineStr">
        <is>
          <t>Outros</t>
        </is>
      </c>
      <c r="F3802" s="2" t="inlineStr">
        <is>
          <t>sweetness</t>
        </is>
      </c>
      <c r="G3802" s="2" t="n">
        <v>0</v>
      </c>
      <c r="H3802" s="2" t="n">
        <v>0</v>
      </c>
      <c r="I3802" s="2" t="n">
        <v>0</v>
      </c>
      <c r="J3802" s="2" t="inlineStr">
        <is>
          <t>não especificado</t>
        </is>
      </c>
      <c r="K3802" s="2" t="inlineStr">
        <is>
          <t>típico derivado do vocabulário BJCP; min/max são faixas operacionais do aplicativo</t>
        </is>
      </c>
      <c r="L3802" s="2" t="inlineStr">
        <is>
          <t>not explicitly specified</t>
        </is>
      </c>
    </row>
    <row r="3803">
      <c r="A3803" s="2" t="inlineStr">
        <is>
          <t>26B</t>
        </is>
      </c>
      <c r="B3803" s="2" t="inlineStr">
        <is>
          <t>Belgian Dubbel</t>
        </is>
      </c>
      <c r="C3803" s="2" t="inlineStr">
        <is>
          <t>P037</t>
        </is>
      </c>
      <c r="D3803" s="2" t="inlineStr">
        <is>
          <t>Flavor</t>
        </is>
      </c>
      <c r="E3803" s="2" t="inlineStr">
        <is>
          <t>Outros</t>
        </is>
      </c>
      <c r="F3803" s="2" t="inlineStr">
        <is>
          <t>fruit</t>
        </is>
      </c>
      <c r="G3803" s="2" t="n">
        <v>0</v>
      </c>
      <c r="H3803" s="2" t="n">
        <v>0</v>
      </c>
      <c r="I3803" s="2" t="n">
        <v>0</v>
      </c>
      <c r="J3803" s="2" t="inlineStr">
        <is>
          <t>não especificado</t>
        </is>
      </c>
      <c r="K3803" s="2" t="inlineStr">
        <is>
          <t>típico derivado do vocabulário BJCP; min/max são faixas operacionais do aplicativo</t>
        </is>
      </c>
      <c r="L3803" s="2" t="inlineStr">
        <is>
          <t>not explicitly specified</t>
        </is>
      </c>
    </row>
    <row r="3804">
      <c r="A3804" s="2" t="inlineStr">
        <is>
          <t>26B</t>
        </is>
      </c>
      <c r="B3804" s="2" t="inlineStr">
        <is>
          <t>Belgian Dubbel</t>
        </is>
      </c>
      <c r="C3804" s="2" t="inlineStr">
        <is>
          <t>P036</t>
        </is>
      </c>
      <c r="D3804" s="2" t="inlineStr">
        <is>
          <t>Flavor</t>
        </is>
      </c>
      <c r="E3804" s="2" t="inlineStr">
        <is>
          <t>Outros</t>
        </is>
      </c>
      <c r="F3804" s="2" t="inlineStr">
        <is>
          <t>esters</t>
        </is>
      </c>
      <c r="G3804" s="2" t="n">
        <v>3</v>
      </c>
      <c r="H3804" s="2" t="n">
        <v>5</v>
      </c>
      <c r="I3804" s="2" t="n">
        <v>7</v>
      </c>
      <c r="J3804" s="2" t="inlineStr">
        <is>
          <t>esperado</t>
        </is>
      </c>
      <c r="K3804" s="2" t="inlineStr">
        <is>
          <t>típico derivado do vocabulário BJCP; min/max são faixas operacionais do aplicativo</t>
        </is>
      </c>
      <c r="L3804" s="2" t="inlineStr">
        <is>
          <t>flavor profile similar to aroma (same descriptors and intensities apply) for malt, esters, phenols, alcohol, and hops</t>
        </is>
      </c>
    </row>
    <row r="3805">
      <c r="A3805" s="2" t="inlineStr">
        <is>
          <t>26B</t>
        </is>
      </c>
      <c r="B3805" s="2" t="inlineStr">
        <is>
          <t>Belgian Dubbel</t>
        </is>
      </c>
      <c r="C3805" s="2" t="inlineStr">
        <is>
          <t>P040</t>
        </is>
      </c>
      <c r="D3805" s="2" t="inlineStr">
        <is>
          <t>Flavor</t>
        </is>
      </c>
      <c r="E3805" s="2" t="inlineStr">
        <is>
          <t>Outros</t>
        </is>
      </c>
      <c r="F3805" s="2" t="inlineStr">
        <is>
          <t>phenolic/spice</t>
        </is>
      </c>
      <c r="G3805" s="2" t="n">
        <v>0</v>
      </c>
      <c r="H3805" s="2" t="n">
        <v>5</v>
      </c>
      <c r="I3805" s="2" t="n">
        <v>0</v>
      </c>
      <c r="J3805" s="2" t="inlineStr">
        <is>
          <t>não especificado</t>
        </is>
      </c>
      <c r="K3805" s="2" t="inlineStr">
        <is>
          <t>típico derivado do vocabulário BJCP; min/max são faixas operacionais do aplicativo</t>
        </is>
      </c>
      <c r="L3805" s="2" t="inlineStr">
        <is>
          <t>derived from explicit BJCP descriptors</t>
        </is>
      </c>
    </row>
    <row r="3806">
      <c r="A3806" s="2" t="inlineStr">
        <is>
          <t>26B</t>
        </is>
      </c>
      <c r="B3806" s="2" t="inlineStr">
        <is>
          <t>Belgian Dubbel</t>
        </is>
      </c>
      <c r="C3806" s="2" t="inlineStr">
        <is>
          <t>P043</t>
        </is>
      </c>
      <c r="D3806" s="2" t="inlineStr">
        <is>
          <t>Flavor</t>
        </is>
      </c>
      <c r="E3806" s="2" t="inlineStr">
        <is>
          <t>Outros</t>
        </is>
      </c>
      <c r="F3806" s="2" t="inlineStr">
        <is>
          <t>sour/acidity</t>
        </is>
      </c>
      <c r="G3806" s="2" t="n">
        <v>0</v>
      </c>
      <c r="H3806" s="2" t="n">
        <v>0</v>
      </c>
      <c r="I3806" s="2" t="n">
        <v>0</v>
      </c>
      <c r="J3806" s="2" t="inlineStr">
        <is>
          <t>não especificado</t>
        </is>
      </c>
      <c r="K3806" s="2" t="inlineStr">
        <is>
          <t>típico derivado do vocabulário BJCP; min/max são faixas operacionais do aplicativo</t>
        </is>
      </c>
      <c r="L3806" s="2" t="inlineStr">
        <is>
          <t>not explicitly specified</t>
        </is>
      </c>
    </row>
    <row r="3807">
      <c r="A3807" s="2" t="inlineStr">
        <is>
          <t>26B</t>
        </is>
      </c>
      <c r="B3807" s="2" t="inlineStr">
        <is>
          <t>Belgian Dubbel</t>
        </is>
      </c>
      <c r="C3807" s="2" t="inlineStr">
        <is>
          <t>P031</t>
        </is>
      </c>
      <c r="D3807" s="2" t="inlineStr">
        <is>
          <t>Flavor</t>
        </is>
      </c>
      <c r="E3807" s="2" t="inlineStr">
        <is>
          <t>Outros</t>
        </is>
      </c>
      <c r="F3807" s="2" t="inlineStr">
        <is>
          <t>alcohol</t>
        </is>
      </c>
      <c r="G3807" s="2" t="n">
        <v>0</v>
      </c>
      <c r="H3807" s="2" t="n">
        <v>0</v>
      </c>
      <c r="I3807" s="2" t="n">
        <v>0</v>
      </c>
      <c r="J3807" s="2" t="inlineStr">
        <is>
          <t>não especificado</t>
        </is>
      </c>
      <c r="K3807" s="2" t="inlineStr">
        <is>
          <t>típico derivado do vocabulário BJCP; min/max são faixas operacionais do aplicativo</t>
        </is>
      </c>
      <c r="L3807" s="2" t="inlineStr">
        <is>
          <t>not explicitly specified</t>
        </is>
      </c>
    </row>
    <row r="3808">
      <c r="A3808" s="2" t="inlineStr">
        <is>
          <t>26B</t>
        </is>
      </c>
      <c r="B3808" s="2" t="inlineStr">
        <is>
          <t>Belgian Dubbel</t>
        </is>
      </c>
      <c r="C3808" s="2" t="inlineStr">
        <is>
          <t>P042</t>
        </is>
      </c>
      <c r="D3808" s="2" t="inlineStr">
        <is>
          <t>Flavor</t>
        </is>
      </c>
      <c r="E3808" s="2" t="inlineStr">
        <is>
          <t>Outros</t>
        </is>
      </c>
      <c r="F3808" s="2" t="inlineStr">
        <is>
          <t>smoke</t>
        </is>
      </c>
      <c r="G3808" s="2" t="n">
        <v>0</v>
      </c>
      <c r="H3808" s="2" t="n">
        <v>0</v>
      </c>
      <c r="I3808" s="2" t="n">
        <v>0</v>
      </c>
      <c r="J3808" s="2" t="inlineStr">
        <is>
          <t>não especificado</t>
        </is>
      </c>
      <c r="K3808" s="2" t="inlineStr">
        <is>
          <t>típico derivado do vocabulário BJCP; min/max são faixas operacionais do aplicativo</t>
        </is>
      </c>
      <c r="L3808" s="2" t="inlineStr">
        <is>
          <t>not explicitly specified</t>
        </is>
      </c>
    </row>
    <row r="3809">
      <c r="A3809" s="2" t="inlineStr">
        <is>
          <t>26B</t>
        </is>
      </c>
      <c r="B3809" s="2" t="inlineStr">
        <is>
          <t>Belgian Dubbel</t>
        </is>
      </c>
      <c r="C3809" s="2" t="inlineStr">
        <is>
          <t>P045</t>
        </is>
      </c>
      <c r="D3809" s="2" t="inlineStr">
        <is>
          <t>Flavor</t>
        </is>
      </c>
      <c r="E3809" s="2" t="inlineStr">
        <is>
          <t>Outros</t>
        </is>
      </c>
      <c r="F3809" s="2" t="inlineStr">
        <is>
          <t>wood/oak</t>
        </is>
      </c>
      <c r="G3809" s="2" t="n">
        <v>0</v>
      </c>
      <c r="H3809" s="2" t="n">
        <v>0</v>
      </c>
      <c r="I3809" s="2" t="n">
        <v>0</v>
      </c>
      <c r="J3809" s="2" t="inlineStr">
        <is>
          <t>não especificado</t>
        </is>
      </c>
      <c r="K3809" s="2" t="inlineStr">
        <is>
          <t>típico derivado do vocabulário BJCP; min/max são faixas operacionais do aplicativo</t>
        </is>
      </c>
      <c r="L3809" s="2" t="inlineStr">
        <is>
          <t>not explicitly specified</t>
        </is>
      </c>
    </row>
    <row r="3810">
      <c r="A3810" s="2" t="inlineStr">
        <is>
          <t>26B</t>
        </is>
      </c>
      <c r="B3810" s="2" t="inlineStr">
        <is>
          <t>Belgian Dubbel</t>
        </is>
      </c>
      <c r="C3810" s="2" t="inlineStr">
        <is>
          <t>P035</t>
        </is>
      </c>
      <c r="D3810" s="2" t="inlineStr">
        <is>
          <t>Flavor</t>
        </is>
      </c>
      <c r="E3810" s="2" t="inlineStr">
        <is>
          <t>Outros</t>
        </is>
      </c>
      <c r="F3810" s="2" t="inlineStr">
        <is>
          <t>dryness</t>
        </is>
      </c>
      <c r="G3810" s="2" t="n">
        <v>0</v>
      </c>
      <c r="H3810" s="2" t="n">
        <v>5</v>
      </c>
      <c r="I3810" s="2" t="n">
        <v>0</v>
      </c>
      <c r="J3810" s="2" t="inlineStr">
        <is>
          <t>não especificado</t>
        </is>
      </c>
      <c r="K3810" s="2" t="inlineStr">
        <is>
          <t>típico derivado do vocabulário BJCP; min/max são faixas operacionais do aplicativo</t>
        </is>
      </c>
      <c r="L3810" s="2" t="inlineStr">
        <is>
          <t>derived from explicit BJCP descriptors</t>
        </is>
      </c>
    </row>
    <row r="3811">
      <c r="A3811" s="2" t="inlineStr">
        <is>
          <t>26B</t>
        </is>
      </c>
      <c r="B3811" s="2" t="inlineStr">
        <is>
          <t>Belgian Dubbel</t>
        </is>
      </c>
      <c r="C3811" s="2" t="inlineStr">
        <is>
          <t>P048</t>
        </is>
      </c>
      <c r="D3811" s="2" t="inlineStr">
        <is>
          <t>Mouthfeel</t>
        </is>
      </c>
      <c r="E3811" s="2" t="inlineStr">
        <is>
          <t>Outros</t>
        </is>
      </c>
      <c r="F3811" s="2" t="inlineStr">
        <is>
          <t>body</t>
        </is>
      </c>
      <c r="G3811" s="2" t="n">
        <v>3</v>
      </c>
      <c r="H3811" s="2" t="n">
        <v>5</v>
      </c>
      <c r="I3811" s="2" t="n">
        <v>7</v>
      </c>
      <c r="J3811" s="2" t="inlineStr">
        <is>
          <t>esperado</t>
        </is>
      </c>
      <c r="K3811" s="2" t="inlineStr">
        <is>
          <t>típico derivado do vocabulário BJCP; min/max são faixas operacionais do aplicativo</t>
        </is>
      </c>
      <c r="L3811" s="2" t="inlineStr">
        <is>
          <t>smooth, medium to medium-full body</t>
        </is>
      </c>
    </row>
    <row r="3812">
      <c r="A3812" s="2" t="inlineStr">
        <is>
          <t>26B</t>
        </is>
      </c>
      <c r="B3812" s="2" t="inlineStr">
        <is>
          <t>Belgian Dubbel</t>
        </is>
      </c>
      <c r="C3812" s="2" t="inlineStr">
        <is>
          <t>P049</t>
        </is>
      </c>
      <c r="D3812" s="2" t="inlineStr">
        <is>
          <t>Mouthfeel</t>
        </is>
      </c>
      <c r="E3812" s="2" t="inlineStr">
        <is>
          <t>Outros</t>
        </is>
      </c>
      <c r="F3812" s="2" t="inlineStr">
        <is>
          <t>carbonation</t>
        </is>
      </c>
      <c r="G3812" s="2" t="n">
        <v>2</v>
      </c>
      <c r="H3812" s="2" t="n">
        <v>4</v>
      </c>
      <c r="I3812" s="2" t="n">
        <v>6</v>
      </c>
      <c r="J3812" s="2" t="inlineStr">
        <is>
          <t>esperado</t>
        </is>
      </c>
      <c r="K3812" s="2" t="inlineStr">
        <is>
          <t>típico derivado do vocabulário BJCP; min/max são faixas operacionais do aplicativo</t>
        </is>
      </c>
      <c r="L3812" s="2" t="inlineStr">
        <is>
          <t>medium- high carbonation, which can influence the perception of body</t>
        </is>
      </c>
    </row>
    <row r="3813">
      <c r="A3813" s="2" t="inlineStr">
        <is>
          <t>26B</t>
        </is>
      </c>
      <c r="B3813" s="2" t="inlineStr">
        <is>
          <t>Belgian Dubbel</t>
        </is>
      </c>
      <c r="C3813" s="2" t="inlineStr">
        <is>
          <t>P047</t>
        </is>
      </c>
      <c r="D3813" s="2" t="inlineStr">
        <is>
          <t>Mouthfeel</t>
        </is>
      </c>
      <c r="E3813" s="2" t="inlineStr">
        <is>
          <t>Outros</t>
        </is>
      </c>
      <c r="F3813" s="2" t="inlineStr">
        <is>
          <t>astringency</t>
        </is>
      </c>
      <c r="G3813" s="2" t="n">
        <v>0</v>
      </c>
      <c r="H3813" s="2" t="n">
        <v>0</v>
      </c>
      <c r="I3813" s="2" t="n">
        <v>0</v>
      </c>
      <c r="J3813" s="2" t="inlineStr">
        <is>
          <t>não especificado</t>
        </is>
      </c>
      <c r="K3813" s="2" t="inlineStr">
        <is>
          <t>típico derivado do vocabulário BJCP; min/max são faixas operacionais do aplicativo</t>
        </is>
      </c>
      <c r="L3813" s="2" t="inlineStr">
        <is>
          <t>not explicitly specified</t>
        </is>
      </c>
    </row>
    <row r="3814">
      <c r="A3814" s="2" t="inlineStr">
        <is>
          <t>26B</t>
        </is>
      </c>
      <c r="B3814" s="2" t="inlineStr">
        <is>
          <t>Belgian Dubbel</t>
        </is>
      </c>
      <c r="C3814" s="2" t="inlineStr">
        <is>
          <t>P046</t>
        </is>
      </c>
      <c r="D3814" s="2" t="inlineStr">
        <is>
          <t>Mouthfeel</t>
        </is>
      </c>
      <c r="E3814" s="2" t="inlineStr">
        <is>
          <t>Outros</t>
        </is>
      </c>
      <c r="F3814" s="2" t="inlineStr">
        <is>
          <t>alcohol warmth</t>
        </is>
      </c>
      <c r="G3814" s="2" t="n">
        <v>0</v>
      </c>
      <c r="H3814" s="2" t="n">
        <v>2</v>
      </c>
      <c r="I3814" s="2" t="n">
        <v>4</v>
      </c>
      <c r="J3814" s="2" t="inlineStr">
        <is>
          <t>opcional</t>
        </is>
      </c>
      <c r="K3814" s="2" t="inlineStr">
        <is>
          <t>típico derivado do vocabulário BJCP; min/max são faixas operacionais do aplicativo</t>
        </is>
      </c>
      <c r="L3814" s="2" t="inlineStr">
        <is>
          <t>low alcohol warmth optional, never hot or solventy</t>
        </is>
      </c>
    </row>
    <row r="3815">
      <c r="A3815" s="2" t="inlineStr">
        <is>
          <t>26B</t>
        </is>
      </c>
      <c r="B3815" s="2" t="inlineStr">
        <is>
          <t>Belgian Dubbel</t>
        </is>
      </c>
      <c r="C3815" s="2" t="inlineStr">
        <is>
          <t>P050</t>
        </is>
      </c>
      <c r="D3815" s="2" t="inlineStr">
        <is>
          <t>Mouthfeel</t>
        </is>
      </c>
      <c r="E3815" s="2" t="inlineStr">
        <is>
          <t>Outros</t>
        </is>
      </c>
      <c r="F3815" s="2" t="inlineStr">
        <is>
          <t>creaminess/smoothness</t>
        </is>
      </c>
      <c r="G3815" s="2" t="n">
        <v>0</v>
      </c>
      <c r="H3815" s="2" t="n">
        <v>5</v>
      </c>
      <c r="I3815" s="2" t="n">
        <v>0</v>
      </c>
      <c r="J3815" s="2" t="inlineStr">
        <is>
          <t>não especificado</t>
        </is>
      </c>
      <c r="K3815" s="2" t="inlineStr">
        <is>
          <t>típico derivado do vocabulário BJCP; min/max são faixas operacionais do aplicativo</t>
        </is>
      </c>
      <c r="L3815" s="2" t="inlineStr">
        <is>
          <t>derived from explicit BJCP descriptors</t>
        </is>
      </c>
    </row>
    <row r="3816">
      <c r="A3816" s="2" t="inlineStr">
        <is>
          <t>26B</t>
        </is>
      </c>
      <c r="B3816" s="2" t="inlineStr">
        <is>
          <t>Belgian Dubbel</t>
        </is>
      </c>
      <c r="C3816" s="2" t="inlineStr">
        <is>
          <t>P052</t>
        </is>
      </c>
      <c r="D3816" s="2" t="inlineStr">
        <is>
          <t>Mouthfeel</t>
        </is>
      </c>
      <c r="E3816" s="2" t="inlineStr">
        <is>
          <t>Outros</t>
        </is>
      </c>
      <c r="F3816" s="2" t="inlineStr">
        <is>
          <t>viscosity</t>
        </is>
      </c>
      <c r="G3816" s="2" t="n">
        <v>0</v>
      </c>
      <c r="H3816" s="2" t="n">
        <v>0</v>
      </c>
      <c r="I3816" s="2" t="n">
        <v>0</v>
      </c>
      <c r="J3816" s="2" t="inlineStr">
        <is>
          <t>não especificado</t>
        </is>
      </c>
      <c r="K3816" s="2" t="inlineStr">
        <is>
          <t>típico derivado do vocabulário BJCP; min/max são faixas operacionais do aplicativo</t>
        </is>
      </c>
      <c r="L3816" s="2" t="inlineStr">
        <is>
          <t>not explicitly specified</t>
        </is>
      </c>
    </row>
    <row r="3817">
      <c r="A3817" s="2" t="inlineStr">
        <is>
          <t>26B</t>
        </is>
      </c>
      <c r="B3817" s="2" t="inlineStr">
        <is>
          <t>Belgian Dubbel</t>
        </is>
      </c>
      <c r="C3817" s="2" t="inlineStr">
        <is>
          <t>P051</t>
        </is>
      </c>
      <c r="D3817" s="2" t="inlineStr">
        <is>
          <t>Mouthfeel</t>
        </is>
      </c>
      <c r="E3817" s="2" t="inlineStr">
        <is>
          <t>Outros</t>
        </is>
      </c>
      <c r="F3817" s="2" t="inlineStr">
        <is>
          <t>crispness</t>
        </is>
      </c>
      <c r="G3817" s="2" t="n">
        <v>0</v>
      </c>
      <c r="H3817" s="2" t="n">
        <v>0</v>
      </c>
      <c r="I3817" s="2" t="n">
        <v>0</v>
      </c>
      <c r="J3817" s="2" t="inlineStr">
        <is>
          <t>não especificado</t>
        </is>
      </c>
      <c r="K3817" s="2" t="inlineStr">
        <is>
          <t>típico derivado do vocabulário BJCP; min/max são faixas operacionais do aplicativo</t>
        </is>
      </c>
      <c r="L3817" s="2" t="inlineStr">
        <is>
          <t>not explicitly specified</t>
        </is>
      </c>
    </row>
    <row r="3818">
      <c r="A3818" s="2" t="inlineStr">
        <is>
          <t>26B</t>
        </is>
      </c>
      <c r="B3818" s="2" t="inlineStr">
        <is>
          <t>Belgian Dubbel</t>
        </is>
      </c>
      <c r="C3818" s="2" t="inlineStr">
        <is>
          <t>P054</t>
        </is>
      </c>
      <c r="D3818" s="2" t="inlineStr">
        <is>
          <t>Appearance</t>
        </is>
      </c>
      <c r="E3818" s="2" t="inlineStr">
        <is>
          <t>Outros</t>
        </is>
      </c>
      <c r="F3818" s="2" t="inlineStr">
        <is>
          <t>color</t>
        </is>
      </c>
      <c r="G3818" s="2" t="n">
        <v>0</v>
      </c>
      <c r="H3818" s="2" t="n">
        <v>5</v>
      </c>
      <c r="I3818" s="2" t="n">
        <v>0</v>
      </c>
      <c r="J3818" s="2" t="inlineStr">
        <is>
          <t>não especificado</t>
        </is>
      </c>
      <c r="K3818" s="2" t="inlineStr">
        <is>
          <t>típico derivado do vocabulário BJCP; min/max são faixas operacionais do aplicativo</t>
        </is>
      </c>
      <c r="L3818" s="2" t="inlineStr">
        <is>
          <t>derived from explicit BJCP descriptors</t>
        </is>
      </c>
    </row>
    <row r="3819">
      <c r="A3819" s="2" t="inlineStr">
        <is>
          <t>26B</t>
        </is>
      </c>
      <c r="B3819" s="2" t="inlineStr">
        <is>
          <t>Belgian Dubbel</t>
        </is>
      </c>
      <c r="C3819" s="2" t="inlineStr">
        <is>
          <t>P053</t>
        </is>
      </c>
      <c r="D3819" s="2" t="inlineStr">
        <is>
          <t>Appearance</t>
        </is>
      </c>
      <c r="E3819" s="2" t="inlineStr">
        <is>
          <t>Outros</t>
        </is>
      </c>
      <c r="F3819" s="2" t="inlineStr">
        <is>
          <t>clarity</t>
        </is>
      </c>
      <c r="G3819" s="2" t="n">
        <v>0</v>
      </c>
      <c r="H3819" s="2" t="n">
        <v>5</v>
      </c>
      <c r="I3819" s="2" t="n">
        <v>0</v>
      </c>
      <c r="J3819" s="2" t="inlineStr">
        <is>
          <t>não especificado</t>
        </is>
      </c>
      <c r="K3819" s="2" t="inlineStr">
        <is>
          <t>típico derivado do vocabulário BJCP; min/max são faixas operacionais do aplicativo</t>
        </is>
      </c>
      <c r="L3819" s="2" t="inlineStr">
        <is>
          <t>derived from explicit BJCP descriptors</t>
        </is>
      </c>
    </row>
    <row r="3820">
      <c r="A3820" s="2" t="inlineStr">
        <is>
          <t>26B</t>
        </is>
      </c>
      <c r="B3820" s="2" t="inlineStr">
        <is>
          <t>Belgian Dubbel</t>
        </is>
      </c>
      <c r="C3820" s="2" t="inlineStr">
        <is>
          <t>P057</t>
        </is>
      </c>
      <c r="D3820" s="2" t="inlineStr">
        <is>
          <t>Appearance</t>
        </is>
      </c>
      <c r="E3820" s="2" t="inlineStr">
        <is>
          <t>Outros</t>
        </is>
      </c>
      <c r="F3820" s="2" t="inlineStr">
        <is>
          <t>head size</t>
        </is>
      </c>
      <c r="G3820" s="2" t="n">
        <v>0</v>
      </c>
      <c r="H3820" s="2" t="n">
        <v>5</v>
      </c>
      <c r="I3820" s="2" t="n">
        <v>0</v>
      </c>
      <c r="J3820" s="2" t="inlineStr">
        <is>
          <t>não especificado</t>
        </is>
      </c>
      <c r="K3820" s="2" t="inlineStr">
        <is>
          <t>típico derivado do vocabulário BJCP; min/max são faixas operacionais do aplicativo</t>
        </is>
      </c>
      <c r="L3820" s="2" t="inlineStr">
        <is>
          <t>derived from explicit BJCP descriptors</t>
        </is>
      </c>
    </row>
    <row r="3821">
      <c r="A3821" s="2" t="inlineStr">
        <is>
          <t>26B</t>
        </is>
      </c>
      <c r="B3821" s="2" t="inlineStr">
        <is>
          <t>Belgian Dubbel</t>
        </is>
      </c>
      <c r="C3821" s="2" t="inlineStr">
        <is>
          <t>P056</t>
        </is>
      </c>
      <c r="D3821" s="2" t="inlineStr">
        <is>
          <t>Appearance</t>
        </is>
      </c>
      <c r="E3821" s="2" t="inlineStr">
        <is>
          <t>Outros</t>
        </is>
      </c>
      <c r="F3821" s="2" t="inlineStr">
        <is>
          <t>head retention</t>
        </is>
      </c>
      <c r="G3821" s="2" t="n">
        <v>0</v>
      </c>
      <c r="H3821" s="2" t="n">
        <v>0</v>
      </c>
      <c r="I3821" s="2" t="n">
        <v>0</v>
      </c>
      <c r="J3821" s="2" t="inlineStr">
        <is>
          <t>não especificado</t>
        </is>
      </c>
      <c r="K3821" s="2" t="inlineStr">
        <is>
          <t>típico derivado do vocabulário BJCP; min/max são faixas operacionais do aplicativo</t>
        </is>
      </c>
      <c r="L3821" s="2" t="inlineStr">
        <is>
          <t>not explicitly specified</t>
        </is>
      </c>
    </row>
    <row r="3822">
      <c r="A3822" s="2" t="inlineStr">
        <is>
          <t>26B</t>
        </is>
      </c>
      <c r="B3822" s="2" t="inlineStr">
        <is>
          <t>Belgian Dubbel</t>
        </is>
      </c>
      <c r="C3822" s="2" t="inlineStr">
        <is>
          <t>P058</t>
        </is>
      </c>
      <c r="D3822" s="2" t="inlineStr">
        <is>
          <t>Appearance</t>
        </is>
      </c>
      <c r="E3822" s="2" t="inlineStr">
        <is>
          <t>Outros</t>
        </is>
      </c>
      <c r="F3822" s="2" t="inlineStr">
        <is>
          <t>legs/viscosity</t>
        </is>
      </c>
      <c r="G3822" s="2" t="n">
        <v>0</v>
      </c>
      <c r="H3822" s="2" t="n">
        <v>0</v>
      </c>
      <c r="I3822" s="2" t="n">
        <v>0</v>
      </c>
      <c r="J3822" s="2" t="inlineStr">
        <is>
          <t>não especificado</t>
        </is>
      </c>
      <c r="K3822" s="2" t="inlineStr">
        <is>
          <t>típico derivado do vocabulário BJCP; min/max são faixas operacionais do aplicativo</t>
        </is>
      </c>
      <c r="L3822" s="2" t="inlineStr">
        <is>
          <t>not explicitly specified</t>
        </is>
      </c>
    </row>
    <row r="3823">
      <c r="A3823" s="2" t="inlineStr">
        <is>
          <t>26B</t>
        </is>
      </c>
      <c r="B3823" s="2" t="inlineStr">
        <is>
          <t>Belgian Dubbel</t>
        </is>
      </c>
      <c r="C3823" s="2" t="inlineStr">
        <is>
          <t>P055</t>
        </is>
      </c>
      <c r="D3823" s="2" t="inlineStr">
        <is>
          <t>Appearance</t>
        </is>
      </c>
      <c r="E3823" s="2" t="inlineStr">
        <is>
          <t>Outros</t>
        </is>
      </c>
      <c r="F3823" s="2" t="inlineStr">
        <is>
          <t>haze</t>
        </is>
      </c>
      <c r="G3823" s="2" t="n">
        <v>0</v>
      </c>
      <c r="H3823" s="2" t="n">
        <v>0</v>
      </c>
      <c r="I3823" s="2" t="n">
        <v>0</v>
      </c>
      <c r="J3823" s="2" t="inlineStr">
        <is>
          <t>não especificado</t>
        </is>
      </c>
      <c r="K3823" s="2" t="inlineStr">
        <is>
          <t>típico derivado do vocabulário BJCP; min/max são faixas operacionais do aplicativo</t>
        </is>
      </c>
      <c r="L3823" s="2" t="inlineStr">
        <is>
          <t>not explicitly specified</t>
        </is>
      </c>
    </row>
    <row r="3824">
      <c r="A3824" s="2" t="inlineStr">
        <is>
          <t>26C</t>
        </is>
      </c>
      <c r="B3824" s="2" t="inlineStr">
        <is>
          <t>Belgian Tripel</t>
        </is>
      </c>
      <c r="C3824" s="2" t="inlineStr">
        <is>
          <t>P017</t>
        </is>
      </c>
      <c r="D3824" s="2" t="inlineStr">
        <is>
          <t>Aroma</t>
        </is>
      </c>
      <c r="E3824" s="2" t="inlineStr">
        <is>
          <t>Malte</t>
        </is>
      </c>
      <c r="F3824" s="2" t="inlineStr">
        <is>
          <t>malt</t>
        </is>
      </c>
      <c r="G3824" s="2" t="n">
        <v>0</v>
      </c>
      <c r="H3824" s="2" t="n">
        <v>0</v>
      </c>
      <c r="I3824" s="2" t="n">
        <v>0</v>
      </c>
      <c r="J3824" s="2" t="inlineStr">
        <is>
          <t>não especificado</t>
        </is>
      </c>
      <c r="K3824" s="2" t="inlineStr">
        <is>
          <t>típico derivado do vocabulário BJCP; min/max são faixas operacionais do aplicativo</t>
        </is>
      </c>
      <c r="L3824" s="2" t="inlineStr">
        <is>
          <t>not explicitly specified</t>
        </is>
      </c>
    </row>
    <row r="3825">
      <c r="A3825" s="2" t="inlineStr">
        <is>
          <t>26C</t>
        </is>
      </c>
      <c r="B3825" s="2" t="inlineStr">
        <is>
          <t>Belgian Tripel</t>
        </is>
      </c>
      <c r="C3825" s="2" t="inlineStr">
        <is>
          <t>P018</t>
        </is>
      </c>
      <c r="D3825" s="2" t="inlineStr">
        <is>
          <t>Aroma</t>
        </is>
      </c>
      <c r="E3825" s="2" t="inlineStr">
        <is>
          <t>Malte</t>
        </is>
      </c>
      <c r="F3825" s="2" t="inlineStr">
        <is>
          <t>bread/biscuit/toast</t>
        </is>
      </c>
      <c r="G3825" s="2" t="n">
        <v>0</v>
      </c>
      <c r="H3825" s="2" t="n">
        <v>0</v>
      </c>
      <c r="I3825" s="2" t="n">
        <v>0</v>
      </c>
      <c r="J3825" s="2" t="inlineStr">
        <is>
          <t>não especificado</t>
        </is>
      </c>
      <c r="K3825" s="2" t="inlineStr">
        <is>
          <t>típico derivado do vocabulário BJCP; min/max são faixas operacionais do aplicativo</t>
        </is>
      </c>
      <c r="L3825" s="2" t="inlineStr">
        <is>
          <t>not explicitly specified</t>
        </is>
      </c>
    </row>
    <row r="3826">
      <c r="A3826" s="2" t="inlineStr">
        <is>
          <t>26C</t>
        </is>
      </c>
      <c r="B3826" s="2" t="inlineStr">
        <is>
          <t>Belgian Tripel</t>
        </is>
      </c>
      <c r="C3826" s="2" t="inlineStr">
        <is>
          <t>P023</t>
        </is>
      </c>
      <c r="D3826" s="2" t="inlineStr">
        <is>
          <t>Aroma</t>
        </is>
      </c>
      <c r="E3826" s="2" t="inlineStr">
        <is>
          <t>Outros</t>
        </is>
      </c>
      <c r="F3826" s="2" t="inlineStr">
        <is>
          <t>caramel/toffee</t>
        </is>
      </c>
      <c r="G3826" s="2" t="n">
        <v>0</v>
      </c>
      <c r="H3826" s="2" t="n">
        <v>0</v>
      </c>
      <c r="I3826" s="2" t="n">
        <v>0</v>
      </c>
      <c r="J3826" s="2" t="inlineStr">
        <is>
          <t>não especificado</t>
        </is>
      </c>
      <c r="K3826" s="2" t="inlineStr">
        <is>
          <t>típico derivado do vocabulário BJCP; min/max são faixas operacionais do aplicativo</t>
        </is>
      </c>
      <c r="L3826" s="2" t="inlineStr">
        <is>
          <t>not explicitly specified</t>
        </is>
      </c>
    </row>
    <row r="3827">
      <c r="A3827" s="2" t="inlineStr">
        <is>
          <t>26C</t>
        </is>
      </c>
      <c r="B3827" s="2" t="inlineStr">
        <is>
          <t>Belgian Tripel</t>
        </is>
      </c>
      <c r="C3827" s="2" t="inlineStr">
        <is>
          <t>P027</t>
        </is>
      </c>
      <c r="D3827" s="2" t="inlineStr">
        <is>
          <t>Aroma</t>
        </is>
      </c>
      <c r="E3827" s="2" t="inlineStr">
        <is>
          <t>Outros</t>
        </is>
      </c>
      <c r="F3827" s="2" t="inlineStr">
        <is>
          <t>roast/chocolate/coffee</t>
        </is>
      </c>
      <c r="G3827" s="2" t="n">
        <v>0</v>
      </c>
      <c r="H3827" s="2" t="n">
        <v>0</v>
      </c>
      <c r="I3827" s="2" t="n">
        <v>0</v>
      </c>
      <c r="J3827" s="2" t="inlineStr">
        <is>
          <t>não especificado</t>
        </is>
      </c>
      <c r="K3827" s="2" t="inlineStr">
        <is>
          <t>típico derivado do vocabulário BJCP; min/max são faixas operacionais do aplicativo</t>
        </is>
      </c>
      <c r="L3827" s="2" t="inlineStr">
        <is>
          <t>not explicitly specified</t>
        </is>
      </c>
    </row>
    <row r="3828">
      <c r="A3828" s="2" t="inlineStr">
        <is>
          <t>26C</t>
        </is>
      </c>
      <c r="B3828" s="2" t="inlineStr">
        <is>
          <t>Belgian Tripel</t>
        </is>
      </c>
      <c r="C3828" s="2" t="inlineStr">
        <is>
          <t>P025</t>
        </is>
      </c>
      <c r="D3828" s="2" t="inlineStr">
        <is>
          <t>Aroma</t>
        </is>
      </c>
      <c r="E3828" s="2" t="inlineStr">
        <is>
          <t>Outros</t>
        </is>
      </c>
      <c r="F3828" s="2" t="inlineStr">
        <is>
          <t>hop aroma</t>
        </is>
      </c>
      <c r="G3828" s="2" t="n">
        <v>0</v>
      </c>
      <c r="H3828" s="2" t="n">
        <v>0</v>
      </c>
      <c r="I3828" s="2" t="n">
        <v>0</v>
      </c>
      <c r="J3828" s="2" t="inlineStr">
        <is>
          <t>não especificado</t>
        </is>
      </c>
      <c r="K3828" s="2" t="inlineStr">
        <is>
          <t>típico derivado do vocabulário BJCP; min/max são faixas operacionais do aplicativo</t>
        </is>
      </c>
      <c r="L3828" s="2" t="inlineStr">
        <is>
          <t>not explicitly specified</t>
        </is>
      </c>
    </row>
    <row r="3829">
      <c r="A3829" s="2" t="inlineStr">
        <is>
          <t>26C</t>
        </is>
      </c>
      <c r="B3829" s="2" t="inlineStr">
        <is>
          <t>Belgian Tripel</t>
        </is>
      </c>
      <c r="C3829" s="2" t="inlineStr">
        <is>
          <t>P019</t>
        </is>
      </c>
      <c r="D3829" s="2" t="inlineStr">
        <is>
          <t>Aroma</t>
        </is>
      </c>
      <c r="E3829" s="2" t="inlineStr">
        <is>
          <t>Fermentação</t>
        </is>
      </c>
      <c r="F3829" s="2" t="inlineStr">
        <is>
          <t>fruit</t>
        </is>
      </c>
      <c r="G3829" s="2" t="n">
        <v>0</v>
      </c>
      <c r="H3829" s="2" t="n">
        <v>0</v>
      </c>
      <c r="I3829" s="2" t="n">
        <v>0</v>
      </c>
      <c r="J3829" s="2" t="inlineStr">
        <is>
          <t>não especificado</t>
        </is>
      </c>
      <c r="K3829" s="2" t="inlineStr">
        <is>
          <t>típico derivado do vocabulário BJCP; min/max são faixas operacionais do aplicativo</t>
        </is>
      </c>
      <c r="L3829" s="2" t="inlineStr">
        <is>
          <t>not explicitly specified</t>
        </is>
      </c>
    </row>
    <row r="3830">
      <c r="A3830" s="2" t="inlineStr">
        <is>
          <t>26C</t>
        </is>
      </c>
      <c r="B3830" s="2" t="inlineStr">
        <is>
          <t>Belgian Tripel</t>
        </is>
      </c>
      <c r="C3830" s="2" t="inlineStr">
        <is>
          <t>P020</t>
        </is>
      </c>
      <c r="D3830" s="2" t="inlineStr">
        <is>
          <t>Aroma</t>
        </is>
      </c>
      <c r="E3830" s="2" t="inlineStr">
        <is>
          <t>Fermentação</t>
        </is>
      </c>
      <c r="F3830" s="2" t="inlineStr">
        <is>
          <t>esters</t>
        </is>
      </c>
      <c r="G3830" s="2" t="n">
        <v>0</v>
      </c>
      <c r="H3830" s="2" t="n">
        <v>0</v>
      </c>
      <c r="I3830" s="2" t="n">
        <v>0</v>
      </c>
      <c r="J3830" s="2" t="inlineStr">
        <is>
          <t>não especificado</t>
        </is>
      </c>
      <c r="K3830" s="2" t="inlineStr">
        <is>
          <t>típico derivado do vocabulário BJCP; min/max são faixas operacionais do aplicativo</t>
        </is>
      </c>
      <c r="L3830" s="2" t="inlineStr">
        <is>
          <t>not explicitly specified</t>
        </is>
      </c>
    </row>
    <row r="3831">
      <c r="A3831" s="2" t="inlineStr">
        <is>
          <t>26C</t>
        </is>
      </c>
      <c r="B3831" s="2" t="inlineStr">
        <is>
          <t>Belgian Tripel</t>
        </is>
      </c>
      <c r="C3831" s="2" t="inlineStr">
        <is>
          <t>P026</t>
        </is>
      </c>
      <c r="D3831" s="2" t="inlineStr">
        <is>
          <t>Aroma</t>
        </is>
      </c>
      <c r="E3831" s="2" t="inlineStr">
        <is>
          <t>Outros</t>
        </is>
      </c>
      <c r="F3831" s="2" t="inlineStr">
        <is>
          <t>phenolic/spice</t>
        </is>
      </c>
      <c r="G3831" s="2" t="n">
        <v>0</v>
      </c>
      <c r="H3831" s="2" t="n">
        <v>5</v>
      </c>
      <c r="I3831" s="2" t="n">
        <v>0</v>
      </c>
      <c r="J3831" s="2" t="inlineStr">
        <is>
          <t>não especificado</t>
        </is>
      </c>
      <c r="K3831" s="2" t="inlineStr">
        <is>
          <t>típico derivado do vocabulário BJCP; min/max são faixas operacionais do aplicativo</t>
        </is>
      </c>
      <c r="L3831" s="2" t="inlineStr">
        <is>
          <t>derived from explicit BJCP descriptors</t>
        </is>
      </c>
    </row>
    <row r="3832">
      <c r="A3832" s="2" t="inlineStr">
        <is>
          <t>26C</t>
        </is>
      </c>
      <c r="B3832" s="2" t="inlineStr">
        <is>
          <t>Belgian Tripel</t>
        </is>
      </c>
      <c r="C3832" s="2" t="inlineStr">
        <is>
          <t>P028</t>
        </is>
      </c>
      <c r="D3832" s="2" t="inlineStr">
        <is>
          <t>Aroma</t>
        </is>
      </c>
      <c r="E3832" s="2" t="inlineStr">
        <is>
          <t>Outros</t>
        </is>
      </c>
      <c r="F3832" s="2" t="inlineStr">
        <is>
          <t>sour/acid</t>
        </is>
      </c>
      <c r="G3832" s="2" t="n">
        <v>0</v>
      </c>
      <c r="H3832" s="2" t="n">
        <v>0</v>
      </c>
      <c r="I3832" s="2" t="n">
        <v>0</v>
      </c>
      <c r="J3832" s="2" t="inlineStr">
        <is>
          <t>não especificado</t>
        </is>
      </c>
      <c r="K3832" s="2" t="inlineStr">
        <is>
          <t>típico derivado do vocabulário BJCP; min/max são faixas operacionais do aplicativo</t>
        </is>
      </c>
      <c r="L3832" s="2" t="inlineStr">
        <is>
          <t>not explicitly specified</t>
        </is>
      </c>
    </row>
    <row r="3833">
      <c r="A3833" s="2" t="inlineStr">
        <is>
          <t>26C</t>
        </is>
      </c>
      <c r="B3833" s="2" t="inlineStr">
        <is>
          <t>Belgian Tripel</t>
        </is>
      </c>
      <c r="C3833" s="2" t="inlineStr">
        <is>
          <t>P021</t>
        </is>
      </c>
      <c r="D3833" s="2" t="inlineStr">
        <is>
          <t>Aroma</t>
        </is>
      </c>
      <c r="E3833" s="2" t="inlineStr">
        <is>
          <t>Fermentação</t>
        </is>
      </c>
      <c r="F3833" s="2" t="inlineStr">
        <is>
          <t>alcohol</t>
        </is>
      </c>
      <c r="G3833" s="2" t="n">
        <v>0</v>
      </c>
      <c r="H3833" s="2" t="n">
        <v>2</v>
      </c>
      <c r="I3833" s="2" t="n">
        <v>4</v>
      </c>
      <c r="J3833" s="2" t="inlineStr">
        <is>
          <t>esperado</t>
        </is>
      </c>
      <c r="K3833" s="2" t="inlineStr">
        <is>
          <t>típico derivado do vocabulário BJCP; min/max são faixas operacionais do aplicativo</t>
        </is>
      </c>
      <c r="L3833" s="2" t="inlineStr">
        <is>
          <t>complex but seamless bouquet of moderate to significant spiciness, moderate fruity esters, low alcohol, low hops, and light malt</t>
        </is>
      </c>
    </row>
    <row r="3834">
      <c r="A3834" s="2" t="inlineStr">
        <is>
          <t>26C</t>
        </is>
      </c>
      <c r="B3834" s="2" t="inlineStr">
        <is>
          <t>Belgian Tripel</t>
        </is>
      </c>
      <c r="C3834" s="2" t="inlineStr">
        <is>
          <t>P029</t>
        </is>
      </c>
      <c r="D3834" s="2" t="inlineStr">
        <is>
          <t>Aroma</t>
        </is>
      </c>
      <c r="E3834" s="2" t="inlineStr">
        <is>
          <t>Outros</t>
        </is>
      </c>
      <c r="F3834" s="2" t="inlineStr">
        <is>
          <t>sulfur/DMS</t>
        </is>
      </c>
      <c r="G3834" s="2" t="n">
        <v>0</v>
      </c>
      <c r="H3834" s="2" t="n">
        <v>0</v>
      </c>
      <c r="I3834" s="2" t="n">
        <v>0</v>
      </c>
      <c r="J3834" s="2" t="inlineStr">
        <is>
          <t>não especificado</t>
        </is>
      </c>
      <c r="K3834" s="2" t="inlineStr">
        <is>
          <t>típico derivado do vocabulário BJCP; min/max são faixas operacionais do aplicativo</t>
        </is>
      </c>
      <c r="L3834" s="2" t="inlineStr">
        <is>
          <t>not explicitly specified</t>
        </is>
      </c>
    </row>
    <row r="3835">
      <c r="A3835" s="2" t="inlineStr">
        <is>
          <t>26C</t>
        </is>
      </c>
      <c r="B3835" s="2" t="inlineStr">
        <is>
          <t>Belgian Tripel</t>
        </is>
      </c>
      <c r="C3835" s="2" t="inlineStr">
        <is>
          <t>P022</t>
        </is>
      </c>
      <c r="D3835" s="2" t="inlineStr">
        <is>
          <t>Aroma</t>
        </is>
      </c>
      <c r="E3835" s="2" t="inlineStr">
        <is>
          <t>Outros</t>
        </is>
      </c>
      <c r="F3835" s="2" t="inlineStr">
        <is>
          <t>smoke</t>
        </is>
      </c>
      <c r="G3835" s="2" t="n">
        <v>0</v>
      </c>
      <c r="H3835" s="2" t="n">
        <v>0</v>
      </c>
      <c r="I3835" s="2" t="n">
        <v>0</v>
      </c>
      <c r="J3835" s="2" t="inlineStr">
        <is>
          <t>não especificado</t>
        </is>
      </c>
      <c r="K3835" s="2" t="inlineStr">
        <is>
          <t>típico derivado do vocabulário BJCP; min/max são faixas operacionais do aplicativo</t>
        </is>
      </c>
      <c r="L3835" s="2" t="inlineStr">
        <is>
          <t>not explicitly specified</t>
        </is>
      </c>
    </row>
    <row r="3836">
      <c r="A3836" s="2" t="inlineStr">
        <is>
          <t>26C</t>
        </is>
      </c>
      <c r="B3836" s="2" t="inlineStr">
        <is>
          <t>Belgian Tripel</t>
        </is>
      </c>
      <c r="C3836" s="2" t="inlineStr">
        <is>
          <t>P030</t>
        </is>
      </c>
      <c r="D3836" s="2" t="inlineStr">
        <is>
          <t>Aroma</t>
        </is>
      </c>
      <c r="E3836" s="2" t="inlineStr">
        <is>
          <t>Outros</t>
        </is>
      </c>
      <c r="F3836" s="2" t="inlineStr">
        <is>
          <t>wood/oak</t>
        </is>
      </c>
      <c r="G3836" s="2" t="n">
        <v>0</v>
      </c>
      <c r="H3836" s="2" t="n">
        <v>0</v>
      </c>
      <c r="I3836" s="2" t="n">
        <v>0</v>
      </c>
      <c r="J3836" s="2" t="inlineStr">
        <is>
          <t>não especificado</t>
        </is>
      </c>
      <c r="K3836" s="2" t="inlineStr">
        <is>
          <t>típico derivado do vocabulário BJCP; min/max são faixas operacionais do aplicativo</t>
        </is>
      </c>
      <c r="L3836" s="2" t="inlineStr">
        <is>
          <t>not explicitly specified</t>
        </is>
      </c>
    </row>
    <row r="3837">
      <c r="A3837" s="2" t="inlineStr">
        <is>
          <t>26C</t>
        </is>
      </c>
      <c r="B3837" s="2" t="inlineStr">
        <is>
          <t>Belgian Tripel</t>
        </is>
      </c>
      <c r="C3837" s="2" t="inlineStr">
        <is>
          <t>P024</t>
        </is>
      </c>
      <c r="D3837" s="2" t="inlineStr">
        <is>
          <t>Aroma</t>
        </is>
      </c>
      <c r="E3837" s="2" t="inlineStr">
        <is>
          <t>Outros</t>
        </is>
      </c>
      <c r="F3837" s="2" t="inlineStr">
        <is>
          <t>grain/corn</t>
        </is>
      </c>
      <c r="G3837" s="2" t="n">
        <v>0</v>
      </c>
      <c r="H3837" s="2" t="n">
        <v>3</v>
      </c>
      <c r="I3837" s="2" t="n">
        <v>0</v>
      </c>
      <c r="J3837" s="2" t="inlineStr">
        <is>
          <t>não especificado</t>
        </is>
      </c>
      <c r="K3837" s="2" t="inlineStr">
        <is>
          <t>típico derivado do vocabulário BJCP; min/max são faixas operacionais do aplicativo</t>
        </is>
      </c>
      <c r="L3837" s="2" t="inlineStr">
        <is>
          <t>derived from explicit BJCP descriptors</t>
        </is>
      </c>
    </row>
    <row r="3838">
      <c r="A3838" s="2" t="inlineStr">
        <is>
          <t>26C</t>
        </is>
      </c>
      <c r="B3838" s="2" t="inlineStr">
        <is>
          <t>Belgian Tripel</t>
        </is>
      </c>
      <c r="C3838" s="2" t="inlineStr">
        <is>
          <t>P039</t>
        </is>
      </c>
      <c r="D3838" s="2" t="inlineStr">
        <is>
          <t>Flavor</t>
        </is>
      </c>
      <c r="E3838" s="2" t="inlineStr">
        <is>
          <t>Outros</t>
        </is>
      </c>
      <c r="F3838" s="2" t="inlineStr">
        <is>
          <t>malt</t>
        </is>
      </c>
      <c r="G3838" s="2" t="n">
        <v>0</v>
      </c>
      <c r="H3838" s="2" t="n">
        <v>0</v>
      </c>
      <c r="I3838" s="2" t="n">
        <v>0</v>
      </c>
      <c r="J3838" s="2" t="inlineStr">
        <is>
          <t>não especificado</t>
        </is>
      </c>
      <c r="K3838" s="2" t="inlineStr">
        <is>
          <t>típico derivado do vocabulário BJCP; min/max são faixas operacionais do aplicativo</t>
        </is>
      </c>
      <c r="L3838" s="2" t="inlineStr">
        <is>
          <t>not explicitly specified</t>
        </is>
      </c>
    </row>
    <row r="3839">
      <c r="A3839" s="2" t="inlineStr">
        <is>
          <t>26C</t>
        </is>
      </c>
      <c r="B3839" s="2" t="inlineStr">
        <is>
          <t>Belgian Tripel</t>
        </is>
      </c>
      <c r="C3839" s="2" t="inlineStr">
        <is>
          <t>P033</t>
        </is>
      </c>
      <c r="D3839" s="2" t="inlineStr">
        <is>
          <t>Flavor</t>
        </is>
      </c>
      <c r="E3839" s="2" t="inlineStr">
        <is>
          <t>Outros</t>
        </is>
      </c>
      <c r="F3839" s="2" t="inlineStr">
        <is>
          <t>bread/biscuit/toast</t>
        </is>
      </c>
      <c r="G3839" s="2" t="n">
        <v>0</v>
      </c>
      <c r="H3839" s="2" t="n">
        <v>0</v>
      </c>
      <c r="I3839" s="2" t="n">
        <v>0</v>
      </c>
      <c r="J3839" s="2" t="inlineStr">
        <is>
          <t>não especificado</t>
        </is>
      </c>
      <c r="K3839" s="2" t="inlineStr">
        <is>
          <t>típico derivado do vocabulário BJCP; min/max são faixas operacionais do aplicativo</t>
        </is>
      </c>
      <c r="L3839" s="2" t="inlineStr">
        <is>
          <t>not explicitly specified</t>
        </is>
      </c>
    </row>
    <row r="3840">
      <c r="A3840" s="2" t="inlineStr">
        <is>
          <t>26C</t>
        </is>
      </c>
      <c r="B3840" s="2" t="inlineStr">
        <is>
          <t>Belgian Tripel</t>
        </is>
      </c>
      <c r="C3840" s="2" t="inlineStr">
        <is>
          <t>P034</t>
        </is>
      </c>
      <c r="D3840" s="2" t="inlineStr">
        <is>
          <t>Flavor</t>
        </is>
      </c>
      <c r="E3840" s="2" t="inlineStr">
        <is>
          <t>Outros</t>
        </is>
      </c>
      <c r="F3840" s="2" t="inlineStr">
        <is>
          <t>caramel/toffee</t>
        </is>
      </c>
      <c r="G3840" s="2" t="n">
        <v>0</v>
      </c>
      <c r="H3840" s="2" t="n">
        <v>0</v>
      </c>
      <c r="I3840" s="2" t="n">
        <v>0</v>
      </c>
      <c r="J3840" s="2" t="inlineStr">
        <is>
          <t>não especificado</t>
        </is>
      </c>
      <c r="K3840" s="2" t="inlineStr">
        <is>
          <t>típico derivado do vocabulário BJCP; min/max são faixas operacionais do aplicativo</t>
        </is>
      </c>
      <c r="L3840" s="2" t="inlineStr">
        <is>
          <t>not explicitly specified</t>
        </is>
      </c>
    </row>
    <row r="3841">
      <c r="A3841" s="2" t="inlineStr">
        <is>
          <t>26C</t>
        </is>
      </c>
      <c r="B3841" s="2" t="inlineStr">
        <is>
          <t>Belgian Tripel</t>
        </is>
      </c>
      <c r="C3841" s="2" t="inlineStr">
        <is>
          <t>P041</t>
        </is>
      </c>
      <c r="D3841" s="2" t="inlineStr">
        <is>
          <t>Flavor</t>
        </is>
      </c>
      <c r="E3841" s="2" t="inlineStr">
        <is>
          <t>Outros</t>
        </is>
      </c>
      <c r="F3841" s="2" t="inlineStr">
        <is>
          <t>roast/chocolate/coffee</t>
        </is>
      </c>
      <c r="G3841" s="2" t="n">
        <v>0</v>
      </c>
      <c r="H3841" s="2" t="n">
        <v>0</v>
      </c>
      <c r="I3841" s="2" t="n">
        <v>0</v>
      </c>
      <c r="J3841" s="2" t="inlineStr">
        <is>
          <t>não especificado</t>
        </is>
      </c>
      <c r="K3841" s="2" t="inlineStr">
        <is>
          <t>típico derivado do vocabulário BJCP; min/max são faixas operacionais do aplicativo</t>
        </is>
      </c>
      <c r="L3841" s="2" t="inlineStr">
        <is>
          <t>not explicitly specified</t>
        </is>
      </c>
    </row>
    <row r="3842">
      <c r="A3842" s="2" t="inlineStr">
        <is>
          <t>26C</t>
        </is>
      </c>
      <c r="B3842" s="2" t="inlineStr">
        <is>
          <t>Belgian Tripel</t>
        </is>
      </c>
      <c r="C3842" s="2" t="inlineStr">
        <is>
          <t>P038</t>
        </is>
      </c>
      <c r="D3842" s="2" t="inlineStr">
        <is>
          <t>Flavor</t>
        </is>
      </c>
      <c r="E3842" s="2" t="inlineStr">
        <is>
          <t>Outros</t>
        </is>
      </c>
      <c r="F3842" s="2" t="inlineStr">
        <is>
          <t>hop flavor</t>
        </is>
      </c>
      <c r="G3842" s="2" t="n">
        <v>0</v>
      </c>
      <c r="H3842" s="2" t="n">
        <v>0</v>
      </c>
      <c r="I3842" s="2" t="n">
        <v>0</v>
      </c>
      <c r="J3842" s="2" t="inlineStr">
        <is>
          <t>não especificado</t>
        </is>
      </c>
      <c r="K3842" s="2" t="inlineStr">
        <is>
          <t>típico derivado do vocabulário BJCP; min/max são faixas operacionais do aplicativo</t>
        </is>
      </c>
      <c r="L3842" s="2" t="inlineStr">
        <is>
          <t>not explicitly specified</t>
        </is>
      </c>
    </row>
    <row r="3843">
      <c r="A3843" s="2" t="inlineStr">
        <is>
          <t>26C</t>
        </is>
      </c>
      <c r="B3843" s="2" t="inlineStr">
        <is>
          <t>Belgian Tripel</t>
        </is>
      </c>
      <c r="C3843" s="2" t="inlineStr">
        <is>
          <t>P032</t>
        </is>
      </c>
      <c r="D3843" s="2" t="inlineStr">
        <is>
          <t>Flavor</t>
        </is>
      </c>
      <c r="E3843" s="2" t="inlineStr">
        <is>
          <t>Outros</t>
        </is>
      </c>
      <c r="F3843" s="2" t="inlineStr">
        <is>
          <t>bitterness</t>
        </is>
      </c>
      <c r="G3843" s="2" t="n">
        <v>5</v>
      </c>
      <c r="H3843" s="2" t="n">
        <v>7</v>
      </c>
      <c r="I3843" s="2" t="n">
        <v>9</v>
      </c>
      <c r="J3843" s="2" t="inlineStr">
        <is>
          <t>esperado</t>
        </is>
      </c>
      <c r="K3843" s="2" t="inlineStr">
        <is>
          <t>típico derivado do vocabulário BJCP; min/max são faixas operacionais do aplicativo</t>
        </is>
      </c>
      <c r="L3843" s="2" t="inlineStr">
        <is>
          <t>medium to high bitterness, accentuated by a dry finish</t>
        </is>
      </c>
    </row>
    <row r="3844">
      <c r="A3844" s="2" t="inlineStr">
        <is>
          <t>26C</t>
        </is>
      </c>
      <c r="B3844" s="2" t="inlineStr">
        <is>
          <t>Belgian Tripel</t>
        </is>
      </c>
      <c r="C3844" s="2" t="inlineStr">
        <is>
          <t>P044</t>
        </is>
      </c>
      <c r="D3844" s="2" t="inlineStr">
        <is>
          <t>Flavor</t>
        </is>
      </c>
      <c r="E3844" s="2" t="inlineStr">
        <is>
          <t>Outros</t>
        </is>
      </c>
      <c r="F3844" s="2" t="inlineStr">
        <is>
          <t>sweetness</t>
        </is>
      </c>
      <c r="G3844" s="2" t="n">
        <v>0</v>
      </c>
      <c r="H3844" s="2" t="n">
        <v>0</v>
      </c>
      <c r="I3844" s="2" t="n">
        <v>0</v>
      </c>
      <c r="J3844" s="2" t="inlineStr">
        <is>
          <t>não especificado</t>
        </is>
      </c>
      <c r="K3844" s="2" t="inlineStr">
        <is>
          <t>típico derivado do vocabulário BJCP; min/max são faixas operacionais do aplicativo</t>
        </is>
      </c>
      <c r="L3844" s="2" t="inlineStr">
        <is>
          <t>not explicitly specified</t>
        </is>
      </c>
    </row>
    <row r="3845">
      <c r="A3845" s="2" t="inlineStr">
        <is>
          <t>26C</t>
        </is>
      </c>
      <c r="B3845" s="2" t="inlineStr">
        <is>
          <t>Belgian Tripel</t>
        </is>
      </c>
      <c r="C3845" s="2" t="inlineStr">
        <is>
          <t>P037</t>
        </is>
      </c>
      <c r="D3845" s="2" t="inlineStr">
        <is>
          <t>Flavor</t>
        </is>
      </c>
      <c r="E3845" s="2" t="inlineStr">
        <is>
          <t>Outros</t>
        </is>
      </c>
      <c r="F3845" s="2" t="inlineStr">
        <is>
          <t>fruit</t>
        </is>
      </c>
      <c r="G3845" s="2" t="n">
        <v>0</v>
      </c>
      <c r="H3845" s="2" t="n">
        <v>5</v>
      </c>
      <c r="I3845" s="2" t="n">
        <v>0</v>
      </c>
      <c r="J3845" s="2" t="inlineStr">
        <is>
          <t>não especificado</t>
        </is>
      </c>
      <c r="K3845" s="2" t="inlineStr">
        <is>
          <t>típico derivado do vocabulário BJCP; min/max são faixas operacionais do aplicativo</t>
        </is>
      </c>
      <c r="L3845" s="2" t="inlineStr">
        <is>
          <t>derived from explicit BJCP descriptors</t>
        </is>
      </c>
    </row>
    <row r="3846">
      <c r="A3846" s="2" t="inlineStr">
        <is>
          <t>26C</t>
        </is>
      </c>
      <c r="B3846" s="2" t="inlineStr">
        <is>
          <t>Belgian Tripel</t>
        </is>
      </c>
      <c r="C3846" s="2" t="inlineStr">
        <is>
          <t>P036</t>
        </is>
      </c>
      <c r="D3846" s="2" t="inlineStr">
        <is>
          <t>Flavor</t>
        </is>
      </c>
      <c r="E3846" s="2" t="inlineStr">
        <is>
          <t>Outros</t>
        </is>
      </c>
      <c r="F3846" s="2" t="inlineStr">
        <is>
          <t>esters</t>
        </is>
      </c>
      <c r="G3846" s="2" t="n">
        <v>3</v>
      </c>
      <c r="H3846" s="2" t="n">
        <v>5</v>
      </c>
      <c r="I3846" s="2" t="n">
        <v>7</v>
      </c>
      <c r="J3846" s="2" t="inlineStr">
        <is>
          <t>esperado</t>
        </is>
      </c>
      <c r="K3846" s="2" t="inlineStr">
        <is>
          <t>típico derivado do vocabulário BJCP; min/max são faixas operacionais do aplicativo</t>
        </is>
      </c>
      <c r="L3846" s="2" t="inlineStr">
        <is>
          <t>flavor profile similar to aroma (same descriptors apply) for malt, esters, phenols, alcohol, and hops</t>
        </is>
      </c>
    </row>
    <row r="3847">
      <c r="A3847" s="2" t="inlineStr">
        <is>
          <t>26C</t>
        </is>
      </c>
      <c r="B3847" s="2" t="inlineStr">
        <is>
          <t>Belgian Tripel</t>
        </is>
      </c>
      <c r="C3847" s="2" t="inlineStr">
        <is>
          <t>P040</t>
        </is>
      </c>
      <c r="D3847" s="2" t="inlineStr">
        <is>
          <t>Flavor</t>
        </is>
      </c>
      <c r="E3847" s="2" t="inlineStr">
        <is>
          <t>Outros</t>
        </is>
      </c>
      <c r="F3847" s="2" t="inlineStr">
        <is>
          <t>phenolic/spice</t>
        </is>
      </c>
      <c r="G3847" s="2" t="n">
        <v>0</v>
      </c>
      <c r="H3847" s="2" t="n">
        <v>5</v>
      </c>
      <c r="I3847" s="2" t="n">
        <v>0</v>
      </c>
      <c r="J3847" s="2" t="inlineStr">
        <is>
          <t>não especificado</t>
        </is>
      </c>
      <c r="K3847" s="2" t="inlineStr">
        <is>
          <t>típico derivado do vocabulário BJCP; min/max são faixas operacionais do aplicativo</t>
        </is>
      </c>
      <c r="L3847" s="2" t="inlineStr">
        <is>
          <t>derived from explicit BJCP descriptors</t>
        </is>
      </c>
    </row>
    <row r="3848">
      <c r="A3848" s="2" t="inlineStr">
        <is>
          <t>26C</t>
        </is>
      </c>
      <c r="B3848" s="2" t="inlineStr">
        <is>
          <t>Belgian Tripel</t>
        </is>
      </c>
      <c r="C3848" s="2" t="inlineStr">
        <is>
          <t>P043</t>
        </is>
      </c>
      <c r="D3848" s="2" t="inlineStr">
        <is>
          <t>Flavor</t>
        </is>
      </c>
      <c r="E3848" s="2" t="inlineStr">
        <is>
          <t>Outros</t>
        </is>
      </c>
      <c r="F3848" s="2" t="inlineStr">
        <is>
          <t>sour/acidity</t>
        </is>
      </c>
      <c r="G3848" s="2" t="n">
        <v>0</v>
      </c>
      <c r="H3848" s="2" t="n">
        <v>0</v>
      </c>
      <c r="I3848" s="2" t="n">
        <v>0</v>
      </c>
      <c r="J3848" s="2" t="inlineStr">
        <is>
          <t>não especificado</t>
        </is>
      </c>
      <c r="K3848" s="2" t="inlineStr">
        <is>
          <t>típico derivado do vocabulário BJCP; min/max são faixas operacionais do aplicativo</t>
        </is>
      </c>
      <c r="L3848" s="2" t="inlineStr">
        <is>
          <t>not explicitly specified</t>
        </is>
      </c>
    </row>
    <row r="3849">
      <c r="A3849" s="2" t="inlineStr">
        <is>
          <t>26C</t>
        </is>
      </c>
      <c r="B3849" s="2" t="inlineStr">
        <is>
          <t>Belgian Tripel</t>
        </is>
      </c>
      <c r="C3849" s="2" t="inlineStr">
        <is>
          <t>P031</t>
        </is>
      </c>
      <c r="D3849" s="2" t="inlineStr">
        <is>
          <t>Flavor</t>
        </is>
      </c>
      <c r="E3849" s="2" t="inlineStr">
        <is>
          <t>Outros</t>
        </is>
      </c>
      <c r="F3849" s="2" t="inlineStr">
        <is>
          <t>alcohol</t>
        </is>
      </c>
      <c r="G3849" s="2" t="n">
        <v>0</v>
      </c>
      <c r="H3849" s="2" t="n">
        <v>0</v>
      </c>
      <c r="I3849" s="2" t="n">
        <v>0</v>
      </c>
      <c r="J3849" s="2" t="inlineStr">
        <is>
          <t>não especificado</t>
        </is>
      </c>
      <c r="K3849" s="2" t="inlineStr">
        <is>
          <t>típico derivado do vocabulário BJCP; min/max são faixas operacionais do aplicativo</t>
        </is>
      </c>
      <c r="L3849" s="2" t="inlineStr">
        <is>
          <t>not explicitly specified</t>
        </is>
      </c>
    </row>
    <row r="3850">
      <c r="A3850" s="2" t="inlineStr">
        <is>
          <t>26C</t>
        </is>
      </c>
      <c r="B3850" s="2" t="inlineStr">
        <is>
          <t>Belgian Tripel</t>
        </is>
      </c>
      <c r="C3850" s="2" t="inlineStr">
        <is>
          <t>P042</t>
        </is>
      </c>
      <c r="D3850" s="2" t="inlineStr">
        <is>
          <t>Flavor</t>
        </is>
      </c>
      <c r="E3850" s="2" t="inlineStr">
        <is>
          <t>Outros</t>
        </is>
      </c>
      <c r="F3850" s="2" t="inlineStr">
        <is>
          <t>smoke</t>
        </is>
      </c>
      <c r="G3850" s="2" t="n">
        <v>0</v>
      </c>
      <c r="H3850" s="2" t="n">
        <v>0</v>
      </c>
      <c r="I3850" s="2" t="n">
        <v>0</v>
      </c>
      <c r="J3850" s="2" t="inlineStr">
        <is>
          <t>não especificado</t>
        </is>
      </c>
      <c r="K3850" s="2" t="inlineStr">
        <is>
          <t>típico derivado do vocabulário BJCP; min/max são faixas operacionais do aplicativo</t>
        </is>
      </c>
      <c r="L3850" s="2" t="inlineStr">
        <is>
          <t>not explicitly specified</t>
        </is>
      </c>
    </row>
    <row r="3851">
      <c r="A3851" s="2" t="inlineStr">
        <is>
          <t>26C</t>
        </is>
      </c>
      <c r="B3851" s="2" t="inlineStr">
        <is>
          <t>Belgian Tripel</t>
        </is>
      </c>
      <c r="C3851" s="2" t="inlineStr">
        <is>
          <t>P045</t>
        </is>
      </c>
      <c r="D3851" s="2" t="inlineStr">
        <is>
          <t>Flavor</t>
        </is>
      </c>
      <c r="E3851" s="2" t="inlineStr">
        <is>
          <t>Outros</t>
        </is>
      </c>
      <c r="F3851" s="2" t="inlineStr">
        <is>
          <t>wood/oak</t>
        </is>
      </c>
      <c r="G3851" s="2" t="n">
        <v>0</v>
      </c>
      <c r="H3851" s="2" t="n">
        <v>0</v>
      </c>
      <c r="I3851" s="2" t="n">
        <v>0</v>
      </c>
      <c r="J3851" s="2" t="inlineStr">
        <is>
          <t>não especificado</t>
        </is>
      </c>
      <c r="K3851" s="2" t="inlineStr">
        <is>
          <t>típico derivado do vocabulário BJCP; min/max são faixas operacionais do aplicativo</t>
        </is>
      </c>
      <c r="L3851" s="2" t="inlineStr">
        <is>
          <t>not explicitly specified</t>
        </is>
      </c>
    </row>
    <row r="3852">
      <c r="A3852" s="2" t="inlineStr">
        <is>
          <t>26C</t>
        </is>
      </c>
      <c r="B3852" s="2" t="inlineStr">
        <is>
          <t>Belgian Tripel</t>
        </is>
      </c>
      <c r="C3852" s="2" t="inlineStr">
        <is>
          <t>P035</t>
        </is>
      </c>
      <c r="D3852" s="2" t="inlineStr">
        <is>
          <t>Flavor</t>
        </is>
      </c>
      <c r="E3852" s="2" t="inlineStr">
        <is>
          <t>Outros</t>
        </is>
      </c>
      <c r="F3852" s="2" t="inlineStr">
        <is>
          <t>dryness</t>
        </is>
      </c>
      <c r="G3852" s="2" t="n">
        <v>0</v>
      </c>
      <c r="H3852" s="2" t="n">
        <v>7</v>
      </c>
      <c r="I3852" s="2" t="n">
        <v>0</v>
      </c>
      <c r="J3852" s="2" t="inlineStr">
        <is>
          <t>não especificado</t>
        </is>
      </c>
      <c r="K3852" s="2" t="inlineStr">
        <is>
          <t>típico derivado do vocabulário BJCP; min/max são faixas operacionais do aplicativo</t>
        </is>
      </c>
      <c r="L3852" s="2" t="inlineStr">
        <is>
          <t>derived from explicit BJCP descriptors</t>
        </is>
      </c>
    </row>
    <row r="3853">
      <c r="A3853" s="2" t="inlineStr">
        <is>
          <t>26C</t>
        </is>
      </c>
      <c r="B3853" s="2" t="inlineStr">
        <is>
          <t>Belgian Tripel</t>
        </is>
      </c>
      <c r="C3853" s="2" t="inlineStr">
        <is>
          <t>P048</t>
        </is>
      </c>
      <c r="D3853" s="2" t="inlineStr">
        <is>
          <t>Mouthfeel</t>
        </is>
      </c>
      <c r="E3853" s="2" t="inlineStr">
        <is>
          <t>Outros</t>
        </is>
      </c>
      <c r="F3853" s="2" t="inlineStr">
        <is>
          <t>body</t>
        </is>
      </c>
      <c r="G3853" s="2" t="n">
        <v>3</v>
      </c>
      <c r="H3853" s="2" t="n">
        <v>5</v>
      </c>
      <c r="I3853" s="2" t="n">
        <v>7</v>
      </c>
      <c r="J3853" s="2" t="inlineStr">
        <is>
          <t>esperado</t>
        </is>
      </c>
      <c r="K3853" s="2" t="inlineStr">
        <is>
          <t>típico derivado do vocabulário BJCP; min/max são faixas operacionais do aplicativo</t>
        </is>
      </c>
      <c r="L3853" s="2" t="inlineStr">
        <is>
          <t>medium-light to medium body, although lighter than the substantial gravity would suggest</t>
        </is>
      </c>
    </row>
    <row r="3854">
      <c r="A3854" s="2" t="inlineStr">
        <is>
          <t>26C</t>
        </is>
      </c>
      <c r="B3854" s="2" t="inlineStr">
        <is>
          <t>Belgian Tripel</t>
        </is>
      </c>
      <c r="C3854" s="2" t="inlineStr">
        <is>
          <t>P049</t>
        </is>
      </c>
      <c r="D3854" s="2" t="inlineStr">
        <is>
          <t>Mouthfeel</t>
        </is>
      </c>
      <c r="E3854" s="2" t="inlineStr">
        <is>
          <t>Outros</t>
        </is>
      </c>
      <c r="F3854" s="2" t="inlineStr">
        <is>
          <t>carbonation</t>
        </is>
      </c>
      <c r="G3854" s="2" t="n">
        <v>5</v>
      </c>
      <c r="H3854" s="2" t="n">
        <v>7</v>
      </c>
      <c r="I3854" s="2" t="n">
        <v>9</v>
      </c>
      <c r="J3854" s="2" t="inlineStr">
        <is>
          <t>esperado</t>
        </is>
      </c>
      <c r="K3854" s="2" t="inlineStr">
        <is>
          <t>típico derivado do vocabulário BJCP; min/max são faixas operacionais do aplicativo</t>
        </is>
      </c>
      <c r="L3854" s="2" t="inlineStr">
        <is>
          <t>high carbonation and attenuation helps bring out the many flavors and to increase the perception of a dry finish</t>
        </is>
      </c>
    </row>
    <row r="3855">
      <c r="A3855" s="2" t="inlineStr">
        <is>
          <t>26C</t>
        </is>
      </c>
      <c r="B3855" s="2" t="inlineStr">
        <is>
          <t>Belgian Tripel</t>
        </is>
      </c>
      <c r="C3855" s="2" t="inlineStr">
        <is>
          <t>P047</t>
        </is>
      </c>
      <c r="D3855" s="2" t="inlineStr">
        <is>
          <t>Mouthfeel</t>
        </is>
      </c>
      <c r="E3855" s="2" t="inlineStr">
        <is>
          <t>Outros</t>
        </is>
      </c>
      <c r="F3855" s="2" t="inlineStr">
        <is>
          <t>astringency</t>
        </is>
      </c>
      <c r="G3855" s="2" t="n">
        <v>0</v>
      </c>
      <c r="H3855" s="2" t="n">
        <v>0</v>
      </c>
      <c r="I3855" s="2" t="n">
        <v>0</v>
      </c>
      <c r="J3855" s="2" t="inlineStr">
        <is>
          <t>não especificado</t>
        </is>
      </c>
      <c r="K3855" s="2" t="inlineStr">
        <is>
          <t>típico derivado do vocabulário BJCP; min/max são faixas operacionais do aplicativo</t>
        </is>
      </c>
      <c r="L3855" s="2" t="inlineStr">
        <is>
          <t>not explicitly specified</t>
        </is>
      </c>
    </row>
    <row r="3856">
      <c r="A3856" s="2" t="inlineStr">
        <is>
          <t>26C</t>
        </is>
      </c>
      <c r="B3856" s="2" t="inlineStr">
        <is>
          <t>Belgian Tripel</t>
        </is>
      </c>
      <c r="C3856" s="2" t="inlineStr">
        <is>
          <t>P046</t>
        </is>
      </c>
      <c r="D3856" s="2" t="inlineStr">
        <is>
          <t>Mouthfeel</t>
        </is>
      </c>
      <c r="E3856" s="2" t="inlineStr">
        <is>
          <t>Outros</t>
        </is>
      </c>
      <c r="F3856" s="2" t="inlineStr">
        <is>
          <t>alcohol warmth</t>
        </is>
      </c>
      <c r="G3856" s="2" t="n">
        <v>0</v>
      </c>
      <c r="H3856" s="2" t="n">
        <v>5</v>
      </c>
      <c r="I3856" s="2" t="n">
        <v>0</v>
      </c>
      <c r="J3856" s="2" t="inlineStr">
        <is>
          <t>não especificado</t>
        </is>
      </c>
      <c r="K3856" s="2" t="inlineStr">
        <is>
          <t>típico derivado do vocabulário BJCP; min/max são faixas operacionais do aplicativo</t>
        </is>
      </c>
      <c r="L3856" s="2" t="inlineStr">
        <is>
          <t>derived from explicit BJCP descriptors</t>
        </is>
      </c>
    </row>
    <row r="3857">
      <c r="A3857" s="2" t="inlineStr">
        <is>
          <t>26C</t>
        </is>
      </c>
      <c r="B3857" s="2" t="inlineStr">
        <is>
          <t>Belgian Tripel</t>
        </is>
      </c>
      <c r="C3857" s="2" t="inlineStr">
        <is>
          <t>P050</t>
        </is>
      </c>
      <c r="D3857" s="2" t="inlineStr">
        <is>
          <t>Mouthfeel</t>
        </is>
      </c>
      <c r="E3857" s="2" t="inlineStr">
        <is>
          <t>Outros</t>
        </is>
      </c>
      <c r="F3857" s="2" t="inlineStr">
        <is>
          <t>creaminess/smoothness</t>
        </is>
      </c>
      <c r="G3857" s="2" t="n">
        <v>0</v>
      </c>
      <c r="H3857" s="2" t="n">
        <v>5</v>
      </c>
      <c r="I3857" s="2" t="n">
        <v>0</v>
      </c>
      <c r="J3857" s="2" t="inlineStr">
        <is>
          <t>não especificado</t>
        </is>
      </c>
      <c r="K3857" s="2" t="inlineStr">
        <is>
          <t>típico derivado do vocabulário BJCP; min/max são faixas operacionais do aplicativo</t>
        </is>
      </c>
      <c r="L3857" s="2" t="inlineStr">
        <is>
          <t>derived from explicit BJCP descriptors</t>
        </is>
      </c>
    </row>
    <row r="3858">
      <c r="A3858" s="2" t="inlineStr">
        <is>
          <t>26C</t>
        </is>
      </c>
      <c r="B3858" s="2" t="inlineStr">
        <is>
          <t>Belgian Tripel</t>
        </is>
      </c>
      <c r="C3858" s="2" t="inlineStr">
        <is>
          <t>P052</t>
        </is>
      </c>
      <c r="D3858" s="2" t="inlineStr">
        <is>
          <t>Mouthfeel</t>
        </is>
      </c>
      <c r="E3858" s="2" t="inlineStr">
        <is>
          <t>Outros</t>
        </is>
      </c>
      <c r="F3858" s="2" t="inlineStr">
        <is>
          <t>viscosity</t>
        </is>
      </c>
      <c r="G3858" s="2" t="n">
        <v>0</v>
      </c>
      <c r="H3858" s="2" t="n">
        <v>0</v>
      </c>
      <c r="I3858" s="2" t="n">
        <v>0</v>
      </c>
      <c r="J3858" s="2" t="inlineStr">
        <is>
          <t>não especificado</t>
        </is>
      </c>
      <c r="K3858" s="2" t="inlineStr">
        <is>
          <t>típico derivado do vocabulário BJCP; min/max são faixas operacionais do aplicativo</t>
        </is>
      </c>
      <c r="L3858" s="2" t="inlineStr">
        <is>
          <t>not explicitly specified</t>
        </is>
      </c>
    </row>
    <row r="3859">
      <c r="A3859" s="2" t="inlineStr">
        <is>
          <t>26C</t>
        </is>
      </c>
      <c r="B3859" s="2" t="inlineStr">
        <is>
          <t>Belgian Tripel</t>
        </is>
      </c>
      <c r="C3859" s="2" t="inlineStr">
        <is>
          <t>P051</t>
        </is>
      </c>
      <c r="D3859" s="2" t="inlineStr">
        <is>
          <t>Mouthfeel</t>
        </is>
      </c>
      <c r="E3859" s="2" t="inlineStr">
        <is>
          <t>Outros</t>
        </is>
      </c>
      <c r="F3859" s="2" t="inlineStr">
        <is>
          <t>crispness</t>
        </is>
      </c>
      <c r="G3859" s="2" t="n">
        <v>0</v>
      </c>
      <c r="H3859" s="2" t="n">
        <v>0</v>
      </c>
      <c r="I3859" s="2" t="n">
        <v>0</v>
      </c>
      <c r="J3859" s="2" t="inlineStr">
        <is>
          <t>não especificado</t>
        </is>
      </c>
      <c r="K3859" s="2" t="inlineStr">
        <is>
          <t>típico derivado do vocabulário BJCP; min/max são faixas operacionais do aplicativo</t>
        </is>
      </c>
      <c r="L3859" s="2" t="inlineStr">
        <is>
          <t>not explicitly specified</t>
        </is>
      </c>
    </row>
    <row r="3860">
      <c r="A3860" s="2" t="inlineStr">
        <is>
          <t>26C</t>
        </is>
      </c>
      <c r="B3860" s="2" t="inlineStr">
        <is>
          <t>Belgian Tripel</t>
        </is>
      </c>
      <c r="C3860" s="2" t="inlineStr">
        <is>
          <t>P054</t>
        </is>
      </c>
      <c r="D3860" s="2" t="inlineStr">
        <is>
          <t>Appearance</t>
        </is>
      </c>
      <c r="E3860" s="2" t="inlineStr">
        <is>
          <t>Outros</t>
        </is>
      </c>
      <c r="F3860" s="2" t="inlineStr">
        <is>
          <t>color</t>
        </is>
      </c>
      <c r="G3860" s="2" t="n">
        <v>0</v>
      </c>
      <c r="H3860" s="2" t="n">
        <v>2</v>
      </c>
      <c r="I3860" s="2" t="n">
        <v>0</v>
      </c>
      <c r="J3860" s="2" t="inlineStr">
        <is>
          <t>não especificado</t>
        </is>
      </c>
      <c r="K3860" s="2" t="inlineStr">
        <is>
          <t>típico derivado do vocabulário BJCP; min/max são faixas operacionais do aplicativo</t>
        </is>
      </c>
      <c r="L3860" s="2" t="inlineStr">
        <is>
          <t>derived from explicit BJCP descriptors</t>
        </is>
      </c>
    </row>
    <row r="3861">
      <c r="A3861" s="2" t="inlineStr">
        <is>
          <t>26C</t>
        </is>
      </c>
      <c r="B3861" s="2" t="inlineStr">
        <is>
          <t>Belgian Tripel</t>
        </is>
      </c>
      <c r="C3861" s="2" t="inlineStr">
        <is>
          <t>P053</t>
        </is>
      </c>
      <c r="D3861" s="2" t="inlineStr">
        <is>
          <t>Appearance</t>
        </is>
      </c>
      <c r="E3861" s="2" t="inlineStr">
        <is>
          <t>Outros</t>
        </is>
      </c>
      <c r="F3861" s="2" t="inlineStr">
        <is>
          <t>clarity</t>
        </is>
      </c>
      <c r="G3861" s="2" t="n">
        <v>3</v>
      </c>
      <c r="H3861" s="2" t="n">
        <v>5</v>
      </c>
      <c r="I3861" s="2" t="n">
        <v>7</v>
      </c>
      <c r="J3861" s="2" t="inlineStr">
        <is>
          <t>esperado</t>
        </is>
      </c>
      <c r="K3861" s="2" t="inlineStr">
        <is>
          <t>típico derivado do vocabulário BJCP; min/max são faixas operacionais do aplicativo</t>
        </is>
      </c>
      <c r="L3861" s="2" t="inlineStr">
        <is>
          <t>good clarity</t>
        </is>
      </c>
    </row>
    <row r="3862">
      <c r="A3862" s="2" t="inlineStr">
        <is>
          <t>26C</t>
        </is>
      </c>
      <c r="B3862" s="2" t="inlineStr">
        <is>
          <t>Belgian Tripel</t>
        </is>
      </c>
      <c r="C3862" s="2" t="inlineStr">
        <is>
          <t>P057</t>
        </is>
      </c>
      <c r="D3862" s="2" t="inlineStr">
        <is>
          <t>Appearance</t>
        </is>
      </c>
      <c r="E3862" s="2" t="inlineStr">
        <is>
          <t>Outros</t>
        </is>
      </c>
      <c r="F3862" s="2" t="inlineStr">
        <is>
          <t>head size</t>
        </is>
      </c>
      <c r="G3862" s="2" t="n">
        <v>0</v>
      </c>
      <c r="H3862" s="2" t="n">
        <v>5</v>
      </c>
      <c r="I3862" s="2" t="n">
        <v>0</v>
      </c>
      <c r="J3862" s="2" t="inlineStr">
        <is>
          <t>não especificado</t>
        </is>
      </c>
      <c r="K3862" s="2" t="inlineStr">
        <is>
          <t>típico derivado do vocabulário BJCP; min/max são faixas operacionais do aplicativo</t>
        </is>
      </c>
      <c r="L3862" s="2" t="inlineStr">
        <is>
          <t>derived from explicit BJCP descriptors</t>
        </is>
      </c>
    </row>
    <row r="3863">
      <c r="A3863" s="2" t="inlineStr">
        <is>
          <t>26C</t>
        </is>
      </c>
      <c r="B3863" s="2" t="inlineStr">
        <is>
          <t>Belgian Tripel</t>
        </is>
      </c>
      <c r="C3863" s="2" t="inlineStr">
        <is>
          <t>P056</t>
        </is>
      </c>
      <c r="D3863" s="2" t="inlineStr">
        <is>
          <t>Appearance</t>
        </is>
      </c>
      <c r="E3863" s="2" t="inlineStr">
        <is>
          <t>Outros</t>
        </is>
      </c>
      <c r="F3863" s="2" t="inlineStr">
        <is>
          <t>head retention</t>
        </is>
      </c>
      <c r="G3863" s="2" t="n">
        <v>0</v>
      </c>
      <c r="H3863" s="2" t="n">
        <v>0</v>
      </c>
      <c r="I3863" s="2" t="n">
        <v>0</v>
      </c>
      <c r="J3863" s="2" t="inlineStr">
        <is>
          <t>não especificado</t>
        </is>
      </c>
      <c r="K3863" s="2" t="inlineStr">
        <is>
          <t>típico derivado do vocabulário BJCP; min/max são faixas operacionais do aplicativo</t>
        </is>
      </c>
      <c r="L3863" s="2" t="inlineStr">
        <is>
          <t>not explicitly specified</t>
        </is>
      </c>
    </row>
    <row r="3864">
      <c r="A3864" s="2" t="inlineStr">
        <is>
          <t>26C</t>
        </is>
      </c>
      <c r="B3864" s="2" t="inlineStr">
        <is>
          <t>Belgian Tripel</t>
        </is>
      </c>
      <c r="C3864" s="2" t="inlineStr">
        <is>
          <t>P058</t>
        </is>
      </c>
      <c r="D3864" s="2" t="inlineStr">
        <is>
          <t>Appearance</t>
        </is>
      </c>
      <c r="E3864" s="2" t="inlineStr">
        <is>
          <t>Outros</t>
        </is>
      </c>
      <c r="F3864" s="2" t="inlineStr">
        <is>
          <t>legs/viscosity</t>
        </is>
      </c>
      <c r="G3864" s="2" t="n">
        <v>0</v>
      </c>
      <c r="H3864" s="2" t="n">
        <v>0</v>
      </c>
      <c r="I3864" s="2" t="n">
        <v>0</v>
      </c>
      <c r="J3864" s="2" t="inlineStr">
        <is>
          <t>não especificado</t>
        </is>
      </c>
      <c r="K3864" s="2" t="inlineStr">
        <is>
          <t>típico derivado do vocabulário BJCP; min/max são faixas operacionais do aplicativo</t>
        </is>
      </c>
      <c r="L3864" s="2" t="inlineStr">
        <is>
          <t>not explicitly specified</t>
        </is>
      </c>
    </row>
    <row r="3865">
      <c r="A3865" s="2" t="inlineStr">
        <is>
          <t>26C</t>
        </is>
      </c>
      <c r="B3865" s="2" t="inlineStr">
        <is>
          <t>Belgian Tripel</t>
        </is>
      </c>
      <c r="C3865" s="2" t="inlineStr">
        <is>
          <t>P055</t>
        </is>
      </c>
      <c r="D3865" s="2" t="inlineStr">
        <is>
          <t>Appearance</t>
        </is>
      </c>
      <c r="E3865" s="2" t="inlineStr">
        <is>
          <t>Outros</t>
        </is>
      </c>
      <c r="F3865" s="2" t="inlineStr">
        <is>
          <t>haze</t>
        </is>
      </c>
      <c r="G3865" s="2" t="n">
        <v>0</v>
      </c>
      <c r="H3865" s="2" t="n">
        <v>0</v>
      </c>
      <c r="I3865" s="2" t="n">
        <v>0</v>
      </c>
      <c r="J3865" s="2" t="inlineStr">
        <is>
          <t>não especificado</t>
        </is>
      </c>
      <c r="K3865" s="2" t="inlineStr">
        <is>
          <t>típico derivado do vocabulário BJCP; min/max são faixas operacionais do aplicativo</t>
        </is>
      </c>
      <c r="L3865" s="2" t="inlineStr">
        <is>
          <t>not explicitly specified</t>
        </is>
      </c>
    </row>
    <row r="3866">
      <c r="A3866" s="2" t="inlineStr">
        <is>
          <t>26D</t>
        </is>
      </c>
      <c r="B3866" s="2" t="inlineStr">
        <is>
          <t>Belgian Dark Strong Ale</t>
        </is>
      </c>
      <c r="C3866" s="2" t="inlineStr">
        <is>
          <t>P017</t>
        </is>
      </c>
      <c r="D3866" s="2" t="inlineStr">
        <is>
          <t>Aroma</t>
        </is>
      </c>
      <c r="E3866" s="2" t="inlineStr">
        <is>
          <t>Malte</t>
        </is>
      </c>
      <c r="F3866" s="2" t="inlineStr">
        <is>
          <t>malt</t>
        </is>
      </c>
      <c r="G3866" s="2" t="n">
        <v>0</v>
      </c>
      <c r="H3866" s="2" t="n">
        <v>0</v>
      </c>
      <c r="I3866" s="2" t="n">
        <v>0</v>
      </c>
      <c r="J3866" s="2" t="inlineStr">
        <is>
          <t>não especificado</t>
        </is>
      </c>
      <c r="K3866" s="2" t="inlineStr">
        <is>
          <t>típico derivado do vocabulário BJCP; min/max são faixas operacionais do aplicativo</t>
        </is>
      </c>
      <c r="L3866" s="2" t="inlineStr">
        <is>
          <t>not explicitly specified</t>
        </is>
      </c>
    </row>
    <row r="3867">
      <c r="A3867" s="2" t="inlineStr">
        <is>
          <t>26D</t>
        </is>
      </c>
      <c r="B3867" s="2" t="inlineStr">
        <is>
          <t>Belgian Dark Strong Ale</t>
        </is>
      </c>
      <c r="C3867" s="2" t="inlineStr">
        <is>
          <t>P018</t>
        </is>
      </c>
      <c r="D3867" s="2" t="inlineStr">
        <is>
          <t>Aroma</t>
        </is>
      </c>
      <c r="E3867" s="2" t="inlineStr">
        <is>
          <t>Malte</t>
        </is>
      </c>
      <c r="F3867" s="2" t="inlineStr">
        <is>
          <t>bread/biscuit/toast</t>
        </is>
      </c>
      <c r="G3867" s="2" t="n">
        <v>0</v>
      </c>
      <c r="H3867" s="2" t="n">
        <v>7</v>
      </c>
      <c r="I3867" s="2" t="n">
        <v>0</v>
      </c>
      <c r="J3867" s="2" t="inlineStr">
        <is>
          <t>não especificado</t>
        </is>
      </c>
      <c r="K3867" s="2" t="inlineStr">
        <is>
          <t>típico derivado do vocabulário BJCP; min/max são faixas operacionais do aplicativo</t>
        </is>
      </c>
      <c r="L3867" s="2" t="inlineStr">
        <is>
          <t>derived from explicit BJCP descriptors</t>
        </is>
      </c>
    </row>
    <row r="3868">
      <c r="A3868" s="2" t="inlineStr">
        <is>
          <t>26D</t>
        </is>
      </c>
      <c r="B3868" s="2" t="inlineStr">
        <is>
          <t>Belgian Dark Strong Ale</t>
        </is>
      </c>
      <c r="C3868" s="2" t="inlineStr">
        <is>
          <t>P023</t>
        </is>
      </c>
      <c r="D3868" s="2" t="inlineStr">
        <is>
          <t>Aroma</t>
        </is>
      </c>
      <c r="E3868" s="2" t="inlineStr">
        <is>
          <t>Outros</t>
        </is>
      </c>
      <c r="F3868" s="2" t="inlineStr">
        <is>
          <t>caramel/toffee</t>
        </is>
      </c>
      <c r="G3868" s="2" t="n">
        <v>0</v>
      </c>
      <c r="H3868" s="2" t="n">
        <v>7</v>
      </c>
      <c r="I3868" s="2" t="n">
        <v>0</v>
      </c>
      <c r="J3868" s="2" t="inlineStr">
        <is>
          <t>não especificado</t>
        </is>
      </c>
      <c r="K3868" s="2" t="inlineStr">
        <is>
          <t>típico derivado do vocabulário BJCP; min/max são faixas operacionais do aplicativo</t>
        </is>
      </c>
      <c r="L3868" s="2" t="inlineStr">
        <is>
          <t>derived from explicit BJCP descriptors</t>
        </is>
      </c>
    </row>
    <row r="3869">
      <c r="A3869" s="2" t="inlineStr">
        <is>
          <t>26D</t>
        </is>
      </c>
      <c r="B3869" s="2" t="inlineStr">
        <is>
          <t>Belgian Dark Strong Ale</t>
        </is>
      </c>
      <c r="C3869" s="2" t="inlineStr">
        <is>
          <t>P027</t>
        </is>
      </c>
      <c r="D3869" s="2" t="inlineStr">
        <is>
          <t>Aroma</t>
        </is>
      </c>
      <c r="E3869" s="2" t="inlineStr">
        <is>
          <t>Outros</t>
        </is>
      </c>
      <c r="F3869" s="2" t="inlineStr">
        <is>
          <t>roast/chocolate/coffee</t>
        </is>
      </c>
      <c r="G3869" s="2" t="n">
        <v>0</v>
      </c>
      <c r="H3869" s="2" t="n">
        <v>7</v>
      </c>
      <c r="I3869" s="2" t="n">
        <v>0</v>
      </c>
      <c r="J3869" s="2" t="inlineStr">
        <is>
          <t>não especificado</t>
        </is>
      </c>
      <c r="K3869" s="2" t="inlineStr">
        <is>
          <t>típico derivado do vocabulário BJCP; min/max são faixas operacionais do aplicativo</t>
        </is>
      </c>
      <c r="L3869" s="2" t="inlineStr">
        <is>
          <t>derived from explicit BJCP descriptors</t>
        </is>
      </c>
    </row>
    <row r="3870">
      <c r="A3870" s="2" t="inlineStr">
        <is>
          <t>26D</t>
        </is>
      </c>
      <c r="B3870" s="2" t="inlineStr">
        <is>
          <t>Belgian Dark Strong Ale</t>
        </is>
      </c>
      <c r="C3870" s="2" t="inlineStr">
        <is>
          <t>P025</t>
        </is>
      </c>
      <c r="D3870" s="2" t="inlineStr">
        <is>
          <t>Aroma</t>
        </is>
      </c>
      <c r="E3870" s="2" t="inlineStr">
        <is>
          <t>Outros</t>
        </is>
      </c>
      <c r="F3870" s="2" t="inlineStr">
        <is>
          <t>hop aroma</t>
        </is>
      </c>
      <c r="G3870" s="2" t="n">
        <v>0</v>
      </c>
      <c r="H3870" s="2" t="n">
        <v>0</v>
      </c>
      <c r="I3870" s="2" t="n">
        <v>0</v>
      </c>
      <c r="J3870" s="2" t="inlineStr">
        <is>
          <t>não especificado</t>
        </is>
      </c>
      <c r="K3870" s="2" t="inlineStr">
        <is>
          <t>típico derivado do vocabulário BJCP; min/max são faixas operacionais do aplicativo</t>
        </is>
      </c>
      <c r="L3870" s="2" t="inlineStr">
        <is>
          <t>not explicitly specified</t>
        </is>
      </c>
    </row>
    <row r="3871">
      <c r="A3871" s="2" t="inlineStr">
        <is>
          <t>26D</t>
        </is>
      </c>
      <c r="B3871" s="2" t="inlineStr">
        <is>
          <t>Belgian Dark Strong Ale</t>
        </is>
      </c>
      <c r="C3871" s="2" t="inlineStr">
        <is>
          <t>P019</t>
        </is>
      </c>
      <c r="D3871" s="2" t="inlineStr">
        <is>
          <t>Aroma</t>
        </is>
      </c>
      <c r="E3871" s="2" t="inlineStr">
        <is>
          <t>Fermentação</t>
        </is>
      </c>
      <c r="F3871" s="2" t="inlineStr">
        <is>
          <t>fruit</t>
        </is>
      </c>
      <c r="G3871" s="2" t="n">
        <v>0</v>
      </c>
      <c r="H3871" s="2" t="n">
        <v>0</v>
      </c>
      <c r="I3871" s="2" t="n">
        <v>0</v>
      </c>
      <c r="J3871" s="2" t="inlineStr">
        <is>
          <t>não especificado</t>
        </is>
      </c>
      <c r="K3871" s="2" t="inlineStr">
        <is>
          <t>típico derivado do vocabulário BJCP; min/max são faixas operacionais do aplicativo</t>
        </is>
      </c>
      <c r="L3871" s="2" t="inlineStr">
        <is>
          <t>not explicitly specified</t>
        </is>
      </c>
    </row>
    <row r="3872">
      <c r="A3872" s="2" t="inlineStr">
        <is>
          <t>26D</t>
        </is>
      </c>
      <c r="B3872" s="2" t="inlineStr">
        <is>
          <t>Belgian Dark Strong Ale</t>
        </is>
      </c>
      <c r="C3872" s="2" t="inlineStr">
        <is>
          <t>P020</t>
        </is>
      </c>
      <c r="D3872" s="2" t="inlineStr">
        <is>
          <t>Aroma</t>
        </is>
      </c>
      <c r="E3872" s="2" t="inlineStr">
        <is>
          <t>Fermentação</t>
        </is>
      </c>
      <c r="F3872" s="2" t="inlineStr">
        <is>
          <t>esters</t>
        </is>
      </c>
      <c r="G3872" s="2" t="n">
        <v>0</v>
      </c>
      <c r="H3872" s="2" t="n">
        <v>0</v>
      </c>
      <c r="I3872" s="2" t="n">
        <v>0</v>
      </c>
      <c r="J3872" s="2" t="inlineStr">
        <is>
          <t>não especificado</t>
        </is>
      </c>
      <c r="K3872" s="2" t="inlineStr">
        <is>
          <t>típico derivado do vocabulário BJCP; min/max são faixas operacionais do aplicativo</t>
        </is>
      </c>
      <c r="L3872" s="2" t="inlineStr">
        <is>
          <t>not explicitly specified</t>
        </is>
      </c>
    </row>
    <row r="3873">
      <c r="A3873" s="2" t="inlineStr">
        <is>
          <t>26D</t>
        </is>
      </c>
      <c r="B3873" s="2" t="inlineStr">
        <is>
          <t>Belgian Dark Strong Ale</t>
        </is>
      </c>
      <c r="C3873" s="2" t="inlineStr">
        <is>
          <t>P026</t>
        </is>
      </c>
      <c r="D3873" s="2" t="inlineStr">
        <is>
          <t>Aroma</t>
        </is>
      </c>
      <c r="E3873" s="2" t="inlineStr">
        <is>
          <t>Outros</t>
        </is>
      </c>
      <c r="F3873" s="2" t="inlineStr">
        <is>
          <t>phenolic/spice</t>
        </is>
      </c>
      <c r="G3873" s="2" t="n">
        <v>0</v>
      </c>
      <c r="H3873" s="2" t="n">
        <v>7</v>
      </c>
      <c r="I3873" s="2" t="n">
        <v>0</v>
      </c>
      <c r="J3873" s="2" t="inlineStr">
        <is>
          <t>não especificado</t>
        </is>
      </c>
      <c r="K3873" s="2" t="inlineStr">
        <is>
          <t>típico derivado do vocabulário BJCP; min/max são faixas operacionais do aplicativo</t>
        </is>
      </c>
      <c r="L3873" s="2" t="inlineStr">
        <is>
          <t>derived from explicit BJCP descriptors</t>
        </is>
      </c>
    </row>
    <row r="3874">
      <c r="A3874" s="2" t="inlineStr">
        <is>
          <t>26D</t>
        </is>
      </c>
      <c r="B3874" s="2" t="inlineStr">
        <is>
          <t>Belgian Dark Strong Ale</t>
        </is>
      </c>
      <c r="C3874" s="2" t="inlineStr">
        <is>
          <t>P028</t>
        </is>
      </c>
      <c r="D3874" s="2" t="inlineStr">
        <is>
          <t>Aroma</t>
        </is>
      </c>
      <c r="E3874" s="2" t="inlineStr">
        <is>
          <t>Outros</t>
        </is>
      </c>
      <c r="F3874" s="2" t="inlineStr">
        <is>
          <t>sour/acid</t>
        </is>
      </c>
      <c r="G3874" s="2" t="n">
        <v>0</v>
      </c>
      <c r="H3874" s="2" t="n">
        <v>0</v>
      </c>
      <c r="I3874" s="2" t="n">
        <v>0</v>
      </c>
      <c r="J3874" s="2" t="inlineStr">
        <is>
          <t>não especificado</t>
        </is>
      </c>
      <c r="K3874" s="2" t="inlineStr">
        <is>
          <t>típico derivado do vocabulário BJCP; min/max são faixas operacionais do aplicativo</t>
        </is>
      </c>
      <c r="L3874" s="2" t="inlineStr">
        <is>
          <t>not explicitly specified</t>
        </is>
      </c>
    </row>
    <row r="3875">
      <c r="A3875" s="2" t="inlineStr">
        <is>
          <t>26D</t>
        </is>
      </c>
      <c r="B3875" s="2" t="inlineStr">
        <is>
          <t>Belgian Dark Strong Ale</t>
        </is>
      </c>
      <c r="C3875" s="2" t="inlineStr">
        <is>
          <t>P021</t>
        </is>
      </c>
      <c r="D3875" s="2" t="inlineStr">
        <is>
          <t>Aroma</t>
        </is>
      </c>
      <c r="E3875" s="2" t="inlineStr">
        <is>
          <t>Fermentação</t>
        </is>
      </c>
      <c r="F3875" s="2" t="inlineStr">
        <is>
          <t>alcohol</t>
        </is>
      </c>
      <c r="G3875" s="2" t="n">
        <v>5</v>
      </c>
      <c r="H3875" s="2" t="n">
        <v>7</v>
      </c>
      <c r="I3875" s="2" t="n">
        <v>9</v>
      </c>
      <c r="J3875" s="2" t="inlineStr">
        <is>
          <t>esperado</t>
        </is>
      </c>
      <c r="K3875" s="2" t="inlineStr">
        <is>
          <t>típico derivado do vocabulário BJCP; min/max são faixas operacionais do aplicativo</t>
        </is>
      </c>
      <c r="L3875" s="2" t="inlineStr">
        <is>
          <t>a complex and fairly intense mix of rich maltiness and deep fruit, accentuated by spicy phenols and alcohol</t>
        </is>
      </c>
    </row>
    <row r="3876">
      <c r="A3876" s="2" t="inlineStr">
        <is>
          <t>26D</t>
        </is>
      </c>
      <c r="B3876" s="2" t="inlineStr">
        <is>
          <t>Belgian Dark Strong Ale</t>
        </is>
      </c>
      <c r="C3876" s="2" t="inlineStr">
        <is>
          <t>P029</t>
        </is>
      </c>
      <c r="D3876" s="2" t="inlineStr">
        <is>
          <t>Aroma</t>
        </is>
      </c>
      <c r="E3876" s="2" t="inlineStr">
        <is>
          <t>Outros</t>
        </is>
      </c>
      <c r="F3876" s="2" t="inlineStr">
        <is>
          <t>sulfur/DMS</t>
        </is>
      </c>
      <c r="G3876" s="2" t="n">
        <v>0</v>
      </c>
      <c r="H3876" s="2" t="n">
        <v>0</v>
      </c>
      <c r="I3876" s="2" t="n">
        <v>0</v>
      </c>
      <c r="J3876" s="2" t="inlineStr">
        <is>
          <t>não especificado</t>
        </is>
      </c>
      <c r="K3876" s="2" t="inlineStr">
        <is>
          <t>típico derivado do vocabulário BJCP; min/max são faixas operacionais do aplicativo</t>
        </is>
      </c>
      <c r="L3876" s="2" t="inlineStr">
        <is>
          <t>not explicitly specified</t>
        </is>
      </c>
    </row>
    <row r="3877">
      <c r="A3877" s="2" t="inlineStr">
        <is>
          <t>26D</t>
        </is>
      </c>
      <c r="B3877" s="2" t="inlineStr">
        <is>
          <t>Belgian Dark Strong Ale</t>
        </is>
      </c>
      <c r="C3877" s="2" t="inlineStr">
        <is>
          <t>P022</t>
        </is>
      </c>
      <c r="D3877" s="2" t="inlineStr">
        <is>
          <t>Aroma</t>
        </is>
      </c>
      <c r="E3877" s="2" t="inlineStr">
        <is>
          <t>Outros</t>
        </is>
      </c>
      <c r="F3877" s="2" t="inlineStr">
        <is>
          <t>smoke</t>
        </is>
      </c>
      <c r="G3877" s="2" t="n">
        <v>0</v>
      </c>
      <c r="H3877" s="2" t="n">
        <v>0</v>
      </c>
      <c r="I3877" s="2" t="n">
        <v>0</v>
      </c>
      <c r="J3877" s="2" t="inlineStr">
        <is>
          <t>não especificado</t>
        </is>
      </c>
      <c r="K3877" s="2" t="inlineStr">
        <is>
          <t>típico derivado do vocabulário BJCP; min/max são faixas operacionais do aplicativo</t>
        </is>
      </c>
      <c r="L3877" s="2" t="inlineStr">
        <is>
          <t>not explicitly specified</t>
        </is>
      </c>
    </row>
    <row r="3878">
      <c r="A3878" s="2" t="inlineStr">
        <is>
          <t>26D</t>
        </is>
      </c>
      <c r="B3878" s="2" t="inlineStr">
        <is>
          <t>Belgian Dark Strong Ale</t>
        </is>
      </c>
      <c r="C3878" s="2" t="inlineStr">
        <is>
          <t>P030</t>
        </is>
      </c>
      <c r="D3878" s="2" t="inlineStr">
        <is>
          <t>Aroma</t>
        </is>
      </c>
      <c r="E3878" s="2" t="inlineStr">
        <is>
          <t>Outros</t>
        </is>
      </c>
      <c r="F3878" s="2" t="inlineStr">
        <is>
          <t>wood/oak</t>
        </is>
      </c>
      <c r="G3878" s="2" t="n">
        <v>0</v>
      </c>
      <c r="H3878" s="2" t="n">
        <v>0</v>
      </c>
      <c r="I3878" s="2" t="n">
        <v>0</v>
      </c>
      <c r="J3878" s="2" t="inlineStr">
        <is>
          <t>não especificado</t>
        </is>
      </c>
      <c r="K3878" s="2" t="inlineStr">
        <is>
          <t>típico derivado do vocabulário BJCP; min/max são faixas operacionais do aplicativo</t>
        </is>
      </c>
      <c r="L3878" s="2" t="inlineStr">
        <is>
          <t>not explicitly specified</t>
        </is>
      </c>
    </row>
    <row r="3879">
      <c r="A3879" s="2" t="inlineStr">
        <is>
          <t>26D</t>
        </is>
      </c>
      <c r="B3879" s="2" t="inlineStr">
        <is>
          <t>Belgian Dark Strong Ale</t>
        </is>
      </c>
      <c r="C3879" s="2" t="inlineStr">
        <is>
          <t>P024</t>
        </is>
      </c>
      <c r="D3879" s="2" t="inlineStr">
        <is>
          <t>Aroma</t>
        </is>
      </c>
      <c r="E3879" s="2" t="inlineStr">
        <is>
          <t>Outros</t>
        </is>
      </c>
      <c r="F3879" s="2" t="inlineStr">
        <is>
          <t>grain/corn</t>
        </is>
      </c>
      <c r="G3879" s="2" t="n">
        <v>0</v>
      </c>
      <c r="H3879" s="2" t="n">
        <v>0</v>
      </c>
      <c r="I3879" s="2" t="n">
        <v>0</v>
      </c>
      <c r="J3879" s="2" t="inlineStr">
        <is>
          <t>não especificado</t>
        </is>
      </c>
      <c r="K3879" s="2" t="inlineStr">
        <is>
          <t>típico derivado do vocabulário BJCP; min/max são faixas operacionais do aplicativo</t>
        </is>
      </c>
      <c r="L3879" s="2" t="inlineStr">
        <is>
          <t>not explicitly specified</t>
        </is>
      </c>
    </row>
    <row r="3880">
      <c r="A3880" s="2" t="inlineStr">
        <is>
          <t>26D</t>
        </is>
      </c>
      <c r="B3880" s="2" t="inlineStr">
        <is>
          <t>Belgian Dark Strong Ale</t>
        </is>
      </c>
      <c r="C3880" s="2" t="inlineStr">
        <is>
          <t>P039</t>
        </is>
      </c>
      <c r="D3880" s="2" t="inlineStr">
        <is>
          <t>Flavor</t>
        </is>
      </c>
      <c r="E3880" s="2" t="inlineStr">
        <is>
          <t>Outros</t>
        </is>
      </c>
      <c r="F3880" s="2" t="inlineStr">
        <is>
          <t>malt</t>
        </is>
      </c>
      <c r="G3880" s="2" t="n">
        <v>0</v>
      </c>
      <c r="H3880" s="2" t="n">
        <v>0</v>
      </c>
      <c r="I3880" s="2" t="n">
        <v>0</v>
      </c>
      <c r="J3880" s="2" t="inlineStr">
        <is>
          <t>não especificado</t>
        </is>
      </c>
      <c r="K3880" s="2" t="inlineStr">
        <is>
          <t>típico derivado do vocabulário BJCP; min/max são faixas operacionais do aplicativo</t>
        </is>
      </c>
      <c r="L3880" s="2" t="inlineStr">
        <is>
          <t>not explicitly specified</t>
        </is>
      </c>
    </row>
    <row r="3881">
      <c r="A3881" s="2" t="inlineStr">
        <is>
          <t>26D</t>
        </is>
      </c>
      <c r="B3881" s="2" t="inlineStr">
        <is>
          <t>Belgian Dark Strong Ale</t>
        </is>
      </c>
      <c r="C3881" s="2" t="inlineStr">
        <is>
          <t>P033</t>
        </is>
      </c>
      <c r="D3881" s="2" t="inlineStr">
        <is>
          <t>Flavor</t>
        </is>
      </c>
      <c r="E3881" s="2" t="inlineStr">
        <is>
          <t>Outros</t>
        </is>
      </c>
      <c r="F3881" s="2" t="inlineStr">
        <is>
          <t>bread/biscuit/toast</t>
        </is>
      </c>
      <c r="G3881" s="2" t="n">
        <v>0</v>
      </c>
      <c r="H3881" s="2" t="n">
        <v>0</v>
      </c>
      <c r="I3881" s="2" t="n">
        <v>0</v>
      </c>
      <c r="J3881" s="2" t="inlineStr">
        <is>
          <t>não especificado</t>
        </is>
      </c>
      <c r="K3881" s="2" t="inlineStr">
        <is>
          <t>típico derivado do vocabulário BJCP; min/max são faixas operacionais do aplicativo</t>
        </is>
      </c>
      <c r="L3881" s="2" t="inlineStr">
        <is>
          <t>not explicitly specified</t>
        </is>
      </c>
    </row>
    <row r="3882">
      <c r="A3882" s="2" t="inlineStr">
        <is>
          <t>26D</t>
        </is>
      </c>
      <c r="B3882" s="2" t="inlineStr">
        <is>
          <t>Belgian Dark Strong Ale</t>
        </is>
      </c>
      <c r="C3882" s="2" t="inlineStr">
        <is>
          <t>P034</t>
        </is>
      </c>
      <c r="D3882" s="2" t="inlineStr">
        <is>
          <t>Flavor</t>
        </is>
      </c>
      <c r="E3882" s="2" t="inlineStr">
        <is>
          <t>Outros</t>
        </is>
      </c>
      <c r="F3882" s="2" t="inlineStr">
        <is>
          <t>caramel/toffee</t>
        </is>
      </c>
      <c r="G3882" s="2" t="n">
        <v>0</v>
      </c>
      <c r="H3882" s="2" t="n">
        <v>0</v>
      </c>
      <c r="I3882" s="2" t="n">
        <v>0</v>
      </c>
      <c r="J3882" s="2" t="inlineStr">
        <is>
          <t>não especificado</t>
        </is>
      </c>
      <c r="K3882" s="2" t="inlineStr">
        <is>
          <t>típico derivado do vocabulário BJCP; min/max são faixas operacionais do aplicativo</t>
        </is>
      </c>
      <c r="L3882" s="2" t="inlineStr">
        <is>
          <t>not explicitly specified</t>
        </is>
      </c>
    </row>
    <row r="3883">
      <c r="A3883" s="2" t="inlineStr">
        <is>
          <t>26D</t>
        </is>
      </c>
      <c r="B3883" s="2" t="inlineStr">
        <is>
          <t>Belgian Dark Strong Ale</t>
        </is>
      </c>
      <c r="C3883" s="2" t="inlineStr">
        <is>
          <t>P041</t>
        </is>
      </c>
      <c r="D3883" s="2" t="inlineStr">
        <is>
          <t>Flavor</t>
        </is>
      </c>
      <c r="E3883" s="2" t="inlineStr">
        <is>
          <t>Outros</t>
        </is>
      </c>
      <c r="F3883" s="2" t="inlineStr">
        <is>
          <t>roast/chocolate/coffee</t>
        </is>
      </c>
      <c r="G3883" s="2" t="n">
        <v>0</v>
      </c>
      <c r="H3883" s="2" t="n">
        <v>0</v>
      </c>
      <c r="I3883" s="2" t="n">
        <v>0</v>
      </c>
      <c r="J3883" s="2" t="inlineStr">
        <is>
          <t>não especificado</t>
        </is>
      </c>
      <c r="K3883" s="2" t="inlineStr">
        <is>
          <t>típico derivado do vocabulário BJCP; min/max são faixas operacionais do aplicativo</t>
        </is>
      </c>
      <c r="L3883" s="2" t="inlineStr">
        <is>
          <t>not explicitly specified</t>
        </is>
      </c>
    </row>
    <row r="3884">
      <c r="A3884" s="2" t="inlineStr">
        <is>
          <t>26D</t>
        </is>
      </c>
      <c r="B3884" s="2" t="inlineStr">
        <is>
          <t>Belgian Dark Strong Ale</t>
        </is>
      </c>
      <c r="C3884" s="2" t="inlineStr">
        <is>
          <t>P038</t>
        </is>
      </c>
      <c r="D3884" s="2" t="inlineStr">
        <is>
          <t>Flavor</t>
        </is>
      </c>
      <c r="E3884" s="2" t="inlineStr">
        <is>
          <t>Outros</t>
        </is>
      </c>
      <c r="F3884" s="2" t="inlineStr">
        <is>
          <t>hop flavor</t>
        </is>
      </c>
      <c r="G3884" s="2" t="n">
        <v>0</v>
      </c>
      <c r="H3884" s="2" t="n">
        <v>0</v>
      </c>
      <c r="I3884" s="2" t="n">
        <v>0</v>
      </c>
      <c r="J3884" s="2" t="inlineStr">
        <is>
          <t>não especificado</t>
        </is>
      </c>
      <c r="K3884" s="2" t="inlineStr">
        <is>
          <t>típico derivado do vocabulário BJCP; min/max são faixas operacionais do aplicativo</t>
        </is>
      </c>
      <c r="L3884" s="2" t="inlineStr">
        <is>
          <t>not explicitly specified</t>
        </is>
      </c>
    </row>
    <row r="3885">
      <c r="A3885" s="2" t="inlineStr">
        <is>
          <t>26D</t>
        </is>
      </c>
      <c r="B3885" s="2" t="inlineStr">
        <is>
          <t>Belgian Dark Strong Ale</t>
        </is>
      </c>
      <c r="C3885" s="2" t="inlineStr">
        <is>
          <t>P032</t>
        </is>
      </c>
      <c r="D3885" s="2" t="inlineStr">
        <is>
          <t>Flavor</t>
        </is>
      </c>
      <c r="E3885" s="2" t="inlineStr">
        <is>
          <t>Outros</t>
        </is>
      </c>
      <c r="F3885" s="2" t="inlineStr">
        <is>
          <t>bitterness</t>
        </is>
      </c>
      <c r="G3885" s="2" t="n">
        <v>3</v>
      </c>
      <c r="H3885" s="2" t="n">
        <v>5</v>
      </c>
      <c r="I3885" s="2" t="n">
        <v>7</v>
      </c>
      <c r="J3885" s="2" t="inlineStr">
        <is>
          <t>esperado</t>
        </is>
      </c>
      <c r="K3885" s="2" t="inlineStr">
        <is>
          <t>típico derivado do vocabulário BJCP; min/max são faixas operacionais do aplicativo</t>
        </is>
      </c>
      <c r="L3885" s="2" t="inlineStr">
        <is>
          <t>medium-low to moderate bitterness; alcohol provides some of the balance to the malt</t>
        </is>
      </c>
    </row>
    <row r="3886">
      <c r="A3886" s="2" t="inlineStr">
        <is>
          <t>26D</t>
        </is>
      </c>
      <c r="B3886" s="2" t="inlineStr">
        <is>
          <t>Belgian Dark Strong Ale</t>
        </is>
      </c>
      <c r="C3886" s="2" t="inlineStr">
        <is>
          <t>P044</t>
        </is>
      </c>
      <c r="D3886" s="2" t="inlineStr">
        <is>
          <t>Flavor</t>
        </is>
      </c>
      <c r="E3886" s="2" t="inlineStr">
        <is>
          <t>Outros</t>
        </is>
      </c>
      <c r="F3886" s="2" t="inlineStr">
        <is>
          <t>sweetness</t>
        </is>
      </c>
      <c r="G3886" s="2" t="n">
        <v>0</v>
      </c>
      <c r="H3886" s="2" t="n">
        <v>0</v>
      </c>
      <c r="I3886" s="2" t="n">
        <v>0</v>
      </c>
      <c r="J3886" s="2" t="inlineStr">
        <is>
          <t>não especificado</t>
        </is>
      </c>
      <c r="K3886" s="2" t="inlineStr">
        <is>
          <t>típico derivado do vocabulário BJCP; min/max são faixas operacionais do aplicativo</t>
        </is>
      </c>
      <c r="L3886" s="2" t="inlineStr">
        <is>
          <t>not explicitly specified</t>
        </is>
      </c>
    </row>
    <row r="3887">
      <c r="A3887" s="2" t="inlineStr">
        <is>
          <t>26D</t>
        </is>
      </c>
      <c r="B3887" s="2" t="inlineStr">
        <is>
          <t>Belgian Dark Strong Ale</t>
        </is>
      </c>
      <c r="C3887" s="2" t="inlineStr">
        <is>
          <t>P037</t>
        </is>
      </c>
      <c r="D3887" s="2" t="inlineStr">
        <is>
          <t>Flavor</t>
        </is>
      </c>
      <c r="E3887" s="2" t="inlineStr">
        <is>
          <t>Outros</t>
        </is>
      </c>
      <c r="F3887" s="2" t="inlineStr">
        <is>
          <t>fruit</t>
        </is>
      </c>
      <c r="G3887" s="2" t="n">
        <v>0</v>
      </c>
      <c r="H3887" s="2" t="n">
        <v>0</v>
      </c>
      <c r="I3887" s="2" t="n">
        <v>0</v>
      </c>
      <c r="J3887" s="2" t="inlineStr">
        <is>
          <t>não especificado</t>
        </is>
      </c>
      <c r="K3887" s="2" t="inlineStr">
        <is>
          <t>típico derivado do vocabulário BJCP; min/max são faixas operacionais do aplicativo</t>
        </is>
      </c>
      <c r="L3887" s="2" t="inlineStr">
        <is>
          <t>not explicitly specified</t>
        </is>
      </c>
    </row>
    <row r="3888">
      <c r="A3888" s="2" t="inlineStr">
        <is>
          <t>26D</t>
        </is>
      </c>
      <c r="B3888" s="2" t="inlineStr">
        <is>
          <t>Belgian Dark Strong Ale</t>
        </is>
      </c>
      <c r="C3888" s="2" t="inlineStr">
        <is>
          <t>P036</t>
        </is>
      </c>
      <c r="D3888" s="2" t="inlineStr">
        <is>
          <t>Flavor</t>
        </is>
      </c>
      <c r="E3888" s="2" t="inlineStr">
        <is>
          <t>Outros</t>
        </is>
      </c>
      <c r="F3888" s="2" t="inlineStr">
        <is>
          <t>esters</t>
        </is>
      </c>
      <c r="G3888" s="2" t="n">
        <v>0</v>
      </c>
      <c r="H3888" s="2" t="n">
        <v>0</v>
      </c>
      <c r="I3888" s="2" t="n">
        <v>0</v>
      </c>
      <c r="J3888" s="2" t="inlineStr">
        <is>
          <t>não especificado</t>
        </is>
      </c>
      <c r="K3888" s="2" t="inlineStr">
        <is>
          <t>típico derivado do vocabulário BJCP; min/max são faixas operacionais do aplicativo</t>
        </is>
      </c>
      <c r="L3888" s="2" t="inlineStr">
        <is>
          <t>not explicitly specified</t>
        </is>
      </c>
    </row>
    <row r="3889">
      <c r="A3889" s="2" t="inlineStr">
        <is>
          <t>26D</t>
        </is>
      </c>
      <c r="B3889" s="2" t="inlineStr">
        <is>
          <t>Belgian Dark Strong Ale</t>
        </is>
      </c>
      <c r="C3889" s="2" t="inlineStr">
        <is>
          <t>P040</t>
        </is>
      </c>
      <c r="D3889" s="2" t="inlineStr">
        <is>
          <t>Flavor</t>
        </is>
      </c>
      <c r="E3889" s="2" t="inlineStr">
        <is>
          <t>Outros</t>
        </is>
      </c>
      <c r="F3889" s="2" t="inlineStr">
        <is>
          <t>phenolic/spice</t>
        </is>
      </c>
      <c r="G3889" s="2" t="n">
        <v>0</v>
      </c>
      <c r="H3889" s="2" t="n">
        <v>0</v>
      </c>
      <c r="I3889" s="2" t="n">
        <v>0</v>
      </c>
      <c r="J3889" s="2" t="inlineStr">
        <is>
          <t>não especificado</t>
        </is>
      </c>
      <c r="K3889" s="2" t="inlineStr">
        <is>
          <t>típico derivado do vocabulário BJCP; min/max são faixas operacionais do aplicativo</t>
        </is>
      </c>
      <c r="L3889" s="2" t="inlineStr">
        <is>
          <t>not explicitly specified</t>
        </is>
      </c>
    </row>
    <row r="3890">
      <c r="A3890" s="2" t="inlineStr">
        <is>
          <t>26D</t>
        </is>
      </c>
      <c r="B3890" s="2" t="inlineStr">
        <is>
          <t>Belgian Dark Strong Ale</t>
        </is>
      </c>
      <c r="C3890" s="2" t="inlineStr">
        <is>
          <t>P043</t>
        </is>
      </c>
      <c r="D3890" s="2" t="inlineStr">
        <is>
          <t>Flavor</t>
        </is>
      </c>
      <c r="E3890" s="2" t="inlineStr">
        <is>
          <t>Outros</t>
        </is>
      </c>
      <c r="F3890" s="2" t="inlineStr">
        <is>
          <t>sour/acidity</t>
        </is>
      </c>
      <c r="G3890" s="2" t="n">
        <v>0</v>
      </c>
      <c r="H3890" s="2" t="n">
        <v>0</v>
      </c>
      <c r="I3890" s="2" t="n">
        <v>0</v>
      </c>
      <c r="J3890" s="2" t="inlineStr">
        <is>
          <t>não especificado</t>
        </is>
      </c>
      <c r="K3890" s="2" t="inlineStr">
        <is>
          <t>típico derivado do vocabulário BJCP; min/max são faixas operacionais do aplicativo</t>
        </is>
      </c>
      <c r="L3890" s="2" t="inlineStr">
        <is>
          <t>not explicitly specified</t>
        </is>
      </c>
    </row>
    <row r="3891">
      <c r="A3891" s="2" t="inlineStr">
        <is>
          <t>26D</t>
        </is>
      </c>
      <c r="B3891" s="2" t="inlineStr">
        <is>
          <t>Belgian Dark Strong Ale</t>
        </is>
      </c>
      <c r="C3891" s="2" t="inlineStr">
        <is>
          <t>P031</t>
        </is>
      </c>
      <c r="D3891" s="2" t="inlineStr">
        <is>
          <t>Flavor</t>
        </is>
      </c>
      <c r="E3891" s="2" t="inlineStr">
        <is>
          <t>Outros</t>
        </is>
      </c>
      <c r="F3891" s="2" t="inlineStr">
        <is>
          <t>alcohol</t>
        </is>
      </c>
      <c r="G3891" s="2" t="n">
        <v>0</v>
      </c>
      <c r="H3891" s="2" t="n">
        <v>0</v>
      </c>
      <c r="I3891" s="2" t="n">
        <v>0</v>
      </c>
      <c r="J3891" s="2" t="inlineStr">
        <is>
          <t>não especificado</t>
        </is>
      </c>
      <c r="K3891" s="2" t="inlineStr">
        <is>
          <t>típico derivado do vocabulário BJCP; min/max são faixas operacionais do aplicativo</t>
        </is>
      </c>
      <c r="L3891" s="2" t="inlineStr">
        <is>
          <t>not explicitly specified</t>
        </is>
      </c>
    </row>
    <row r="3892">
      <c r="A3892" s="2" t="inlineStr">
        <is>
          <t>26D</t>
        </is>
      </c>
      <c r="B3892" s="2" t="inlineStr">
        <is>
          <t>Belgian Dark Strong Ale</t>
        </is>
      </c>
      <c r="C3892" s="2" t="inlineStr">
        <is>
          <t>P042</t>
        </is>
      </c>
      <c r="D3892" s="2" t="inlineStr">
        <is>
          <t>Flavor</t>
        </is>
      </c>
      <c r="E3892" s="2" t="inlineStr">
        <is>
          <t>Outros</t>
        </is>
      </c>
      <c r="F3892" s="2" t="inlineStr">
        <is>
          <t>smoke</t>
        </is>
      </c>
      <c r="G3892" s="2" t="n">
        <v>0</v>
      </c>
      <c r="H3892" s="2" t="n">
        <v>0</v>
      </c>
      <c r="I3892" s="2" t="n">
        <v>0</v>
      </c>
      <c r="J3892" s="2" t="inlineStr">
        <is>
          <t>não especificado</t>
        </is>
      </c>
      <c r="K3892" s="2" t="inlineStr">
        <is>
          <t>típico derivado do vocabulário BJCP; min/max são faixas operacionais do aplicativo</t>
        </is>
      </c>
      <c r="L3892" s="2" t="inlineStr">
        <is>
          <t>not explicitly specified</t>
        </is>
      </c>
    </row>
    <row r="3893">
      <c r="A3893" s="2" t="inlineStr">
        <is>
          <t>26D</t>
        </is>
      </c>
      <c r="B3893" s="2" t="inlineStr">
        <is>
          <t>Belgian Dark Strong Ale</t>
        </is>
      </c>
      <c r="C3893" s="2" t="inlineStr">
        <is>
          <t>P045</t>
        </is>
      </c>
      <c r="D3893" s="2" t="inlineStr">
        <is>
          <t>Flavor</t>
        </is>
      </c>
      <c r="E3893" s="2" t="inlineStr">
        <is>
          <t>Outros</t>
        </is>
      </c>
      <c r="F3893" s="2" t="inlineStr">
        <is>
          <t>wood/oak</t>
        </is>
      </c>
      <c r="G3893" s="2" t="n">
        <v>0</v>
      </c>
      <c r="H3893" s="2" t="n">
        <v>0</v>
      </c>
      <c r="I3893" s="2" t="n">
        <v>0</v>
      </c>
      <c r="J3893" s="2" t="inlineStr">
        <is>
          <t>não especificado</t>
        </is>
      </c>
      <c r="K3893" s="2" t="inlineStr">
        <is>
          <t>típico derivado do vocabulário BJCP; min/max são faixas operacionais do aplicativo</t>
        </is>
      </c>
      <c r="L3893" s="2" t="inlineStr">
        <is>
          <t>not explicitly specified</t>
        </is>
      </c>
    </row>
    <row r="3894">
      <c r="A3894" s="2" t="inlineStr">
        <is>
          <t>26D</t>
        </is>
      </c>
      <c r="B3894" s="2" t="inlineStr">
        <is>
          <t>Belgian Dark Strong Ale</t>
        </is>
      </c>
      <c r="C3894" s="2" t="inlineStr">
        <is>
          <t>P035</t>
        </is>
      </c>
      <c r="D3894" s="2" t="inlineStr">
        <is>
          <t>Flavor</t>
        </is>
      </c>
      <c r="E3894" s="2" t="inlineStr">
        <is>
          <t>Outros</t>
        </is>
      </c>
      <c r="F3894" s="2" t="inlineStr">
        <is>
          <t>dryness</t>
        </is>
      </c>
      <c r="G3894" s="2" t="n">
        <v>0</v>
      </c>
      <c r="H3894" s="2" t="n">
        <v>4</v>
      </c>
      <c r="I3894" s="2" t="n">
        <v>0</v>
      </c>
      <c r="J3894" s="2" t="inlineStr">
        <is>
          <t>não especificado</t>
        </is>
      </c>
      <c r="K3894" s="2" t="inlineStr">
        <is>
          <t>típico derivado do vocabulário BJCP; min/max são faixas operacionais do aplicativo</t>
        </is>
      </c>
      <c r="L3894" s="2" t="inlineStr">
        <is>
          <t>derived from explicit BJCP descriptors</t>
        </is>
      </c>
    </row>
    <row r="3895">
      <c r="A3895" s="2" t="inlineStr">
        <is>
          <t>26D</t>
        </is>
      </c>
      <c r="B3895" s="2" t="inlineStr">
        <is>
          <t>Belgian Dark Strong Ale</t>
        </is>
      </c>
      <c r="C3895" s="2" t="inlineStr">
        <is>
          <t>P048</t>
        </is>
      </c>
      <c r="D3895" s="2" t="inlineStr">
        <is>
          <t>Mouthfeel</t>
        </is>
      </c>
      <c r="E3895" s="2" t="inlineStr">
        <is>
          <t>Outros</t>
        </is>
      </c>
      <c r="F3895" s="2" t="inlineStr">
        <is>
          <t>body</t>
        </is>
      </c>
      <c r="G3895" s="2" t="n">
        <v>5</v>
      </c>
      <c r="H3895" s="2" t="n">
        <v>7</v>
      </c>
      <c r="I3895" s="2" t="n">
        <v>9</v>
      </c>
      <c r="J3895" s="2" t="inlineStr">
        <is>
          <t>esperado</t>
        </is>
      </c>
      <c r="K3895" s="2" t="inlineStr">
        <is>
          <t>típico derivado do vocabulário BJCP; min/max são faixas operacionais do aplicativo</t>
        </is>
      </c>
      <c r="L3895" s="2" t="inlineStr">
        <is>
          <t>bjcp beer style guidelines – 2021 edition 55 style comparison: like a larger belgian dubbel, with a fuller body and increased malt richness</t>
        </is>
      </c>
    </row>
    <row r="3896">
      <c r="A3896" s="2" t="inlineStr">
        <is>
          <t>26D</t>
        </is>
      </c>
      <c r="B3896" s="2" t="inlineStr">
        <is>
          <t>Belgian Dark Strong Ale</t>
        </is>
      </c>
      <c r="C3896" s="2" t="inlineStr">
        <is>
          <t>P049</t>
        </is>
      </c>
      <c r="D3896" s="2" t="inlineStr">
        <is>
          <t>Mouthfeel</t>
        </is>
      </c>
      <c r="E3896" s="2" t="inlineStr">
        <is>
          <t>Outros</t>
        </is>
      </c>
      <c r="F3896" s="2" t="inlineStr">
        <is>
          <t>carbonation</t>
        </is>
      </c>
      <c r="G3896" s="2" t="n">
        <v>5</v>
      </c>
      <c r="H3896" s="2" t="n">
        <v>7</v>
      </c>
      <c r="I3896" s="2" t="n">
        <v>9</v>
      </c>
      <c r="J3896" s="2" t="inlineStr">
        <is>
          <t>esperado</t>
        </is>
      </c>
      <c r="K3896" s="2" t="inlineStr">
        <is>
          <t>típico derivado do vocabulário BJCP; min/max são faixas operacionais do aplicativo</t>
        </is>
      </c>
      <c r="L3896" s="2" t="inlineStr">
        <is>
          <t>high carbonation but not sharp</t>
        </is>
      </c>
    </row>
    <row r="3897">
      <c r="A3897" s="2" t="inlineStr">
        <is>
          <t>26D</t>
        </is>
      </c>
      <c r="B3897" s="2" t="inlineStr">
        <is>
          <t>Belgian Dark Strong Ale</t>
        </is>
      </c>
      <c r="C3897" s="2" t="inlineStr">
        <is>
          <t>P047</t>
        </is>
      </c>
      <c r="D3897" s="2" t="inlineStr">
        <is>
          <t>Mouthfeel</t>
        </is>
      </c>
      <c r="E3897" s="2" t="inlineStr">
        <is>
          <t>Outros</t>
        </is>
      </c>
      <c r="F3897" s="2" t="inlineStr">
        <is>
          <t>astringency</t>
        </is>
      </c>
      <c r="G3897" s="2" t="n">
        <v>0</v>
      </c>
      <c r="H3897" s="2" t="n">
        <v>0</v>
      </c>
      <c r="I3897" s="2" t="n">
        <v>0</v>
      </c>
      <c r="J3897" s="2" t="inlineStr">
        <is>
          <t>não especificado</t>
        </is>
      </c>
      <c r="K3897" s="2" t="inlineStr">
        <is>
          <t>típico derivado do vocabulário BJCP; min/max são faixas operacionais do aplicativo</t>
        </is>
      </c>
      <c r="L3897" s="2" t="inlineStr">
        <is>
          <t>not explicitly specified</t>
        </is>
      </c>
    </row>
    <row r="3898">
      <c r="A3898" s="2" t="inlineStr">
        <is>
          <t>26D</t>
        </is>
      </c>
      <c r="B3898" s="2" t="inlineStr">
        <is>
          <t>Belgian Dark Strong Ale</t>
        </is>
      </c>
      <c r="C3898" s="2" t="inlineStr">
        <is>
          <t>P046</t>
        </is>
      </c>
      <c r="D3898" s="2" t="inlineStr">
        <is>
          <t>Mouthfeel</t>
        </is>
      </c>
      <c r="E3898" s="2" t="inlineStr">
        <is>
          <t>Outros</t>
        </is>
      </c>
      <c r="F3898" s="2" t="inlineStr">
        <is>
          <t>alcohol warmth</t>
        </is>
      </c>
      <c r="G3898" s="2" t="n">
        <v>5</v>
      </c>
      <c r="H3898" s="2" t="n">
        <v>7</v>
      </c>
      <c r="I3898" s="2" t="n">
        <v>9</v>
      </c>
      <c r="J3898" s="2" t="inlineStr">
        <is>
          <t>esperado</t>
        </is>
      </c>
      <c r="K3898" s="2" t="inlineStr">
        <is>
          <t>típico derivado do vocabulário BJCP; min/max são faixas operacionais do aplicativo</t>
        </is>
      </c>
      <c r="L3898" s="2" t="inlineStr">
        <is>
          <t>smooth but noticeable alcohol warmth</t>
        </is>
      </c>
    </row>
    <row r="3899">
      <c r="A3899" s="2" t="inlineStr">
        <is>
          <t>26D</t>
        </is>
      </c>
      <c r="B3899" s="2" t="inlineStr">
        <is>
          <t>Belgian Dark Strong Ale</t>
        </is>
      </c>
      <c r="C3899" s="2" t="inlineStr">
        <is>
          <t>P050</t>
        </is>
      </c>
      <c r="D3899" s="2" t="inlineStr">
        <is>
          <t>Mouthfeel</t>
        </is>
      </c>
      <c r="E3899" s="2" t="inlineStr">
        <is>
          <t>Outros</t>
        </is>
      </c>
      <c r="F3899" s="2" t="inlineStr">
        <is>
          <t>creaminess/smoothness</t>
        </is>
      </c>
      <c r="G3899" s="2" t="n">
        <v>0</v>
      </c>
      <c r="H3899" s="2" t="n">
        <v>7</v>
      </c>
      <c r="I3899" s="2" t="n">
        <v>0</v>
      </c>
      <c r="J3899" s="2" t="inlineStr">
        <is>
          <t>não especificado</t>
        </is>
      </c>
      <c r="K3899" s="2" t="inlineStr">
        <is>
          <t>típico derivado do vocabulário BJCP; min/max são faixas operacionais do aplicativo</t>
        </is>
      </c>
      <c r="L3899" s="2" t="inlineStr">
        <is>
          <t>derived from explicit BJCP descriptors</t>
        </is>
      </c>
    </row>
    <row r="3900">
      <c r="A3900" s="2" t="inlineStr">
        <is>
          <t>26D</t>
        </is>
      </c>
      <c r="B3900" s="2" t="inlineStr">
        <is>
          <t>Belgian Dark Strong Ale</t>
        </is>
      </c>
      <c r="C3900" s="2" t="inlineStr">
        <is>
          <t>P052</t>
        </is>
      </c>
      <c r="D3900" s="2" t="inlineStr">
        <is>
          <t>Mouthfeel</t>
        </is>
      </c>
      <c r="E3900" s="2" t="inlineStr">
        <is>
          <t>Outros</t>
        </is>
      </c>
      <c r="F3900" s="2" t="inlineStr">
        <is>
          <t>viscosity</t>
        </is>
      </c>
      <c r="G3900" s="2" t="n">
        <v>0</v>
      </c>
      <c r="H3900" s="2" t="n">
        <v>0</v>
      </c>
      <c r="I3900" s="2" t="n">
        <v>0</v>
      </c>
      <c r="J3900" s="2" t="inlineStr">
        <is>
          <t>não especificado</t>
        </is>
      </c>
      <c r="K3900" s="2" t="inlineStr">
        <is>
          <t>típico derivado do vocabulário BJCP; min/max são faixas operacionais do aplicativo</t>
        </is>
      </c>
      <c r="L3900" s="2" t="inlineStr">
        <is>
          <t>not explicitly specified</t>
        </is>
      </c>
    </row>
    <row r="3901">
      <c r="A3901" s="2" t="inlineStr">
        <is>
          <t>26D</t>
        </is>
      </c>
      <c r="B3901" s="2" t="inlineStr">
        <is>
          <t>Belgian Dark Strong Ale</t>
        </is>
      </c>
      <c r="C3901" s="2" t="inlineStr">
        <is>
          <t>P051</t>
        </is>
      </c>
      <c r="D3901" s="2" t="inlineStr">
        <is>
          <t>Mouthfeel</t>
        </is>
      </c>
      <c r="E3901" s="2" t="inlineStr">
        <is>
          <t>Outros</t>
        </is>
      </c>
      <c r="F3901" s="2" t="inlineStr">
        <is>
          <t>crispness</t>
        </is>
      </c>
      <c r="G3901" s="2" t="n">
        <v>0</v>
      </c>
      <c r="H3901" s="2" t="n">
        <v>0</v>
      </c>
      <c r="I3901" s="2" t="n">
        <v>0</v>
      </c>
      <c r="J3901" s="2" t="inlineStr">
        <is>
          <t>não especificado</t>
        </is>
      </c>
      <c r="K3901" s="2" t="inlineStr">
        <is>
          <t>típico derivado do vocabulário BJCP; min/max são faixas operacionais do aplicativo</t>
        </is>
      </c>
      <c r="L3901" s="2" t="inlineStr">
        <is>
          <t>not explicitly specified</t>
        </is>
      </c>
    </row>
    <row r="3902">
      <c r="A3902" s="2" t="inlineStr">
        <is>
          <t>26D</t>
        </is>
      </c>
      <c r="B3902" s="2" t="inlineStr">
        <is>
          <t>Belgian Dark Strong Ale</t>
        </is>
      </c>
      <c r="C3902" s="2" t="inlineStr">
        <is>
          <t>P054</t>
        </is>
      </c>
      <c r="D3902" s="2" t="inlineStr">
        <is>
          <t>Appearance</t>
        </is>
      </c>
      <c r="E3902" s="2" t="inlineStr">
        <is>
          <t>Outros</t>
        </is>
      </c>
      <c r="F3902" s="2" t="inlineStr">
        <is>
          <t>color</t>
        </is>
      </c>
      <c r="G3902" s="2" t="n">
        <v>0</v>
      </c>
      <c r="H3902" s="2" t="n">
        <v>7</v>
      </c>
      <c r="I3902" s="2" t="n">
        <v>0</v>
      </c>
      <c r="J3902" s="2" t="inlineStr">
        <is>
          <t>não especificado</t>
        </is>
      </c>
      <c r="K3902" s="2" t="inlineStr">
        <is>
          <t>típico derivado do vocabulário BJCP; min/max são faixas operacionais do aplicativo</t>
        </is>
      </c>
      <c r="L3902" s="2" t="inlineStr">
        <is>
          <t>derived from explicit BJCP descriptors</t>
        </is>
      </c>
    </row>
    <row r="3903">
      <c r="A3903" s="2" t="inlineStr">
        <is>
          <t>26D</t>
        </is>
      </c>
      <c r="B3903" s="2" t="inlineStr">
        <is>
          <t>Belgian Dark Strong Ale</t>
        </is>
      </c>
      <c r="C3903" s="2" t="inlineStr">
        <is>
          <t>P053</t>
        </is>
      </c>
      <c r="D3903" s="2" t="inlineStr">
        <is>
          <t>Appearance</t>
        </is>
      </c>
      <c r="E3903" s="2" t="inlineStr">
        <is>
          <t>Outros</t>
        </is>
      </c>
      <c r="F3903" s="2" t="inlineStr">
        <is>
          <t>clarity</t>
        </is>
      </c>
      <c r="G3903" s="2" t="n">
        <v>0</v>
      </c>
      <c r="H3903" s="2" t="n">
        <v>5</v>
      </c>
      <c r="I3903" s="2" t="n">
        <v>0</v>
      </c>
      <c r="J3903" s="2" t="inlineStr">
        <is>
          <t>não especificado</t>
        </is>
      </c>
      <c r="K3903" s="2" t="inlineStr">
        <is>
          <t>típico derivado do vocabulário BJCP; min/max são faixas operacionais do aplicativo</t>
        </is>
      </c>
      <c r="L3903" s="2" t="inlineStr">
        <is>
          <t>derived from explicit BJCP descriptors</t>
        </is>
      </c>
    </row>
    <row r="3904">
      <c r="A3904" s="2" t="inlineStr">
        <is>
          <t>26D</t>
        </is>
      </c>
      <c r="B3904" s="2" t="inlineStr">
        <is>
          <t>Belgian Dark Strong Ale</t>
        </is>
      </c>
      <c r="C3904" s="2" t="inlineStr">
        <is>
          <t>P057</t>
        </is>
      </c>
      <c r="D3904" s="2" t="inlineStr">
        <is>
          <t>Appearance</t>
        </is>
      </c>
      <c r="E3904" s="2" t="inlineStr">
        <is>
          <t>Outros</t>
        </is>
      </c>
      <c r="F3904" s="2" t="inlineStr">
        <is>
          <t>head size</t>
        </is>
      </c>
      <c r="G3904" s="2" t="n">
        <v>0</v>
      </c>
      <c r="H3904" s="2" t="n">
        <v>3</v>
      </c>
      <c r="I3904" s="2" t="n">
        <v>0</v>
      </c>
      <c r="J3904" s="2" t="inlineStr">
        <is>
          <t>não especificado</t>
        </is>
      </c>
      <c r="K3904" s="2" t="inlineStr">
        <is>
          <t>típico derivado do vocabulário BJCP; min/max são faixas operacionais do aplicativo</t>
        </is>
      </c>
      <c r="L3904" s="2" t="inlineStr">
        <is>
          <t>derived from explicit BJCP descriptors</t>
        </is>
      </c>
    </row>
    <row r="3905">
      <c r="A3905" s="2" t="inlineStr">
        <is>
          <t>26D</t>
        </is>
      </c>
      <c r="B3905" s="2" t="inlineStr">
        <is>
          <t>Belgian Dark Strong Ale</t>
        </is>
      </c>
      <c r="C3905" s="2" t="inlineStr">
        <is>
          <t>P056</t>
        </is>
      </c>
      <c r="D3905" s="2" t="inlineStr">
        <is>
          <t>Appearance</t>
        </is>
      </c>
      <c r="E3905" s="2" t="inlineStr">
        <is>
          <t>Outros</t>
        </is>
      </c>
      <c r="F3905" s="2" t="inlineStr">
        <is>
          <t>head retention</t>
        </is>
      </c>
      <c r="G3905" s="2" t="n">
        <v>0</v>
      </c>
      <c r="H3905" s="2" t="n">
        <v>3</v>
      </c>
      <c r="I3905" s="2" t="n">
        <v>0</v>
      </c>
      <c r="J3905" s="2" t="inlineStr">
        <is>
          <t>não especificado</t>
        </is>
      </c>
      <c r="K3905" s="2" t="inlineStr">
        <is>
          <t>típico derivado do vocabulário BJCP; min/max são faixas operacionais do aplicativo</t>
        </is>
      </c>
      <c r="L3905" s="2" t="inlineStr">
        <is>
          <t>derived from explicit BJCP descriptors</t>
        </is>
      </c>
    </row>
    <row r="3906">
      <c r="A3906" s="2" t="inlineStr">
        <is>
          <t>26D</t>
        </is>
      </c>
      <c r="B3906" s="2" t="inlineStr">
        <is>
          <t>Belgian Dark Strong Ale</t>
        </is>
      </c>
      <c r="C3906" s="2" t="inlineStr">
        <is>
          <t>P058</t>
        </is>
      </c>
      <c r="D3906" s="2" t="inlineStr">
        <is>
          <t>Appearance</t>
        </is>
      </c>
      <c r="E3906" s="2" t="inlineStr">
        <is>
          <t>Outros</t>
        </is>
      </c>
      <c r="F3906" s="2" t="inlineStr">
        <is>
          <t>legs/viscosity</t>
        </is>
      </c>
      <c r="G3906" s="2" t="n">
        <v>0</v>
      </c>
      <c r="H3906" s="2" t="n">
        <v>0</v>
      </c>
      <c r="I3906" s="2" t="n">
        <v>0</v>
      </c>
      <c r="J3906" s="2" t="inlineStr">
        <is>
          <t>não especificado</t>
        </is>
      </c>
      <c r="K3906" s="2" t="inlineStr">
        <is>
          <t>típico derivado do vocabulário BJCP; min/max são faixas operacionais do aplicativo</t>
        </is>
      </c>
      <c r="L3906" s="2" t="inlineStr">
        <is>
          <t>not explicitly specified</t>
        </is>
      </c>
    </row>
    <row r="3907">
      <c r="A3907" s="2" t="inlineStr">
        <is>
          <t>26D</t>
        </is>
      </c>
      <c r="B3907" s="2" t="inlineStr">
        <is>
          <t>Belgian Dark Strong Ale</t>
        </is>
      </c>
      <c r="C3907" s="2" t="inlineStr">
        <is>
          <t>P055</t>
        </is>
      </c>
      <c r="D3907" s="2" t="inlineStr">
        <is>
          <t>Appearance</t>
        </is>
      </c>
      <c r="E3907" s="2" t="inlineStr">
        <is>
          <t>Outros</t>
        </is>
      </c>
      <c r="F3907" s="2" t="inlineStr">
        <is>
          <t>haze</t>
        </is>
      </c>
      <c r="G3907" s="2" t="n">
        <v>0</v>
      </c>
      <c r="H3907" s="2" t="n">
        <v>0</v>
      </c>
      <c r="I3907" s="2" t="n">
        <v>0</v>
      </c>
      <c r="J3907" s="2" t="inlineStr">
        <is>
          <t>não especificado</t>
        </is>
      </c>
      <c r="K3907" s="2" t="inlineStr">
        <is>
          <t>típico derivado do vocabulário BJCP; min/max são faixas operacionais do aplicativo</t>
        </is>
      </c>
      <c r="L3907" s="2" t="inlineStr">
        <is>
          <t>not explicitly specified</t>
        </is>
      </c>
    </row>
    <row r="3908">
      <c r="A3908" s="2" t="inlineStr">
        <is>
          <t>27H1</t>
        </is>
      </c>
      <c r="B3908" s="2" t="inlineStr">
        <is>
          <t>Kellerbier</t>
        </is>
      </c>
      <c r="C3908" s="2" t="inlineStr">
        <is>
          <t>P017</t>
        </is>
      </c>
      <c r="D3908" s="2" t="inlineStr">
        <is>
          <t>Aroma</t>
        </is>
      </c>
      <c r="E3908" s="2" t="inlineStr">
        <is>
          <t>Malte</t>
        </is>
      </c>
      <c r="F3908" s="2" t="inlineStr">
        <is>
          <t>malt</t>
        </is>
      </c>
      <c r="G3908" s="2" t="n">
        <v>0</v>
      </c>
      <c r="H3908" s="2" t="n">
        <v>0</v>
      </c>
      <c r="I3908" s="2" t="n">
        <v>0</v>
      </c>
      <c r="J3908" s="2" t="inlineStr">
        <is>
          <t>não especificado</t>
        </is>
      </c>
      <c r="K3908" s="2" t="inlineStr">
        <is>
          <t>típico derivado do vocabulário BJCP; min/max são faixas operacionais do aplicativo</t>
        </is>
      </c>
      <c r="L3908" s="2" t="inlineStr">
        <is>
          <t>not explicitly specified</t>
        </is>
      </c>
    </row>
    <row r="3909">
      <c r="A3909" s="2" t="inlineStr">
        <is>
          <t>27H1</t>
        </is>
      </c>
      <c r="B3909" s="2" t="inlineStr">
        <is>
          <t>Kellerbier</t>
        </is>
      </c>
      <c r="C3909" s="2" t="inlineStr">
        <is>
          <t>P018</t>
        </is>
      </c>
      <c r="D3909" s="2" t="inlineStr">
        <is>
          <t>Aroma</t>
        </is>
      </c>
      <c r="E3909" s="2" t="inlineStr">
        <is>
          <t>Malte</t>
        </is>
      </c>
      <c r="F3909" s="2" t="inlineStr">
        <is>
          <t>bread/biscuit/toast</t>
        </is>
      </c>
      <c r="G3909" s="2" t="n">
        <v>0</v>
      </c>
      <c r="H3909" s="2" t="n">
        <v>4</v>
      </c>
      <c r="I3909" s="2" t="n">
        <v>0</v>
      </c>
      <c r="J3909" s="2" t="inlineStr">
        <is>
          <t>não especificado</t>
        </is>
      </c>
      <c r="K3909" s="2" t="inlineStr">
        <is>
          <t>típico derivado do vocabulário BJCP; min/max são faixas operacionais do aplicativo</t>
        </is>
      </c>
      <c r="L3909" s="2" t="inlineStr">
        <is>
          <t>derived from explicit BJCP descriptors</t>
        </is>
      </c>
    </row>
    <row r="3910">
      <c r="A3910" s="2" t="inlineStr">
        <is>
          <t>27H1</t>
        </is>
      </c>
      <c r="B3910" s="2" t="inlineStr">
        <is>
          <t>Kellerbier</t>
        </is>
      </c>
      <c r="C3910" s="2" t="inlineStr">
        <is>
          <t>P023</t>
        </is>
      </c>
      <c r="D3910" s="2" t="inlineStr">
        <is>
          <t>Aroma</t>
        </is>
      </c>
      <c r="E3910" s="2" t="inlineStr">
        <is>
          <t>Outros</t>
        </is>
      </c>
      <c r="F3910" s="2" t="inlineStr">
        <is>
          <t>caramel/toffee</t>
        </is>
      </c>
      <c r="G3910" s="2" t="n">
        <v>0</v>
      </c>
      <c r="H3910" s="2" t="n">
        <v>0</v>
      </c>
      <c r="I3910" s="2" t="n">
        <v>0</v>
      </c>
      <c r="J3910" s="2" t="inlineStr">
        <is>
          <t>não especificado</t>
        </is>
      </c>
      <c r="K3910" s="2" t="inlineStr">
        <is>
          <t>típico derivado do vocabulário BJCP; min/max são faixas operacionais do aplicativo</t>
        </is>
      </c>
      <c r="L3910" s="2" t="inlineStr">
        <is>
          <t>not explicitly specified</t>
        </is>
      </c>
    </row>
    <row r="3911">
      <c r="A3911" s="2" t="inlineStr">
        <is>
          <t>27H1</t>
        </is>
      </c>
      <c r="B3911" s="2" t="inlineStr">
        <is>
          <t>Kellerbier</t>
        </is>
      </c>
      <c r="C3911" s="2" t="inlineStr">
        <is>
          <t>P027</t>
        </is>
      </c>
      <c r="D3911" s="2" t="inlineStr">
        <is>
          <t>Aroma</t>
        </is>
      </c>
      <c r="E3911" s="2" t="inlineStr">
        <is>
          <t>Outros</t>
        </is>
      </c>
      <c r="F3911" s="2" t="inlineStr">
        <is>
          <t>roast/chocolate/coffee</t>
        </is>
      </c>
      <c r="G3911" s="2" t="n">
        <v>0</v>
      </c>
      <c r="H3911" s="2" t="n">
        <v>0</v>
      </c>
      <c r="I3911" s="2" t="n">
        <v>0</v>
      </c>
      <c r="J3911" s="2" t="inlineStr">
        <is>
          <t>não especificado</t>
        </is>
      </c>
      <c r="K3911" s="2" t="inlineStr">
        <is>
          <t>típico derivado do vocabulário BJCP; min/max são faixas operacionais do aplicativo</t>
        </is>
      </c>
      <c r="L3911" s="2" t="inlineStr">
        <is>
          <t>not explicitly specified</t>
        </is>
      </c>
    </row>
    <row r="3912">
      <c r="A3912" s="2" t="inlineStr">
        <is>
          <t>27H1</t>
        </is>
      </c>
      <c r="B3912" s="2" t="inlineStr">
        <is>
          <t>Kellerbier</t>
        </is>
      </c>
      <c r="C3912" s="2" t="inlineStr">
        <is>
          <t>P025</t>
        </is>
      </c>
      <c r="D3912" s="2" t="inlineStr">
        <is>
          <t>Aroma</t>
        </is>
      </c>
      <c r="E3912" s="2" t="inlineStr">
        <is>
          <t>Outros</t>
        </is>
      </c>
      <c r="F3912" s="2" t="inlineStr">
        <is>
          <t>hop aroma</t>
        </is>
      </c>
      <c r="G3912" s="2" t="n">
        <v>0</v>
      </c>
      <c r="H3912" s="2" t="n">
        <v>0</v>
      </c>
      <c r="I3912" s="2" t="n">
        <v>0</v>
      </c>
      <c r="J3912" s="2" t="inlineStr">
        <is>
          <t>não especificado</t>
        </is>
      </c>
      <c r="K3912" s="2" t="inlineStr">
        <is>
          <t>típico derivado do vocabulário BJCP; min/max são faixas operacionais do aplicativo</t>
        </is>
      </c>
      <c r="L3912" s="2" t="inlineStr">
        <is>
          <t>not explicitly specified</t>
        </is>
      </c>
    </row>
    <row r="3913">
      <c r="A3913" s="2" t="inlineStr">
        <is>
          <t>27H1</t>
        </is>
      </c>
      <c r="B3913" s="2" t="inlineStr">
        <is>
          <t>Kellerbier</t>
        </is>
      </c>
      <c r="C3913" s="2" t="inlineStr">
        <is>
          <t>P019</t>
        </is>
      </c>
      <c r="D3913" s="2" t="inlineStr">
        <is>
          <t>Aroma</t>
        </is>
      </c>
      <c r="E3913" s="2" t="inlineStr">
        <is>
          <t>Fermentação</t>
        </is>
      </c>
      <c r="F3913" s="2" t="inlineStr">
        <is>
          <t>fruit</t>
        </is>
      </c>
      <c r="G3913" s="2" t="n">
        <v>0</v>
      </c>
      <c r="H3913" s="2" t="n">
        <v>0</v>
      </c>
      <c r="I3913" s="2" t="n">
        <v>0</v>
      </c>
      <c r="J3913" s="2" t="inlineStr">
        <is>
          <t>não especificado</t>
        </is>
      </c>
      <c r="K3913" s="2" t="inlineStr">
        <is>
          <t>típico derivado do vocabulário BJCP; min/max são faixas operacionais do aplicativo</t>
        </is>
      </c>
      <c r="L3913" s="2" t="inlineStr">
        <is>
          <t>not explicitly specified</t>
        </is>
      </c>
    </row>
    <row r="3914">
      <c r="A3914" s="2" t="inlineStr">
        <is>
          <t>27H1</t>
        </is>
      </c>
      <c r="B3914" s="2" t="inlineStr">
        <is>
          <t>Kellerbier</t>
        </is>
      </c>
      <c r="C3914" s="2" t="inlineStr">
        <is>
          <t>P020</t>
        </is>
      </c>
      <c r="D3914" s="2" t="inlineStr">
        <is>
          <t>Aroma</t>
        </is>
      </c>
      <c r="E3914" s="2" t="inlineStr">
        <is>
          <t>Fermentação</t>
        </is>
      </c>
      <c r="F3914" s="2" t="inlineStr">
        <is>
          <t>esters</t>
        </is>
      </c>
      <c r="G3914" s="2" t="n">
        <v>0</v>
      </c>
      <c r="H3914" s="2" t="n">
        <v>0</v>
      </c>
      <c r="I3914" s="2" t="n">
        <v>0</v>
      </c>
      <c r="J3914" s="2" t="inlineStr">
        <is>
          <t>não especificado</t>
        </is>
      </c>
      <c r="K3914" s="2" t="inlineStr">
        <is>
          <t>típico derivado do vocabulário BJCP; min/max são faixas operacionais do aplicativo</t>
        </is>
      </c>
      <c r="L3914" s="2" t="inlineStr">
        <is>
          <t>not explicitly specified</t>
        </is>
      </c>
    </row>
    <row r="3915">
      <c r="A3915" s="2" t="inlineStr">
        <is>
          <t>27H1</t>
        </is>
      </c>
      <c r="B3915" s="2" t="inlineStr">
        <is>
          <t>Kellerbier</t>
        </is>
      </c>
      <c r="C3915" s="2" t="inlineStr">
        <is>
          <t>P026</t>
        </is>
      </c>
      <c r="D3915" s="2" t="inlineStr">
        <is>
          <t>Aroma</t>
        </is>
      </c>
      <c r="E3915" s="2" t="inlineStr">
        <is>
          <t>Outros</t>
        </is>
      </c>
      <c r="F3915" s="2" t="inlineStr">
        <is>
          <t>phenolic/spice</t>
        </is>
      </c>
      <c r="G3915" s="2" t="n">
        <v>0</v>
      </c>
      <c r="H3915" s="2" t="n">
        <v>0</v>
      </c>
      <c r="I3915" s="2" t="n">
        <v>0</v>
      </c>
      <c r="J3915" s="2" t="inlineStr">
        <is>
          <t>não especificado</t>
        </is>
      </c>
      <c r="K3915" s="2" t="inlineStr">
        <is>
          <t>típico derivado do vocabulário BJCP; min/max são faixas operacionais do aplicativo</t>
        </is>
      </c>
      <c r="L3915" s="2" t="inlineStr">
        <is>
          <t>not explicitly specified</t>
        </is>
      </c>
    </row>
    <row r="3916">
      <c r="A3916" s="2" t="inlineStr">
        <is>
          <t>27H1</t>
        </is>
      </c>
      <c r="B3916" s="2" t="inlineStr">
        <is>
          <t>Kellerbier</t>
        </is>
      </c>
      <c r="C3916" s="2" t="inlineStr">
        <is>
          <t>P028</t>
        </is>
      </c>
      <c r="D3916" s="2" t="inlineStr">
        <is>
          <t>Aroma</t>
        </is>
      </c>
      <c r="E3916" s="2" t="inlineStr">
        <is>
          <t>Outros</t>
        </is>
      </c>
      <c r="F3916" s="2" t="inlineStr">
        <is>
          <t>sour/acid</t>
        </is>
      </c>
      <c r="G3916" s="2" t="n">
        <v>0</v>
      </c>
      <c r="H3916" s="2" t="n">
        <v>0</v>
      </c>
      <c r="I3916" s="2" t="n">
        <v>0</v>
      </c>
      <c r="J3916" s="2" t="inlineStr">
        <is>
          <t>não especificado</t>
        </is>
      </c>
      <c r="K3916" s="2" t="inlineStr">
        <is>
          <t>típico derivado do vocabulário BJCP; min/max são faixas operacionais do aplicativo</t>
        </is>
      </c>
      <c r="L3916" s="2" t="inlineStr">
        <is>
          <t>not explicitly specified</t>
        </is>
      </c>
    </row>
    <row r="3917">
      <c r="A3917" s="2" t="inlineStr">
        <is>
          <t>27H1</t>
        </is>
      </c>
      <c r="B3917" s="2" t="inlineStr">
        <is>
          <t>Kellerbier</t>
        </is>
      </c>
      <c r="C3917" s="2" t="inlineStr">
        <is>
          <t>P021</t>
        </is>
      </c>
      <c r="D3917" s="2" t="inlineStr">
        <is>
          <t>Aroma</t>
        </is>
      </c>
      <c r="E3917" s="2" t="inlineStr">
        <is>
          <t>Fermentação</t>
        </is>
      </c>
      <c r="F3917" s="2" t="inlineStr">
        <is>
          <t>alcohol</t>
        </is>
      </c>
      <c r="G3917" s="2" t="n">
        <v>0</v>
      </c>
      <c r="H3917" s="2" t="n">
        <v>0</v>
      </c>
      <c r="I3917" s="2" t="n">
        <v>0</v>
      </c>
      <c r="J3917" s="2" t="inlineStr">
        <is>
          <t>não especificado</t>
        </is>
      </c>
      <c r="K3917" s="2" t="inlineStr">
        <is>
          <t>típico derivado do vocabulário BJCP; min/max são faixas operacionais do aplicativo</t>
        </is>
      </c>
      <c r="L3917" s="2" t="inlineStr">
        <is>
          <t>not explicitly specified</t>
        </is>
      </c>
    </row>
    <row r="3918">
      <c r="A3918" s="2" t="inlineStr">
        <is>
          <t>27H1</t>
        </is>
      </c>
      <c r="B3918" s="2" t="inlineStr">
        <is>
          <t>Kellerbier</t>
        </is>
      </c>
      <c r="C3918" s="2" t="inlineStr">
        <is>
          <t>P029</t>
        </is>
      </c>
      <c r="D3918" s="2" t="inlineStr">
        <is>
          <t>Aroma</t>
        </is>
      </c>
      <c r="E3918" s="2" t="inlineStr">
        <is>
          <t>Outros</t>
        </is>
      </c>
      <c r="F3918" s="2" t="inlineStr">
        <is>
          <t>sulfur/DMS</t>
        </is>
      </c>
      <c r="G3918" s="2" t="n">
        <v>0</v>
      </c>
      <c r="H3918" s="2" t="n">
        <v>0</v>
      </c>
      <c r="I3918" s="2" t="n">
        <v>0</v>
      </c>
      <c r="J3918" s="2" t="inlineStr">
        <is>
          <t>não especificado</t>
        </is>
      </c>
      <c r="K3918" s="2" t="inlineStr">
        <is>
          <t>típico derivado do vocabulário BJCP; min/max são faixas operacionais do aplicativo</t>
        </is>
      </c>
      <c r="L3918" s="2" t="inlineStr">
        <is>
          <t>not explicitly specified</t>
        </is>
      </c>
    </row>
    <row r="3919">
      <c r="A3919" s="2" t="inlineStr">
        <is>
          <t>27H1</t>
        </is>
      </c>
      <c r="B3919" s="2" t="inlineStr">
        <is>
          <t>Kellerbier</t>
        </is>
      </c>
      <c r="C3919" s="2" t="inlineStr">
        <is>
          <t>P022</t>
        </is>
      </c>
      <c r="D3919" s="2" t="inlineStr">
        <is>
          <t>Aroma</t>
        </is>
      </c>
      <c r="E3919" s="2" t="inlineStr">
        <is>
          <t>Outros</t>
        </is>
      </c>
      <c r="F3919" s="2" t="inlineStr">
        <is>
          <t>smoke</t>
        </is>
      </c>
      <c r="G3919" s="2" t="n">
        <v>0</v>
      </c>
      <c r="H3919" s="2" t="n">
        <v>0</v>
      </c>
      <c r="I3919" s="2" t="n">
        <v>0</v>
      </c>
      <c r="J3919" s="2" t="inlineStr">
        <is>
          <t>não especificado</t>
        </is>
      </c>
      <c r="K3919" s="2" t="inlineStr">
        <is>
          <t>típico derivado do vocabulário BJCP; min/max são faixas operacionais do aplicativo</t>
        </is>
      </c>
      <c r="L3919" s="2" t="inlineStr">
        <is>
          <t>not explicitly specified</t>
        </is>
      </c>
    </row>
    <row r="3920">
      <c r="A3920" s="2" t="inlineStr">
        <is>
          <t>27H1</t>
        </is>
      </c>
      <c r="B3920" s="2" t="inlineStr">
        <is>
          <t>Kellerbier</t>
        </is>
      </c>
      <c r="C3920" s="2" t="inlineStr">
        <is>
          <t>P030</t>
        </is>
      </c>
      <c r="D3920" s="2" t="inlineStr">
        <is>
          <t>Aroma</t>
        </is>
      </c>
      <c r="E3920" s="2" t="inlineStr">
        <is>
          <t>Outros</t>
        </is>
      </c>
      <c r="F3920" s="2" t="inlineStr">
        <is>
          <t>wood/oak</t>
        </is>
      </c>
      <c r="G3920" s="2" t="n">
        <v>0</v>
      </c>
      <c r="H3920" s="2" t="n">
        <v>0</v>
      </c>
      <c r="I3920" s="2" t="n">
        <v>0</v>
      </c>
      <c r="J3920" s="2" t="inlineStr">
        <is>
          <t>não especificado</t>
        </is>
      </c>
      <c r="K3920" s="2" t="inlineStr">
        <is>
          <t>típico derivado do vocabulário BJCP; min/max são faixas operacionais do aplicativo</t>
        </is>
      </c>
      <c r="L3920" s="2" t="inlineStr">
        <is>
          <t>not explicitly specified</t>
        </is>
      </c>
    </row>
    <row r="3921">
      <c r="A3921" s="2" t="inlineStr">
        <is>
          <t>27H1</t>
        </is>
      </c>
      <c r="B3921" s="2" t="inlineStr">
        <is>
          <t>Kellerbier</t>
        </is>
      </c>
      <c r="C3921" s="2" t="inlineStr">
        <is>
          <t>P024</t>
        </is>
      </c>
      <c r="D3921" s="2" t="inlineStr">
        <is>
          <t>Aroma</t>
        </is>
      </c>
      <c r="E3921" s="2" t="inlineStr">
        <is>
          <t>Outros</t>
        </is>
      </c>
      <c r="F3921" s="2" t="inlineStr">
        <is>
          <t>grain/corn</t>
        </is>
      </c>
      <c r="G3921" s="2" t="n">
        <v>0</v>
      </c>
      <c r="H3921" s="2" t="n">
        <v>0</v>
      </c>
      <c r="I3921" s="2" t="n">
        <v>0</v>
      </c>
      <c r="J3921" s="2" t="inlineStr">
        <is>
          <t>não especificado</t>
        </is>
      </c>
      <c r="K3921" s="2" t="inlineStr">
        <is>
          <t>típico derivado do vocabulário BJCP; min/max são faixas operacionais do aplicativo</t>
        </is>
      </c>
      <c r="L3921" s="2" t="inlineStr">
        <is>
          <t>not explicitly specified</t>
        </is>
      </c>
    </row>
    <row r="3922">
      <c r="A3922" s="2" t="inlineStr">
        <is>
          <t>27H1</t>
        </is>
      </c>
      <c r="B3922" s="2" t="inlineStr">
        <is>
          <t>Kellerbier</t>
        </is>
      </c>
      <c r="C3922" s="2" t="inlineStr">
        <is>
          <t>P039</t>
        </is>
      </c>
      <c r="D3922" s="2" t="inlineStr">
        <is>
          <t>Flavor</t>
        </is>
      </c>
      <c r="E3922" s="2" t="inlineStr">
        <is>
          <t>Outros</t>
        </is>
      </c>
      <c r="F3922" s="2" t="inlineStr">
        <is>
          <t>malt</t>
        </is>
      </c>
      <c r="G3922" s="2" t="n">
        <v>0</v>
      </c>
      <c r="H3922" s="2" t="n">
        <v>0</v>
      </c>
      <c r="I3922" s="2" t="n">
        <v>0</v>
      </c>
      <c r="J3922" s="2" t="inlineStr">
        <is>
          <t>não especificado</t>
        </is>
      </c>
      <c r="K3922" s="2" t="inlineStr">
        <is>
          <t>típico derivado do vocabulário BJCP; min/max são faixas operacionais do aplicativo</t>
        </is>
      </c>
      <c r="L3922" s="2" t="inlineStr">
        <is>
          <t>not explicitly specified</t>
        </is>
      </c>
    </row>
    <row r="3923">
      <c r="A3923" s="2" t="inlineStr">
        <is>
          <t>27H1</t>
        </is>
      </c>
      <c r="B3923" s="2" t="inlineStr">
        <is>
          <t>Kellerbier</t>
        </is>
      </c>
      <c r="C3923" s="2" t="inlineStr">
        <is>
          <t>P033</t>
        </is>
      </c>
      <c r="D3923" s="2" t="inlineStr">
        <is>
          <t>Flavor</t>
        </is>
      </c>
      <c r="E3923" s="2" t="inlineStr">
        <is>
          <t>Outros</t>
        </is>
      </c>
      <c r="F3923" s="2" t="inlineStr">
        <is>
          <t>bread/biscuit/toast</t>
        </is>
      </c>
      <c r="G3923" s="2" t="n">
        <v>0</v>
      </c>
      <c r="H3923" s="2" t="n">
        <v>4</v>
      </c>
      <c r="I3923" s="2" t="n">
        <v>0</v>
      </c>
      <c r="J3923" s="2" t="inlineStr">
        <is>
          <t>não especificado</t>
        </is>
      </c>
      <c r="K3923" s="2" t="inlineStr">
        <is>
          <t>típico derivado do vocabulário BJCP; min/max são faixas operacionais do aplicativo</t>
        </is>
      </c>
      <c r="L3923" s="2" t="inlineStr">
        <is>
          <t>derived from explicit BJCP descriptors</t>
        </is>
      </c>
    </row>
    <row r="3924">
      <c r="A3924" s="2" t="inlineStr">
        <is>
          <t>27H1</t>
        </is>
      </c>
      <c r="B3924" s="2" t="inlineStr">
        <is>
          <t>Kellerbier</t>
        </is>
      </c>
      <c r="C3924" s="2" t="inlineStr">
        <is>
          <t>P034</t>
        </is>
      </c>
      <c r="D3924" s="2" t="inlineStr">
        <is>
          <t>Flavor</t>
        </is>
      </c>
      <c r="E3924" s="2" t="inlineStr">
        <is>
          <t>Outros</t>
        </is>
      </c>
      <c r="F3924" s="2" t="inlineStr">
        <is>
          <t>caramel/toffee</t>
        </is>
      </c>
      <c r="G3924" s="2" t="n">
        <v>0</v>
      </c>
      <c r="H3924" s="2" t="n">
        <v>0</v>
      </c>
      <c r="I3924" s="2" t="n">
        <v>0</v>
      </c>
      <c r="J3924" s="2" t="inlineStr">
        <is>
          <t>não especificado</t>
        </is>
      </c>
      <c r="K3924" s="2" t="inlineStr">
        <is>
          <t>típico derivado do vocabulário BJCP; min/max são faixas operacionais do aplicativo</t>
        </is>
      </c>
      <c r="L3924" s="2" t="inlineStr">
        <is>
          <t>not explicitly specified</t>
        </is>
      </c>
    </row>
    <row r="3925">
      <c r="A3925" s="2" t="inlineStr">
        <is>
          <t>27H1</t>
        </is>
      </c>
      <c r="B3925" s="2" t="inlineStr">
        <is>
          <t>Kellerbier</t>
        </is>
      </c>
      <c r="C3925" s="2" t="inlineStr">
        <is>
          <t>P041</t>
        </is>
      </c>
      <c r="D3925" s="2" t="inlineStr">
        <is>
          <t>Flavor</t>
        </is>
      </c>
      <c r="E3925" s="2" t="inlineStr">
        <is>
          <t>Outros</t>
        </is>
      </c>
      <c r="F3925" s="2" t="inlineStr">
        <is>
          <t>roast/chocolate/coffee</t>
        </is>
      </c>
      <c r="G3925" s="2" t="n">
        <v>0</v>
      </c>
      <c r="H3925" s="2" t="n">
        <v>0</v>
      </c>
      <c r="I3925" s="2" t="n">
        <v>0</v>
      </c>
      <c r="J3925" s="2" t="inlineStr">
        <is>
          <t>não especificado</t>
        </is>
      </c>
      <c r="K3925" s="2" t="inlineStr">
        <is>
          <t>típico derivado do vocabulário BJCP; min/max são faixas operacionais do aplicativo</t>
        </is>
      </c>
      <c r="L3925" s="2" t="inlineStr">
        <is>
          <t>not explicitly specified</t>
        </is>
      </c>
    </row>
    <row r="3926">
      <c r="A3926" s="2" t="inlineStr">
        <is>
          <t>27H1</t>
        </is>
      </c>
      <c r="B3926" s="2" t="inlineStr">
        <is>
          <t>Kellerbier</t>
        </is>
      </c>
      <c r="C3926" s="2" t="inlineStr">
        <is>
          <t>P038</t>
        </is>
      </c>
      <c r="D3926" s="2" t="inlineStr">
        <is>
          <t>Flavor</t>
        </is>
      </c>
      <c r="E3926" s="2" t="inlineStr">
        <is>
          <t>Outros</t>
        </is>
      </c>
      <c r="F3926" s="2" t="inlineStr">
        <is>
          <t>hop flavor</t>
        </is>
      </c>
      <c r="G3926" s="2" t="n">
        <v>0</v>
      </c>
      <c r="H3926" s="2" t="n">
        <v>0</v>
      </c>
      <c r="I3926" s="2" t="n">
        <v>0</v>
      </c>
      <c r="J3926" s="2" t="inlineStr">
        <is>
          <t>não especificado</t>
        </is>
      </c>
      <c r="K3926" s="2" t="inlineStr">
        <is>
          <t>típico derivado do vocabulário BJCP; min/max são faixas operacionais do aplicativo</t>
        </is>
      </c>
      <c r="L3926" s="2" t="inlineStr">
        <is>
          <t>not explicitly specified</t>
        </is>
      </c>
    </row>
    <row r="3927">
      <c r="A3927" s="2" t="inlineStr">
        <is>
          <t>27H1</t>
        </is>
      </c>
      <c r="B3927" s="2" t="inlineStr">
        <is>
          <t>Kellerbier</t>
        </is>
      </c>
      <c r="C3927" s="2" t="inlineStr">
        <is>
          <t>P032</t>
        </is>
      </c>
      <c r="D3927" s="2" t="inlineStr">
        <is>
          <t>Flavor</t>
        </is>
      </c>
      <c r="E3927" s="2" t="inlineStr">
        <is>
          <t>Outros</t>
        </is>
      </c>
      <c r="F3927" s="2" t="inlineStr">
        <is>
          <t>bitterness</t>
        </is>
      </c>
      <c r="G3927" s="2" t="n">
        <v>0</v>
      </c>
      <c r="H3927" s="2" t="n">
        <v>3</v>
      </c>
      <c r="I3927" s="2" t="n">
        <v>0</v>
      </c>
      <c r="J3927" s="2" t="inlineStr">
        <is>
          <t>não especificado</t>
        </is>
      </c>
      <c r="K3927" s="2" t="inlineStr">
        <is>
          <t>típico derivado do vocabulário BJCP; min/max são faixas operacionais do aplicativo</t>
        </is>
      </c>
      <c r="L3927" s="2" t="inlineStr">
        <is>
          <t>derived from explicit BJCP descriptors</t>
        </is>
      </c>
    </row>
    <row r="3928">
      <c r="A3928" s="2" t="inlineStr">
        <is>
          <t>27H1</t>
        </is>
      </c>
      <c r="B3928" s="2" t="inlineStr">
        <is>
          <t>Kellerbier</t>
        </is>
      </c>
      <c r="C3928" s="2" t="inlineStr">
        <is>
          <t>P044</t>
        </is>
      </c>
      <c r="D3928" s="2" t="inlineStr">
        <is>
          <t>Flavor</t>
        </is>
      </c>
      <c r="E3928" s="2" t="inlineStr">
        <is>
          <t>Outros</t>
        </is>
      </c>
      <c r="F3928" s="2" t="inlineStr">
        <is>
          <t>sweetness</t>
        </is>
      </c>
      <c r="G3928" s="2" t="n">
        <v>0</v>
      </c>
      <c r="H3928" s="2" t="n">
        <v>0</v>
      </c>
      <c r="I3928" s="2" t="n">
        <v>0</v>
      </c>
      <c r="J3928" s="2" t="inlineStr">
        <is>
          <t>não especificado</t>
        </is>
      </c>
      <c r="K3928" s="2" t="inlineStr">
        <is>
          <t>típico derivado do vocabulário BJCP; min/max são faixas operacionais do aplicativo</t>
        </is>
      </c>
      <c r="L3928" s="2" t="inlineStr">
        <is>
          <t>not explicitly specified</t>
        </is>
      </c>
    </row>
    <row r="3929">
      <c r="A3929" s="2" t="inlineStr">
        <is>
          <t>27H1</t>
        </is>
      </c>
      <c r="B3929" s="2" t="inlineStr">
        <is>
          <t>Kellerbier</t>
        </is>
      </c>
      <c r="C3929" s="2" t="inlineStr">
        <is>
          <t>P037</t>
        </is>
      </c>
      <c r="D3929" s="2" t="inlineStr">
        <is>
          <t>Flavor</t>
        </is>
      </c>
      <c r="E3929" s="2" t="inlineStr">
        <is>
          <t>Outros</t>
        </is>
      </c>
      <c r="F3929" s="2" t="inlineStr">
        <is>
          <t>fruit</t>
        </is>
      </c>
      <c r="G3929" s="2" t="n">
        <v>0</v>
      </c>
      <c r="H3929" s="2" t="n">
        <v>0</v>
      </c>
      <c r="I3929" s="2" t="n">
        <v>0</v>
      </c>
      <c r="J3929" s="2" t="inlineStr">
        <is>
          <t>não especificado</t>
        </is>
      </c>
      <c r="K3929" s="2" t="inlineStr">
        <is>
          <t>típico derivado do vocabulário BJCP; min/max são faixas operacionais do aplicativo</t>
        </is>
      </c>
      <c r="L3929" s="2" t="inlineStr">
        <is>
          <t>not explicitly specified</t>
        </is>
      </c>
    </row>
    <row r="3930">
      <c r="A3930" s="2" t="inlineStr">
        <is>
          <t>27H1</t>
        </is>
      </c>
      <c r="B3930" s="2" t="inlineStr">
        <is>
          <t>Kellerbier</t>
        </is>
      </c>
      <c r="C3930" s="2" t="inlineStr">
        <is>
          <t>P036</t>
        </is>
      </c>
      <c r="D3930" s="2" t="inlineStr">
        <is>
          <t>Flavor</t>
        </is>
      </c>
      <c r="E3930" s="2" t="inlineStr">
        <is>
          <t>Outros</t>
        </is>
      </c>
      <c r="F3930" s="2" t="inlineStr">
        <is>
          <t>esters</t>
        </is>
      </c>
      <c r="G3930" s="2" t="n">
        <v>0</v>
      </c>
      <c r="H3930" s="2" t="n">
        <v>0</v>
      </c>
      <c r="I3930" s="2" t="n">
        <v>0</v>
      </c>
      <c r="J3930" s="2" t="inlineStr">
        <is>
          <t>não especificado</t>
        </is>
      </c>
      <c r="K3930" s="2" t="inlineStr">
        <is>
          <t>típico derivado do vocabulário BJCP; min/max são faixas operacionais do aplicativo</t>
        </is>
      </c>
      <c r="L3930" s="2" t="inlineStr">
        <is>
          <t>not explicitly specified</t>
        </is>
      </c>
    </row>
    <row r="3931">
      <c r="A3931" s="2" t="inlineStr">
        <is>
          <t>27H1</t>
        </is>
      </c>
      <c r="B3931" s="2" t="inlineStr">
        <is>
          <t>Kellerbier</t>
        </is>
      </c>
      <c r="C3931" s="2" t="inlineStr">
        <is>
          <t>P040</t>
        </is>
      </c>
      <c r="D3931" s="2" t="inlineStr">
        <is>
          <t>Flavor</t>
        </is>
      </c>
      <c r="E3931" s="2" t="inlineStr">
        <is>
          <t>Outros</t>
        </is>
      </c>
      <c r="F3931" s="2" t="inlineStr">
        <is>
          <t>phenolic/spice</t>
        </is>
      </c>
      <c r="G3931" s="2" t="n">
        <v>0</v>
      </c>
      <c r="H3931" s="2" t="n">
        <v>0</v>
      </c>
      <c r="I3931" s="2" t="n">
        <v>0</v>
      </c>
      <c r="J3931" s="2" t="inlineStr">
        <is>
          <t>não especificado</t>
        </is>
      </c>
      <c r="K3931" s="2" t="inlineStr">
        <is>
          <t>típico derivado do vocabulário BJCP; min/max são faixas operacionais do aplicativo</t>
        </is>
      </c>
      <c r="L3931" s="2" t="inlineStr">
        <is>
          <t>not explicitly specified</t>
        </is>
      </c>
    </row>
    <row r="3932">
      <c r="A3932" s="2" t="inlineStr">
        <is>
          <t>27H1</t>
        </is>
      </c>
      <c r="B3932" s="2" t="inlineStr">
        <is>
          <t>Kellerbier</t>
        </is>
      </c>
      <c r="C3932" s="2" t="inlineStr">
        <is>
          <t>P043</t>
        </is>
      </c>
      <c r="D3932" s="2" t="inlineStr">
        <is>
          <t>Flavor</t>
        </is>
      </c>
      <c r="E3932" s="2" t="inlineStr">
        <is>
          <t>Outros</t>
        </is>
      </c>
      <c r="F3932" s="2" t="inlineStr">
        <is>
          <t>sour/acidity</t>
        </is>
      </c>
      <c r="G3932" s="2" t="n">
        <v>0</v>
      </c>
      <c r="H3932" s="2" t="n">
        <v>0</v>
      </c>
      <c r="I3932" s="2" t="n">
        <v>0</v>
      </c>
      <c r="J3932" s="2" t="inlineStr">
        <is>
          <t>não especificado</t>
        </is>
      </c>
      <c r="K3932" s="2" t="inlineStr">
        <is>
          <t>típico derivado do vocabulário BJCP; min/max são faixas operacionais do aplicativo</t>
        </is>
      </c>
      <c r="L3932" s="2" t="inlineStr">
        <is>
          <t>not explicitly specified</t>
        </is>
      </c>
    </row>
    <row r="3933">
      <c r="A3933" s="2" t="inlineStr">
        <is>
          <t>27H1</t>
        </is>
      </c>
      <c r="B3933" s="2" t="inlineStr">
        <is>
          <t>Kellerbier</t>
        </is>
      </c>
      <c r="C3933" s="2" t="inlineStr">
        <is>
          <t>P031</t>
        </is>
      </c>
      <c r="D3933" s="2" t="inlineStr">
        <is>
          <t>Flavor</t>
        </is>
      </c>
      <c r="E3933" s="2" t="inlineStr">
        <is>
          <t>Outros</t>
        </is>
      </c>
      <c r="F3933" s="2" t="inlineStr">
        <is>
          <t>alcohol</t>
        </is>
      </c>
      <c r="G3933" s="2" t="n">
        <v>0</v>
      </c>
      <c r="H3933" s="2" t="n">
        <v>0</v>
      </c>
      <c r="I3933" s="2" t="n">
        <v>0</v>
      </c>
      <c r="J3933" s="2" t="inlineStr">
        <is>
          <t>não especificado</t>
        </is>
      </c>
      <c r="K3933" s="2" t="inlineStr">
        <is>
          <t>típico derivado do vocabulário BJCP; min/max são faixas operacionais do aplicativo</t>
        </is>
      </c>
      <c r="L3933" s="2" t="inlineStr">
        <is>
          <t>not explicitly specified</t>
        </is>
      </c>
    </row>
    <row r="3934">
      <c r="A3934" s="2" t="inlineStr">
        <is>
          <t>27H1</t>
        </is>
      </c>
      <c r="B3934" s="2" t="inlineStr">
        <is>
          <t>Kellerbier</t>
        </is>
      </c>
      <c r="C3934" s="2" t="inlineStr">
        <is>
          <t>P042</t>
        </is>
      </c>
      <c r="D3934" s="2" t="inlineStr">
        <is>
          <t>Flavor</t>
        </is>
      </c>
      <c r="E3934" s="2" t="inlineStr">
        <is>
          <t>Outros</t>
        </is>
      </c>
      <c r="F3934" s="2" t="inlineStr">
        <is>
          <t>smoke</t>
        </is>
      </c>
      <c r="G3934" s="2" t="n">
        <v>0</v>
      </c>
      <c r="H3934" s="2" t="n">
        <v>0</v>
      </c>
      <c r="I3934" s="2" t="n">
        <v>0</v>
      </c>
      <c r="J3934" s="2" t="inlineStr">
        <is>
          <t>não especificado</t>
        </is>
      </c>
      <c r="K3934" s="2" t="inlineStr">
        <is>
          <t>típico derivado do vocabulário BJCP; min/max são faixas operacionais do aplicativo</t>
        </is>
      </c>
      <c r="L3934" s="2" t="inlineStr">
        <is>
          <t>not explicitly specified</t>
        </is>
      </c>
    </row>
    <row r="3935">
      <c r="A3935" s="2" t="inlineStr">
        <is>
          <t>27H1</t>
        </is>
      </c>
      <c r="B3935" s="2" t="inlineStr">
        <is>
          <t>Kellerbier</t>
        </is>
      </c>
      <c r="C3935" s="2" t="inlineStr">
        <is>
          <t>P045</t>
        </is>
      </c>
      <c r="D3935" s="2" t="inlineStr">
        <is>
          <t>Flavor</t>
        </is>
      </c>
      <c r="E3935" s="2" t="inlineStr">
        <is>
          <t>Outros</t>
        </is>
      </c>
      <c r="F3935" s="2" t="inlineStr">
        <is>
          <t>wood/oak</t>
        </is>
      </c>
      <c r="G3935" s="2" t="n">
        <v>0</v>
      </c>
      <c r="H3935" s="2" t="n">
        <v>0</v>
      </c>
      <c r="I3935" s="2" t="n">
        <v>0</v>
      </c>
      <c r="J3935" s="2" t="inlineStr">
        <is>
          <t>não especificado</t>
        </is>
      </c>
      <c r="K3935" s="2" t="inlineStr">
        <is>
          <t>típico derivado do vocabulário BJCP; min/max são faixas operacionais do aplicativo</t>
        </is>
      </c>
      <c r="L3935" s="2" t="inlineStr">
        <is>
          <t>not explicitly specified</t>
        </is>
      </c>
    </row>
    <row r="3936">
      <c r="A3936" s="2" t="inlineStr">
        <is>
          <t>27H1</t>
        </is>
      </c>
      <c r="B3936" s="2" t="inlineStr">
        <is>
          <t>Kellerbier</t>
        </is>
      </c>
      <c r="C3936" s="2" t="inlineStr">
        <is>
          <t>P035</t>
        </is>
      </c>
      <c r="D3936" s="2" t="inlineStr">
        <is>
          <t>Flavor</t>
        </is>
      </c>
      <c r="E3936" s="2" t="inlineStr">
        <is>
          <t>Outros</t>
        </is>
      </c>
      <c r="F3936" s="2" t="inlineStr">
        <is>
          <t>dryness</t>
        </is>
      </c>
      <c r="G3936" s="2" t="n">
        <v>0</v>
      </c>
      <c r="H3936" s="2" t="n">
        <v>0</v>
      </c>
      <c r="I3936" s="2" t="n">
        <v>0</v>
      </c>
      <c r="J3936" s="2" t="inlineStr">
        <is>
          <t>não especificado</t>
        </is>
      </c>
      <c r="K3936" s="2" t="inlineStr">
        <is>
          <t>típico derivado do vocabulário BJCP; min/max são faixas operacionais do aplicativo</t>
        </is>
      </c>
      <c r="L3936" s="2" t="inlineStr">
        <is>
          <t>not explicitly specified</t>
        </is>
      </c>
    </row>
    <row r="3937">
      <c r="A3937" s="2" t="inlineStr">
        <is>
          <t>27H1</t>
        </is>
      </c>
      <c r="B3937" s="2" t="inlineStr">
        <is>
          <t>Kellerbier</t>
        </is>
      </c>
      <c r="C3937" s="2" t="inlineStr">
        <is>
          <t>P048</t>
        </is>
      </c>
      <c r="D3937" s="2" t="inlineStr">
        <is>
          <t>Mouthfeel</t>
        </is>
      </c>
      <c r="E3937" s="2" t="inlineStr">
        <is>
          <t>Outros</t>
        </is>
      </c>
      <c r="F3937" s="2" t="inlineStr">
        <is>
          <t>body</t>
        </is>
      </c>
      <c r="G3937" s="2" t="n">
        <v>5</v>
      </c>
      <c r="H3937" s="2" t="n">
        <v>7</v>
      </c>
      <c r="I3937" s="2" t="n">
        <v>9</v>
      </c>
      <c r="J3937" s="2" t="inlineStr">
        <is>
          <t>esperado</t>
        </is>
      </c>
      <c r="K3937" s="2" t="inlineStr">
        <is>
          <t>típico derivado do vocabulário BJCP; min/max são faixas operacionais do aplicativo</t>
        </is>
      </c>
      <c r="L3937" s="2" t="inlineStr">
        <is>
          <t>style comparison: richer or more robust than the base style, possibly with a bit more body and mouthfeel</t>
        </is>
      </c>
    </row>
    <row r="3938">
      <c r="A3938" s="2" t="inlineStr">
        <is>
          <t>27H1</t>
        </is>
      </c>
      <c r="B3938" s="2" t="inlineStr">
        <is>
          <t>Kellerbier</t>
        </is>
      </c>
      <c r="C3938" s="2" t="inlineStr">
        <is>
          <t>P049</t>
        </is>
      </c>
      <c r="D3938" s="2" t="inlineStr">
        <is>
          <t>Mouthfeel</t>
        </is>
      </c>
      <c r="E3938" s="2" t="inlineStr">
        <is>
          <t>Outros</t>
        </is>
      </c>
      <c r="F3938" s="2" t="inlineStr">
        <is>
          <t>carbonation</t>
        </is>
      </c>
      <c r="G3938" s="2" t="n">
        <v>0</v>
      </c>
      <c r="H3938" s="2" t="n">
        <v>2</v>
      </c>
      <c r="I3938" s="2" t="n">
        <v>4</v>
      </c>
      <c r="J3938" s="2" t="inlineStr">
        <is>
          <t>esperado</t>
        </is>
      </c>
      <c r="K3938" s="2" t="inlineStr">
        <is>
          <t>típico derivado do vocabulário BJCP; min/max são faixas operacionais do aplicativo</t>
        </is>
      </c>
      <c r="L3938" s="2" t="inlineStr">
        <is>
          <t>carbonation typical of the base style, but may be lower</t>
        </is>
      </c>
    </row>
    <row r="3939">
      <c r="A3939" s="2" t="inlineStr">
        <is>
          <t>27H1</t>
        </is>
      </c>
      <c r="B3939" s="2" t="inlineStr">
        <is>
          <t>Kellerbier</t>
        </is>
      </c>
      <c r="C3939" s="2" t="inlineStr">
        <is>
          <t>P047</t>
        </is>
      </c>
      <c r="D3939" s="2" t="inlineStr">
        <is>
          <t>Mouthfeel</t>
        </is>
      </c>
      <c r="E3939" s="2" t="inlineStr">
        <is>
          <t>Outros</t>
        </is>
      </c>
      <c r="F3939" s="2" t="inlineStr">
        <is>
          <t>astringency</t>
        </is>
      </c>
      <c r="G3939" s="2" t="n">
        <v>0</v>
      </c>
      <c r="H3939" s="2" t="n">
        <v>0</v>
      </c>
      <c r="I3939" s="2" t="n">
        <v>0</v>
      </c>
      <c r="J3939" s="2" t="inlineStr">
        <is>
          <t>não especificado</t>
        </is>
      </c>
      <c r="K3939" s="2" t="inlineStr">
        <is>
          <t>típico derivado do vocabulário BJCP; min/max são faixas operacionais do aplicativo</t>
        </is>
      </c>
      <c r="L3939" s="2" t="inlineStr">
        <is>
          <t>not explicitly specified</t>
        </is>
      </c>
    </row>
    <row r="3940">
      <c r="A3940" s="2" t="inlineStr">
        <is>
          <t>27H1</t>
        </is>
      </c>
      <c r="B3940" s="2" t="inlineStr">
        <is>
          <t>Kellerbier</t>
        </is>
      </c>
      <c r="C3940" s="2" t="inlineStr">
        <is>
          <t>P046</t>
        </is>
      </c>
      <c r="D3940" s="2" t="inlineStr">
        <is>
          <t>Mouthfeel</t>
        </is>
      </c>
      <c r="E3940" s="2" t="inlineStr">
        <is>
          <t>Outros</t>
        </is>
      </c>
      <c r="F3940" s="2" t="inlineStr">
        <is>
          <t>alcohol warmth</t>
        </is>
      </c>
      <c r="G3940" s="2" t="n">
        <v>0</v>
      </c>
      <c r="H3940" s="2" t="n">
        <v>0</v>
      </c>
      <c r="I3940" s="2" t="n">
        <v>0</v>
      </c>
      <c r="J3940" s="2" t="inlineStr">
        <is>
          <t>não especificado</t>
        </is>
      </c>
      <c r="K3940" s="2" t="inlineStr">
        <is>
          <t>típico derivado do vocabulário BJCP; min/max são faixas operacionais do aplicativo</t>
        </is>
      </c>
      <c r="L3940" s="2" t="inlineStr">
        <is>
          <t>not explicitly specified</t>
        </is>
      </c>
    </row>
    <row r="3941">
      <c r="A3941" s="2" t="inlineStr">
        <is>
          <t>27H1</t>
        </is>
      </c>
      <c r="B3941" s="2" t="inlineStr">
        <is>
          <t>Kellerbier</t>
        </is>
      </c>
      <c r="C3941" s="2" t="inlineStr">
        <is>
          <t>P050</t>
        </is>
      </c>
      <c r="D3941" s="2" t="inlineStr">
        <is>
          <t>Mouthfeel</t>
        </is>
      </c>
      <c r="E3941" s="2" t="inlineStr">
        <is>
          <t>Outros</t>
        </is>
      </c>
      <c r="F3941" s="2" t="inlineStr">
        <is>
          <t>creaminess/smoothness</t>
        </is>
      </c>
      <c r="G3941" s="2" t="n">
        <v>0</v>
      </c>
      <c r="H3941" s="2" t="n">
        <v>0</v>
      </c>
      <c r="I3941" s="2" t="n">
        <v>0</v>
      </c>
      <c r="J3941" s="2" t="inlineStr">
        <is>
          <t>não especificado</t>
        </is>
      </c>
      <c r="K3941" s="2" t="inlineStr">
        <is>
          <t>típico derivado do vocabulário BJCP; min/max são faixas operacionais do aplicativo</t>
        </is>
      </c>
      <c r="L3941" s="2" t="inlineStr">
        <is>
          <t>not explicitly specified</t>
        </is>
      </c>
    </row>
    <row r="3942">
      <c r="A3942" s="2" t="inlineStr">
        <is>
          <t>27H1</t>
        </is>
      </c>
      <c r="B3942" s="2" t="inlineStr">
        <is>
          <t>Kellerbier</t>
        </is>
      </c>
      <c r="C3942" s="2" t="inlineStr">
        <is>
          <t>P052</t>
        </is>
      </c>
      <c r="D3942" s="2" t="inlineStr">
        <is>
          <t>Mouthfeel</t>
        </is>
      </c>
      <c r="E3942" s="2" t="inlineStr">
        <is>
          <t>Outros</t>
        </is>
      </c>
      <c r="F3942" s="2" t="inlineStr">
        <is>
          <t>viscosity</t>
        </is>
      </c>
      <c r="G3942" s="2" t="n">
        <v>0</v>
      </c>
      <c r="H3942" s="2" t="n">
        <v>0</v>
      </c>
      <c r="I3942" s="2" t="n">
        <v>0</v>
      </c>
      <c r="J3942" s="2" t="inlineStr">
        <is>
          <t>não especificado</t>
        </is>
      </c>
      <c r="K3942" s="2" t="inlineStr">
        <is>
          <t>típico derivado do vocabulário BJCP; min/max são faixas operacionais do aplicativo</t>
        </is>
      </c>
      <c r="L3942" s="2" t="inlineStr">
        <is>
          <t>not explicitly specified</t>
        </is>
      </c>
    </row>
    <row r="3943">
      <c r="A3943" s="2" t="inlineStr">
        <is>
          <t>27H1</t>
        </is>
      </c>
      <c r="B3943" s="2" t="inlineStr">
        <is>
          <t>Kellerbier</t>
        </is>
      </c>
      <c r="C3943" s="2" t="inlineStr">
        <is>
          <t>P051</t>
        </is>
      </c>
      <c r="D3943" s="2" t="inlineStr">
        <is>
          <t>Mouthfeel</t>
        </is>
      </c>
      <c r="E3943" s="2" t="inlineStr">
        <is>
          <t>Outros</t>
        </is>
      </c>
      <c r="F3943" s="2" t="inlineStr">
        <is>
          <t>crispness</t>
        </is>
      </c>
      <c r="G3943" s="2" t="n">
        <v>0</v>
      </c>
      <c r="H3943" s="2" t="n">
        <v>0</v>
      </c>
      <c r="I3943" s="2" t="n">
        <v>0</v>
      </c>
      <c r="J3943" s="2" t="inlineStr">
        <is>
          <t>não especificado</t>
        </is>
      </c>
      <c r="K3943" s="2" t="inlineStr">
        <is>
          <t>típico derivado do vocabulário BJCP; min/max são faixas operacionais do aplicativo</t>
        </is>
      </c>
      <c r="L3943" s="2" t="inlineStr">
        <is>
          <t>not explicitly specified</t>
        </is>
      </c>
    </row>
    <row r="3944">
      <c r="A3944" s="2" t="inlineStr">
        <is>
          <t>27H1</t>
        </is>
      </c>
      <c r="B3944" s="2" t="inlineStr">
        <is>
          <t>Kellerbier</t>
        </is>
      </c>
      <c r="C3944" s="2" t="inlineStr">
        <is>
          <t>P054</t>
        </is>
      </c>
      <c r="D3944" s="2" t="inlineStr">
        <is>
          <t>Appearance</t>
        </is>
      </c>
      <c r="E3944" s="2" t="inlineStr">
        <is>
          <t>Outros</t>
        </is>
      </c>
      <c r="F3944" s="2" t="inlineStr">
        <is>
          <t>color</t>
        </is>
      </c>
      <c r="G3944" s="2" t="n">
        <v>0</v>
      </c>
      <c r="H3944" s="2" t="n">
        <v>0</v>
      </c>
      <c r="I3944" s="2" t="n">
        <v>0</v>
      </c>
      <c r="J3944" s="2" t="inlineStr">
        <is>
          <t>não especificado</t>
        </is>
      </c>
      <c r="K3944" s="2" t="inlineStr">
        <is>
          <t>típico derivado do vocabulário BJCP; min/max são faixas operacionais do aplicativo</t>
        </is>
      </c>
      <c r="L3944" s="2" t="inlineStr">
        <is>
          <t>not explicitly specified</t>
        </is>
      </c>
    </row>
    <row r="3945">
      <c r="A3945" s="2" t="inlineStr">
        <is>
          <t>27H1</t>
        </is>
      </c>
      <c r="B3945" s="2" t="inlineStr">
        <is>
          <t>Kellerbier</t>
        </is>
      </c>
      <c r="C3945" s="2" t="inlineStr">
        <is>
          <t>P053</t>
        </is>
      </c>
      <c r="D3945" s="2" t="inlineStr">
        <is>
          <t>Appearance</t>
        </is>
      </c>
      <c r="E3945" s="2" t="inlineStr">
        <is>
          <t>Outros</t>
        </is>
      </c>
      <c r="F3945" s="2" t="inlineStr">
        <is>
          <t>clarity</t>
        </is>
      </c>
      <c r="G3945" s="2" t="n">
        <v>0</v>
      </c>
      <c r="H3945" s="2" t="n">
        <v>0</v>
      </c>
      <c r="I3945" s="2" t="n">
        <v>0</v>
      </c>
      <c r="J3945" s="2" t="inlineStr">
        <is>
          <t>não especificado</t>
        </is>
      </c>
      <c r="K3945" s="2" t="inlineStr">
        <is>
          <t>típico derivado do vocabulário BJCP; min/max são faixas operacionais do aplicativo</t>
        </is>
      </c>
      <c r="L3945" s="2" t="inlineStr">
        <is>
          <t>not explicitly specified</t>
        </is>
      </c>
    </row>
    <row r="3946">
      <c r="A3946" s="2" t="inlineStr">
        <is>
          <t>27H1</t>
        </is>
      </c>
      <c r="B3946" s="2" t="inlineStr">
        <is>
          <t>Kellerbier</t>
        </is>
      </c>
      <c r="C3946" s="2" t="inlineStr">
        <is>
          <t>P057</t>
        </is>
      </c>
      <c r="D3946" s="2" t="inlineStr">
        <is>
          <t>Appearance</t>
        </is>
      </c>
      <c r="E3946" s="2" t="inlineStr">
        <is>
          <t>Outros</t>
        </is>
      </c>
      <c r="F3946" s="2" t="inlineStr">
        <is>
          <t>head size</t>
        </is>
      </c>
      <c r="G3946" s="2" t="n">
        <v>0</v>
      </c>
      <c r="H3946" s="2" t="n">
        <v>0</v>
      </c>
      <c r="I3946" s="2" t="n">
        <v>0</v>
      </c>
      <c r="J3946" s="2" t="inlineStr">
        <is>
          <t>não especificado</t>
        </is>
      </c>
      <c r="K3946" s="2" t="inlineStr">
        <is>
          <t>típico derivado do vocabulário BJCP; min/max são faixas operacionais do aplicativo</t>
        </is>
      </c>
      <c r="L3946" s="2" t="inlineStr">
        <is>
          <t>not explicitly specified</t>
        </is>
      </c>
    </row>
    <row r="3947">
      <c r="A3947" s="2" t="inlineStr">
        <is>
          <t>27H1</t>
        </is>
      </c>
      <c r="B3947" s="2" t="inlineStr">
        <is>
          <t>Kellerbier</t>
        </is>
      </c>
      <c r="C3947" s="2" t="inlineStr">
        <is>
          <t>P056</t>
        </is>
      </c>
      <c r="D3947" s="2" t="inlineStr">
        <is>
          <t>Appearance</t>
        </is>
      </c>
      <c r="E3947" s="2" t="inlineStr">
        <is>
          <t>Outros</t>
        </is>
      </c>
      <c r="F3947" s="2" t="inlineStr">
        <is>
          <t>head retention</t>
        </is>
      </c>
      <c r="G3947" s="2" t="n">
        <v>0</v>
      </c>
      <c r="H3947" s="2" t="n">
        <v>0</v>
      </c>
      <c r="I3947" s="2" t="n">
        <v>0</v>
      </c>
      <c r="J3947" s="2" t="inlineStr">
        <is>
          <t>não especificado</t>
        </is>
      </c>
      <c r="K3947" s="2" t="inlineStr">
        <is>
          <t>típico derivado do vocabulário BJCP; min/max são faixas operacionais do aplicativo</t>
        </is>
      </c>
      <c r="L3947" s="2" t="inlineStr">
        <is>
          <t>not explicitly specified</t>
        </is>
      </c>
    </row>
    <row r="3948">
      <c r="A3948" s="2" t="inlineStr">
        <is>
          <t>27H1</t>
        </is>
      </c>
      <c r="B3948" s="2" t="inlineStr">
        <is>
          <t>Kellerbier</t>
        </is>
      </c>
      <c r="C3948" s="2" t="inlineStr">
        <is>
          <t>P058</t>
        </is>
      </c>
      <c r="D3948" s="2" t="inlineStr">
        <is>
          <t>Appearance</t>
        </is>
      </c>
      <c r="E3948" s="2" t="inlineStr">
        <is>
          <t>Outros</t>
        </is>
      </c>
      <c r="F3948" s="2" t="inlineStr">
        <is>
          <t>legs/viscosity</t>
        </is>
      </c>
      <c r="G3948" s="2" t="n">
        <v>0</v>
      </c>
      <c r="H3948" s="2" t="n">
        <v>0</v>
      </c>
      <c r="I3948" s="2" t="n">
        <v>0</v>
      </c>
      <c r="J3948" s="2" t="inlineStr">
        <is>
          <t>não especificado</t>
        </is>
      </c>
      <c r="K3948" s="2" t="inlineStr">
        <is>
          <t>típico derivado do vocabulário BJCP; min/max são faixas operacionais do aplicativo</t>
        </is>
      </c>
      <c r="L3948" s="2" t="inlineStr">
        <is>
          <t>not explicitly specified</t>
        </is>
      </c>
    </row>
    <row r="3949">
      <c r="A3949" s="2" t="inlineStr">
        <is>
          <t>27H1</t>
        </is>
      </c>
      <c r="B3949" s="2" t="inlineStr">
        <is>
          <t>Kellerbier</t>
        </is>
      </c>
      <c r="C3949" s="2" t="inlineStr">
        <is>
          <t>P055</t>
        </is>
      </c>
      <c r="D3949" s="2" t="inlineStr">
        <is>
          <t>Appearance</t>
        </is>
      </c>
      <c r="E3949" s="2" t="inlineStr">
        <is>
          <t>Outros</t>
        </is>
      </c>
      <c r="F3949" s="2" t="inlineStr">
        <is>
          <t>haze</t>
        </is>
      </c>
      <c r="G3949" s="2" t="n">
        <v>0</v>
      </c>
      <c r="H3949" s="2" t="n">
        <v>4</v>
      </c>
      <c r="I3949" s="2" t="n">
        <v>0</v>
      </c>
      <c r="J3949" s="2" t="inlineStr">
        <is>
          <t>não especificado</t>
        </is>
      </c>
      <c r="K3949" s="2" t="inlineStr">
        <is>
          <t>típico derivado do vocabulário BJCP; min/max são faixas operacionais do aplicativo</t>
        </is>
      </c>
      <c r="L3949" s="2" t="inlineStr">
        <is>
          <t>derived from explicit BJCP descriptors</t>
        </is>
      </c>
    </row>
    <row r="3950">
      <c r="A3950" s="2" t="inlineStr">
        <is>
          <t>27H2</t>
        </is>
      </c>
      <c r="B3950" s="2" t="inlineStr">
        <is>
          <t>Kentucky Common</t>
        </is>
      </c>
      <c r="C3950" s="2" t="inlineStr">
        <is>
          <t>P017</t>
        </is>
      </c>
      <c r="D3950" s="2" t="inlineStr">
        <is>
          <t>Aroma</t>
        </is>
      </c>
      <c r="E3950" s="2" t="inlineStr">
        <is>
          <t>Malte</t>
        </is>
      </c>
      <c r="F3950" s="2" t="inlineStr">
        <is>
          <t>malt</t>
        </is>
      </c>
      <c r="G3950" s="2" t="n">
        <v>0</v>
      </c>
      <c r="H3950" s="2" t="n">
        <v>0</v>
      </c>
      <c r="I3950" s="2" t="n">
        <v>0</v>
      </c>
      <c r="J3950" s="2" t="inlineStr">
        <is>
          <t>não especificado</t>
        </is>
      </c>
      <c r="K3950" s="2" t="inlineStr">
        <is>
          <t>típico derivado do vocabulário BJCP; min/max são faixas operacionais do aplicativo</t>
        </is>
      </c>
      <c r="L3950" s="2" t="inlineStr">
        <is>
          <t>not explicitly specified</t>
        </is>
      </c>
    </row>
    <row r="3951">
      <c r="A3951" s="2" t="inlineStr">
        <is>
          <t>27H2</t>
        </is>
      </c>
      <c r="B3951" s="2" t="inlineStr">
        <is>
          <t>Kentucky Common</t>
        </is>
      </c>
      <c r="C3951" s="2" t="inlineStr">
        <is>
          <t>P018</t>
        </is>
      </c>
      <c r="D3951" s="2" t="inlineStr">
        <is>
          <t>Aroma</t>
        </is>
      </c>
      <c r="E3951" s="2" t="inlineStr">
        <is>
          <t>Malte</t>
        </is>
      </c>
      <c r="F3951" s="2" t="inlineStr">
        <is>
          <t>bread/biscuit/toast</t>
        </is>
      </c>
      <c r="G3951" s="2" t="n">
        <v>0</v>
      </c>
      <c r="H3951" s="2" t="n">
        <v>2</v>
      </c>
      <c r="I3951" s="2" t="n">
        <v>0</v>
      </c>
      <c r="J3951" s="2" t="inlineStr">
        <is>
          <t>não especificado</t>
        </is>
      </c>
      <c r="K3951" s="2" t="inlineStr">
        <is>
          <t>típico derivado do vocabulário BJCP; min/max são faixas operacionais do aplicativo</t>
        </is>
      </c>
      <c r="L3951" s="2" t="inlineStr">
        <is>
          <t>derived from explicit BJCP descriptors</t>
        </is>
      </c>
    </row>
    <row r="3952">
      <c r="A3952" s="2" t="inlineStr">
        <is>
          <t>27H2</t>
        </is>
      </c>
      <c r="B3952" s="2" t="inlineStr">
        <is>
          <t>Kentucky Common</t>
        </is>
      </c>
      <c r="C3952" s="2" t="inlineStr">
        <is>
          <t>P023</t>
        </is>
      </c>
      <c r="D3952" s="2" t="inlineStr">
        <is>
          <t>Aroma</t>
        </is>
      </c>
      <c r="E3952" s="2" t="inlineStr">
        <is>
          <t>Outros</t>
        </is>
      </c>
      <c r="F3952" s="2" t="inlineStr">
        <is>
          <t>caramel/toffee</t>
        </is>
      </c>
      <c r="G3952" s="2" t="n">
        <v>0</v>
      </c>
      <c r="H3952" s="2" t="n">
        <v>2</v>
      </c>
      <c r="I3952" s="2" t="n">
        <v>0</v>
      </c>
      <c r="J3952" s="2" t="inlineStr">
        <is>
          <t>não especificado</t>
        </is>
      </c>
      <c r="K3952" s="2" t="inlineStr">
        <is>
          <t>típico derivado do vocabulário BJCP; min/max são faixas operacionais do aplicativo</t>
        </is>
      </c>
      <c r="L3952" s="2" t="inlineStr">
        <is>
          <t>derived from explicit BJCP descriptors</t>
        </is>
      </c>
    </row>
    <row r="3953">
      <c r="A3953" s="2" t="inlineStr">
        <is>
          <t>27H2</t>
        </is>
      </c>
      <c r="B3953" s="2" t="inlineStr">
        <is>
          <t>Kentucky Common</t>
        </is>
      </c>
      <c r="C3953" s="2" t="inlineStr">
        <is>
          <t>P027</t>
        </is>
      </c>
      <c r="D3953" s="2" t="inlineStr">
        <is>
          <t>Aroma</t>
        </is>
      </c>
      <c r="E3953" s="2" t="inlineStr">
        <is>
          <t>Outros</t>
        </is>
      </c>
      <c r="F3953" s="2" t="inlineStr">
        <is>
          <t>roast/chocolate/coffee</t>
        </is>
      </c>
      <c r="G3953" s="2" t="n">
        <v>0</v>
      </c>
      <c r="H3953" s="2" t="n">
        <v>0</v>
      </c>
      <c r="I3953" s="2" t="n">
        <v>0</v>
      </c>
      <c r="J3953" s="2" t="inlineStr">
        <is>
          <t>não especificado</t>
        </is>
      </c>
      <c r="K3953" s="2" t="inlineStr">
        <is>
          <t>típico derivado do vocabulário BJCP; min/max são faixas operacionais do aplicativo</t>
        </is>
      </c>
      <c r="L3953" s="2" t="inlineStr">
        <is>
          <t>not explicitly specified</t>
        </is>
      </c>
    </row>
    <row r="3954">
      <c r="A3954" s="2" t="inlineStr">
        <is>
          <t>27H2</t>
        </is>
      </c>
      <c r="B3954" s="2" t="inlineStr">
        <is>
          <t>Kentucky Common</t>
        </is>
      </c>
      <c r="C3954" s="2" t="inlineStr">
        <is>
          <t>P025</t>
        </is>
      </c>
      <c r="D3954" s="2" t="inlineStr">
        <is>
          <t>Aroma</t>
        </is>
      </c>
      <c r="E3954" s="2" t="inlineStr">
        <is>
          <t>Outros</t>
        </is>
      </c>
      <c r="F3954" s="2" t="inlineStr">
        <is>
          <t>hop aroma</t>
        </is>
      </c>
      <c r="G3954" s="2" t="n">
        <v>0</v>
      </c>
      <c r="H3954" s="2" t="n">
        <v>0</v>
      </c>
      <c r="I3954" s="2" t="n">
        <v>0</v>
      </c>
      <c r="J3954" s="2" t="inlineStr">
        <is>
          <t>não especificado</t>
        </is>
      </c>
      <c r="K3954" s="2" t="inlineStr">
        <is>
          <t>típico derivado do vocabulário BJCP; min/max são faixas operacionais do aplicativo</t>
        </is>
      </c>
      <c r="L3954" s="2" t="inlineStr">
        <is>
          <t>not explicitly specified</t>
        </is>
      </c>
    </row>
    <row r="3955">
      <c r="A3955" s="2" t="inlineStr">
        <is>
          <t>27H2</t>
        </is>
      </c>
      <c r="B3955" s="2" t="inlineStr">
        <is>
          <t>Kentucky Common</t>
        </is>
      </c>
      <c r="C3955" s="2" t="inlineStr">
        <is>
          <t>P019</t>
        </is>
      </c>
      <c r="D3955" s="2" t="inlineStr">
        <is>
          <t>Aroma</t>
        </is>
      </c>
      <c r="E3955" s="2" t="inlineStr">
        <is>
          <t>Fermentação</t>
        </is>
      </c>
      <c r="F3955" s="2" t="inlineStr">
        <is>
          <t>fruit</t>
        </is>
      </c>
      <c r="G3955" s="2" t="n">
        <v>0</v>
      </c>
      <c r="H3955" s="2" t="n">
        <v>3</v>
      </c>
      <c r="I3955" s="2" t="n">
        <v>0</v>
      </c>
      <c r="J3955" s="2" t="inlineStr">
        <is>
          <t>não especificado</t>
        </is>
      </c>
      <c r="K3955" s="2" t="inlineStr">
        <is>
          <t>típico derivado do vocabulário BJCP; min/max são faixas operacionais do aplicativo</t>
        </is>
      </c>
      <c r="L3955" s="2" t="inlineStr">
        <is>
          <t>derived from explicit BJCP descriptors</t>
        </is>
      </c>
    </row>
    <row r="3956">
      <c r="A3956" s="2" t="inlineStr">
        <is>
          <t>27H2</t>
        </is>
      </c>
      <c r="B3956" s="2" t="inlineStr">
        <is>
          <t>Kentucky Common</t>
        </is>
      </c>
      <c r="C3956" s="2" t="inlineStr">
        <is>
          <t>P020</t>
        </is>
      </c>
      <c r="D3956" s="2" t="inlineStr">
        <is>
          <t>Aroma</t>
        </is>
      </c>
      <c r="E3956" s="2" t="inlineStr">
        <is>
          <t>Fermentação</t>
        </is>
      </c>
      <c r="F3956" s="2" t="inlineStr">
        <is>
          <t>esters</t>
        </is>
      </c>
      <c r="G3956" s="2" t="n">
        <v>0</v>
      </c>
      <c r="H3956" s="2" t="n">
        <v>3</v>
      </c>
      <c r="I3956" s="2" t="n">
        <v>0</v>
      </c>
      <c r="J3956" s="2" t="inlineStr">
        <is>
          <t>não especificado</t>
        </is>
      </c>
      <c r="K3956" s="2" t="inlineStr">
        <is>
          <t>típico derivado do vocabulário BJCP; min/max são faixas operacionais do aplicativo</t>
        </is>
      </c>
      <c r="L3956" s="2" t="inlineStr">
        <is>
          <t>derived from explicit BJCP descriptors</t>
        </is>
      </c>
    </row>
    <row r="3957">
      <c r="A3957" s="2" t="inlineStr">
        <is>
          <t>27H2</t>
        </is>
      </c>
      <c r="B3957" s="2" t="inlineStr">
        <is>
          <t>Kentucky Common</t>
        </is>
      </c>
      <c r="C3957" s="2" t="inlineStr">
        <is>
          <t>P026</t>
        </is>
      </c>
      <c r="D3957" s="2" t="inlineStr">
        <is>
          <t>Aroma</t>
        </is>
      </c>
      <c r="E3957" s="2" t="inlineStr">
        <is>
          <t>Outros</t>
        </is>
      </c>
      <c r="F3957" s="2" t="inlineStr">
        <is>
          <t>phenolic/spice</t>
        </is>
      </c>
      <c r="G3957" s="2" t="n">
        <v>0</v>
      </c>
      <c r="H3957" s="2" t="n">
        <v>2</v>
      </c>
      <c r="I3957" s="2" t="n">
        <v>0</v>
      </c>
      <c r="J3957" s="2" t="inlineStr">
        <is>
          <t>não especificado</t>
        </is>
      </c>
      <c r="K3957" s="2" t="inlineStr">
        <is>
          <t>típico derivado do vocabulário BJCP; min/max são faixas operacionais do aplicativo</t>
        </is>
      </c>
      <c r="L3957" s="2" t="inlineStr">
        <is>
          <t>derived from explicit BJCP descriptors</t>
        </is>
      </c>
    </row>
    <row r="3958">
      <c r="A3958" s="2" t="inlineStr">
        <is>
          <t>27H2</t>
        </is>
      </c>
      <c r="B3958" s="2" t="inlineStr">
        <is>
          <t>Kentucky Common</t>
        </is>
      </c>
      <c r="C3958" s="2" t="inlineStr">
        <is>
          <t>P028</t>
        </is>
      </c>
      <c r="D3958" s="2" t="inlineStr">
        <is>
          <t>Aroma</t>
        </is>
      </c>
      <c r="E3958" s="2" t="inlineStr">
        <is>
          <t>Outros</t>
        </is>
      </c>
      <c r="F3958" s="2" t="inlineStr">
        <is>
          <t>sour/acid</t>
        </is>
      </c>
      <c r="G3958" s="2" t="n">
        <v>0</v>
      </c>
      <c r="H3958" s="2" t="n">
        <v>0</v>
      </c>
      <c r="I3958" s="2" t="n">
        <v>0</v>
      </c>
      <c r="J3958" s="2" t="inlineStr">
        <is>
          <t>não especificado</t>
        </is>
      </c>
      <c r="K3958" s="2" t="inlineStr">
        <is>
          <t>típico derivado do vocabulário BJCP; min/max são faixas operacionais do aplicativo</t>
        </is>
      </c>
      <c r="L3958" s="2" t="inlineStr">
        <is>
          <t>not explicitly specified</t>
        </is>
      </c>
    </row>
    <row r="3959">
      <c r="A3959" s="2" t="inlineStr">
        <is>
          <t>27H2</t>
        </is>
      </c>
      <c r="B3959" s="2" t="inlineStr">
        <is>
          <t>Kentucky Common</t>
        </is>
      </c>
      <c r="C3959" s="2" t="inlineStr">
        <is>
          <t>P021</t>
        </is>
      </c>
      <c r="D3959" s="2" t="inlineStr">
        <is>
          <t>Aroma</t>
        </is>
      </c>
      <c r="E3959" s="2" t="inlineStr">
        <is>
          <t>Fermentação</t>
        </is>
      </c>
      <c r="F3959" s="2" t="inlineStr">
        <is>
          <t>alcohol</t>
        </is>
      </c>
      <c r="G3959" s="2" t="n">
        <v>0</v>
      </c>
      <c r="H3959" s="2" t="n">
        <v>0</v>
      </c>
      <c r="I3959" s="2" t="n">
        <v>0</v>
      </c>
      <c r="J3959" s="2" t="inlineStr">
        <is>
          <t>não especificado</t>
        </is>
      </c>
      <c r="K3959" s="2" t="inlineStr">
        <is>
          <t>típico derivado do vocabulário BJCP; min/max são faixas operacionais do aplicativo</t>
        </is>
      </c>
      <c r="L3959" s="2" t="inlineStr">
        <is>
          <t>not explicitly specified</t>
        </is>
      </c>
    </row>
    <row r="3960">
      <c r="A3960" s="2" t="inlineStr">
        <is>
          <t>27H2</t>
        </is>
      </c>
      <c r="B3960" s="2" t="inlineStr">
        <is>
          <t>Kentucky Common</t>
        </is>
      </c>
      <c r="C3960" s="2" t="inlineStr">
        <is>
          <t>P029</t>
        </is>
      </c>
      <c r="D3960" s="2" t="inlineStr">
        <is>
          <t>Aroma</t>
        </is>
      </c>
      <c r="E3960" s="2" t="inlineStr">
        <is>
          <t>Outros</t>
        </is>
      </c>
      <c r="F3960" s="2" t="inlineStr">
        <is>
          <t>sulfur/DMS</t>
        </is>
      </c>
      <c r="G3960" s="2" t="n">
        <v>0</v>
      </c>
      <c r="H3960" s="2" t="n">
        <v>0</v>
      </c>
      <c r="I3960" s="2" t="n">
        <v>0</v>
      </c>
      <c r="J3960" s="2" t="inlineStr">
        <is>
          <t>não especificado</t>
        </is>
      </c>
      <c r="K3960" s="2" t="inlineStr">
        <is>
          <t>típico derivado do vocabulário BJCP; min/max são faixas operacionais do aplicativo</t>
        </is>
      </c>
      <c r="L3960" s="2" t="inlineStr">
        <is>
          <t>not explicitly specified</t>
        </is>
      </c>
    </row>
    <row r="3961">
      <c r="A3961" s="2" t="inlineStr">
        <is>
          <t>27H2</t>
        </is>
      </c>
      <c r="B3961" s="2" t="inlineStr">
        <is>
          <t>Kentucky Common</t>
        </is>
      </c>
      <c r="C3961" s="2" t="inlineStr">
        <is>
          <t>P022</t>
        </is>
      </c>
      <c r="D3961" s="2" t="inlineStr">
        <is>
          <t>Aroma</t>
        </is>
      </c>
      <c r="E3961" s="2" t="inlineStr">
        <is>
          <t>Outros</t>
        </is>
      </c>
      <c r="F3961" s="2" t="inlineStr">
        <is>
          <t>smoke</t>
        </is>
      </c>
      <c r="G3961" s="2" t="n">
        <v>0</v>
      </c>
      <c r="H3961" s="2" t="n">
        <v>0</v>
      </c>
      <c r="I3961" s="2" t="n">
        <v>0</v>
      </c>
      <c r="J3961" s="2" t="inlineStr">
        <is>
          <t>não especificado</t>
        </is>
      </c>
      <c r="K3961" s="2" t="inlineStr">
        <is>
          <t>típico derivado do vocabulário BJCP; min/max são faixas operacionais do aplicativo</t>
        </is>
      </c>
      <c r="L3961" s="2" t="inlineStr">
        <is>
          <t>not explicitly specified</t>
        </is>
      </c>
    </row>
    <row r="3962">
      <c r="A3962" s="2" t="inlineStr">
        <is>
          <t>27H2</t>
        </is>
      </c>
      <c r="B3962" s="2" t="inlineStr">
        <is>
          <t>Kentucky Common</t>
        </is>
      </c>
      <c r="C3962" s="2" t="inlineStr">
        <is>
          <t>P030</t>
        </is>
      </c>
      <c r="D3962" s="2" t="inlineStr">
        <is>
          <t>Aroma</t>
        </is>
      </c>
      <c r="E3962" s="2" t="inlineStr">
        <is>
          <t>Outros</t>
        </is>
      </c>
      <c r="F3962" s="2" t="inlineStr">
        <is>
          <t>wood/oak</t>
        </is>
      </c>
      <c r="G3962" s="2" t="n">
        <v>0</v>
      </c>
      <c r="H3962" s="2" t="n">
        <v>0</v>
      </c>
      <c r="I3962" s="2" t="n">
        <v>0</v>
      </c>
      <c r="J3962" s="2" t="inlineStr">
        <is>
          <t>não especificado</t>
        </is>
      </c>
      <c r="K3962" s="2" t="inlineStr">
        <is>
          <t>típico derivado do vocabulário BJCP; min/max são faixas operacionais do aplicativo</t>
        </is>
      </c>
      <c r="L3962" s="2" t="inlineStr">
        <is>
          <t>not explicitly specified</t>
        </is>
      </c>
    </row>
    <row r="3963">
      <c r="A3963" s="2" t="inlineStr">
        <is>
          <t>27H2</t>
        </is>
      </c>
      <c r="B3963" s="2" t="inlineStr">
        <is>
          <t>Kentucky Common</t>
        </is>
      </c>
      <c r="C3963" s="2" t="inlineStr">
        <is>
          <t>P024</t>
        </is>
      </c>
      <c r="D3963" s="2" t="inlineStr">
        <is>
          <t>Aroma</t>
        </is>
      </c>
      <c r="E3963" s="2" t="inlineStr">
        <is>
          <t>Outros</t>
        </is>
      </c>
      <c r="F3963" s="2" t="inlineStr">
        <is>
          <t>grain/corn</t>
        </is>
      </c>
      <c r="G3963" s="2" t="n">
        <v>0</v>
      </c>
      <c r="H3963" s="2" t="n">
        <v>5</v>
      </c>
      <c r="I3963" s="2" t="n">
        <v>0</v>
      </c>
      <c r="J3963" s="2" t="inlineStr">
        <is>
          <t>não especificado</t>
        </is>
      </c>
      <c r="K3963" s="2" t="inlineStr">
        <is>
          <t>típico derivado do vocabulário BJCP; min/max são faixas operacionais do aplicativo</t>
        </is>
      </c>
      <c r="L3963" s="2" t="inlineStr">
        <is>
          <t>derived from explicit BJCP descriptors</t>
        </is>
      </c>
    </row>
    <row r="3964">
      <c r="A3964" s="2" t="inlineStr">
        <is>
          <t>27H2</t>
        </is>
      </c>
      <c r="B3964" s="2" t="inlineStr">
        <is>
          <t>Kentucky Common</t>
        </is>
      </c>
      <c r="C3964" s="2" t="inlineStr">
        <is>
          <t>P039</t>
        </is>
      </c>
      <c r="D3964" s="2" t="inlineStr">
        <is>
          <t>Flavor</t>
        </is>
      </c>
      <c r="E3964" s="2" t="inlineStr">
        <is>
          <t>Outros</t>
        </is>
      </c>
      <c r="F3964" s="2" t="inlineStr">
        <is>
          <t>malt</t>
        </is>
      </c>
      <c r="G3964" s="2" t="n">
        <v>0</v>
      </c>
      <c r="H3964" s="2" t="n">
        <v>0</v>
      </c>
      <c r="I3964" s="2" t="n">
        <v>0</v>
      </c>
      <c r="J3964" s="2" t="inlineStr">
        <is>
          <t>não especificado</t>
        </is>
      </c>
      <c r="K3964" s="2" t="inlineStr">
        <is>
          <t>típico derivado do vocabulário BJCP; min/max são faixas operacionais do aplicativo</t>
        </is>
      </c>
      <c r="L3964" s="2" t="inlineStr">
        <is>
          <t>not explicitly specified</t>
        </is>
      </c>
    </row>
    <row r="3965">
      <c r="A3965" s="2" t="inlineStr">
        <is>
          <t>27H2</t>
        </is>
      </c>
      <c r="B3965" s="2" t="inlineStr">
        <is>
          <t>Kentucky Common</t>
        </is>
      </c>
      <c r="C3965" s="2" t="inlineStr">
        <is>
          <t>P033</t>
        </is>
      </c>
      <c r="D3965" s="2" t="inlineStr">
        <is>
          <t>Flavor</t>
        </is>
      </c>
      <c r="E3965" s="2" t="inlineStr">
        <is>
          <t>Outros</t>
        </is>
      </c>
      <c r="F3965" s="2" t="inlineStr">
        <is>
          <t>bread/biscuit/toast</t>
        </is>
      </c>
      <c r="G3965" s="2" t="n">
        <v>0</v>
      </c>
      <c r="H3965" s="2" t="n">
        <v>2</v>
      </c>
      <c r="I3965" s="2" t="n">
        <v>0</v>
      </c>
      <c r="J3965" s="2" t="inlineStr">
        <is>
          <t>não especificado</t>
        </is>
      </c>
      <c r="K3965" s="2" t="inlineStr">
        <is>
          <t>típico derivado do vocabulário BJCP; min/max são faixas operacionais do aplicativo</t>
        </is>
      </c>
      <c r="L3965" s="2" t="inlineStr">
        <is>
          <t>derived from explicit BJCP descriptors</t>
        </is>
      </c>
    </row>
    <row r="3966">
      <c r="A3966" s="2" t="inlineStr">
        <is>
          <t>27H2</t>
        </is>
      </c>
      <c r="B3966" s="2" t="inlineStr">
        <is>
          <t>Kentucky Common</t>
        </is>
      </c>
      <c r="C3966" s="2" t="inlineStr">
        <is>
          <t>P034</t>
        </is>
      </c>
      <c r="D3966" s="2" t="inlineStr">
        <is>
          <t>Flavor</t>
        </is>
      </c>
      <c r="E3966" s="2" t="inlineStr">
        <is>
          <t>Outros</t>
        </is>
      </c>
      <c r="F3966" s="2" t="inlineStr">
        <is>
          <t>caramel/toffee</t>
        </is>
      </c>
      <c r="G3966" s="2" t="n">
        <v>0</v>
      </c>
      <c r="H3966" s="2" t="n">
        <v>2</v>
      </c>
      <c r="I3966" s="2" t="n">
        <v>0</v>
      </c>
      <c r="J3966" s="2" t="inlineStr">
        <is>
          <t>não especificado</t>
        </is>
      </c>
      <c r="K3966" s="2" t="inlineStr">
        <is>
          <t>típico derivado do vocabulário BJCP; min/max são faixas operacionais do aplicativo</t>
        </is>
      </c>
      <c r="L3966" s="2" t="inlineStr">
        <is>
          <t>derived from explicit BJCP descriptors</t>
        </is>
      </c>
    </row>
    <row r="3967">
      <c r="A3967" s="2" t="inlineStr">
        <is>
          <t>27H2</t>
        </is>
      </c>
      <c r="B3967" s="2" t="inlineStr">
        <is>
          <t>Kentucky Common</t>
        </is>
      </c>
      <c r="C3967" s="2" t="inlineStr">
        <is>
          <t>P041</t>
        </is>
      </c>
      <c r="D3967" s="2" t="inlineStr">
        <is>
          <t>Flavor</t>
        </is>
      </c>
      <c r="E3967" s="2" t="inlineStr">
        <is>
          <t>Outros</t>
        </is>
      </c>
      <c r="F3967" s="2" t="inlineStr">
        <is>
          <t>roast/chocolate/coffee</t>
        </is>
      </c>
      <c r="G3967" s="2" t="n">
        <v>0</v>
      </c>
      <c r="H3967" s="2" t="n">
        <v>0</v>
      </c>
      <c r="I3967" s="2" t="n">
        <v>0</v>
      </c>
      <c r="J3967" s="2" t="inlineStr">
        <is>
          <t>não especificado</t>
        </is>
      </c>
      <c r="K3967" s="2" t="inlineStr">
        <is>
          <t>típico derivado do vocabulário BJCP; min/max são faixas operacionais do aplicativo</t>
        </is>
      </c>
      <c r="L3967" s="2" t="inlineStr">
        <is>
          <t>not explicitly specified</t>
        </is>
      </c>
    </row>
    <row r="3968">
      <c r="A3968" s="2" t="inlineStr">
        <is>
          <t>27H2</t>
        </is>
      </c>
      <c r="B3968" s="2" t="inlineStr">
        <is>
          <t>Kentucky Common</t>
        </is>
      </c>
      <c r="C3968" s="2" t="inlineStr">
        <is>
          <t>P038</t>
        </is>
      </c>
      <c r="D3968" s="2" t="inlineStr">
        <is>
          <t>Flavor</t>
        </is>
      </c>
      <c r="E3968" s="2" t="inlineStr">
        <is>
          <t>Outros</t>
        </is>
      </c>
      <c r="F3968" s="2" t="inlineStr">
        <is>
          <t>hop flavor</t>
        </is>
      </c>
      <c r="G3968" s="2" t="n">
        <v>0</v>
      </c>
      <c r="H3968" s="2" t="n">
        <v>2</v>
      </c>
      <c r="I3968" s="2" t="n">
        <v>4</v>
      </c>
      <c r="J3968" s="2" t="inlineStr">
        <is>
          <t>esperado</t>
        </is>
      </c>
      <c r="K3968" s="2" t="inlineStr">
        <is>
          <t>típico derivado do vocabulário BJCP; min/max são faixas operacionais do aplicativo</t>
        </is>
      </c>
      <c r="L3968" s="2" t="inlineStr">
        <is>
          <t>medium to low floral or spicy hop flavor</t>
        </is>
      </c>
    </row>
    <row r="3969">
      <c r="A3969" s="2" t="inlineStr">
        <is>
          <t>27H2</t>
        </is>
      </c>
      <c r="B3969" s="2" t="inlineStr">
        <is>
          <t>Kentucky Common</t>
        </is>
      </c>
      <c r="C3969" s="2" t="inlineStr">
        <is>
          <t>P032</t>
        </is>
      </c>
      <c r="D3969" s="2" t="inlineStr">
        <is>
          <t>Flavor</t>
        </is>
      </c>
      <c r="E3969" s="2" t="inlineStr">
        <is>
          <t>Outros</t>
        </is>
      </c>
      <c r="F3969" s="2" t="inlineStr">
        <is>
          <t>bitterness</t>
        </is>
      </c>
      <c r="G3969" s="2" t="n">
        <v>0</v>
      </c>
      <c r="H3969" s="2" t="n">
        <v>2</v>
      </c>
      <c r="I3969" s="2" t="n">
        <v>4</v>
      </c>
      <c r="J3969" s="2" t="inlineStr">
        <is>
          <t>esperado</t>
        </is>
      </c>
      <c r="K3969" s="2" t="inlineStr">
        <is>
          <t>típico derivado do vocabulário BJCP; min/max são faixas operacionais do aplicativo</t>
        </is>
      </c>
      <c r="L3969" s="2" t="inlineStr">
        <is>
          <t>medium to low bitterness, no coarse or harsh aftertaste</t>
        </is>
      </c>
    </row>
    <row r="3970">
      <c r="A3970" s="2" t="inlineStr">
        <is>
          <t>27H2</t>
        </is>
      </c>
      <c r="B3970" s="2" t="inlineStr">
        <is>
          <t>Kentucky Common</t>
        </is>
      </c>
      <c r="C3970" s="2" t="inlineStr">
        <is>
          <t>P044</t>
        </is>
      </c>
      <c r="D3970" s="2" t="inlineStr">
        <is>
          <t>Flavor</t>
        </is>
      </c>
      <c r="E3970" s="2" t="inlineStr">
        <is>
          <t>Outros</t>
        </is>
      </c>
      <c r="F3970" s="2" t="inlineStr">
        <is>
          <t>sweetness</t>
        </is>
      </c>
      <c r="G3970" s="2" t="n">
        <v>0</v>
      </c>
      <c r="H3970" s="2" t="n">
        <v>2</v>
      </c>
      <c r="I3970" s="2" t="n">
        <v>4</v>
      </c>
      <c r="J3970" s="2" t="inlineStr">
        <is>
          <t>esperado</t>
        </is>
      </c>
      <c r="K3970" s="2" t="inlineStr">
        <is>
          <t>típico derivado do vocabulário BJCP; min/max são faixas operacionais do aplicativo</t>
        </is>
      </c>
      <c r="L3970" s="2" t="inlineStr">
        <is>
          <t>generally light palate flavors typical of adjunct beers; a low grainy, corn-like sweetness is common</t>
        </is>
      </c>
    </row>
    <row r="3971">
      <c r="A3971" s="2" t="inlineStr">
        <is>
          <t>27H2</t>
        </is>
      </c>
      <c r="B3971" s="2" t="inlineStr">
        <is>
          <t>Kentucky Common</t>
        </is>
      </c>
      <c r="C3971" s="2" t="inlineStr">
        <is>
          <t>P037</t>
        </is>
      </c>
      <c r="D3971" s="2" t="inlineStr">
        <is>
          <t>Flavor</t>
        </is>
      </c>
      <c r="E3971" s="2" t="inlineStr">
        <is>
          <t>Outros</t>
        </is>
      </c>
      <c r="F3971" s="2" t="inlineStr">
        <is>
          <t>fruit</t>
        </is>
      </c>
      <c r="G3971" s="2" t="n">
        <v>0</v>
      </c>
      <c r="H3971" s="2" t="n">
        <v>3</v>
      </c>
      <c r="I3971" s="2" t="n">
        <v>0</v>
      </c>
      <c r="J3971" s="2" t="inlineStr">
        <is>
          <t>não especificado</t>
        </is>
      </c>
      <c r="K3971" s="2" t="inlineStr">
        <is>
          <t>típico derivado do vocabulário BJCP; min/max são faixas operacionais do aplicativo</t>
        </is>
      </c>
      <c r="L3971" s="2" t="inlineStr">
        <is>
          <t>derived from explicit BJCP descriptors</t>
        </is>
      </c>
    </row>
    <row r="3972">
      <c r="A3972" s="2" t="inlineStr">
        <is>
          <t>27H2</t>
        </is>
      </c>
      <c r="B3972" s="2" t="inlineStr">
        <is>
          <t>Kentucky Common</t>
        </is>
      </c>
      <c r="C3972" s="2" t="inlineStr">
        <is>
          <t>P036</t>
        </is>
      </c>
      <c r="D3972" s="2" t="inlineStr">
        <is>
          <t>Flavor</t>
        </is>
      </c>
      <c r="E3972" s="2" t="inlineStr">
        <is>
          <t>Outros</t>
        </is>
      </c>
      <c r="F3972" s="2" t="inlineStr">
        <is>
          <t>esters</t>
        </is>
      </c>
      <c r="G3972" s="2" t="n">
        <v>0</v>
      </c>
      <c r="H3972" s="2" t="n">
        <v>0</v>
      </c>
      <c r="I3972" s="2" t="n">
        <v>0</v>
      </c>
      <c r="J3972" s="2" t="inlineStr">
        <is>
          <t>não especificado</t>
        </is>
      </c>
      <c r="K3972" s="2" t="inlineStr">
        <is>
          <t>típico derivado do vocabulário BJCP; min/max são faixas operacionais do aplicativo</t>
        </is>
      </c>
      <c r="L3972" s="2" t="inlineStr">
        <is>
          <t>not explicitly specified</t>
        </is>
      </c>
    </row>
    <row r="3973">
      <c r="A3973" s="2" t="inlineStr">
        <is>
          <t>27H2</t>
        </is>
      </c>
      <c r="B3973" s="2" t="inlineStr">
        <is>
          <t>Kentucky Common</t>
        </is>
      </c>
      <c r="C3973" s="2" t="inlineStr">
        <is>
          <t>P040</t>
        </is>
      </c>
      <c r="D3973" s="2" t="inlineStr">
        <is>
          <t>Flavor</t>
        </is>
      </c>
      <c r="E3973" s="2" t="inlineStr">
        <is>
          <t>Outros</t>
        </is>
      </c>
      <c r="F3973" s="2" t="inlineStr">
        <is>
          <t>phenolic/spice</t>
        </is>
      </c>
      <c r="G3973" s="2" t="n">
        <v>0</v>
      </c>
      <c r="H3973" s="2" t="n">
        <v>2</v>
      </c>
      <c r="I3973" s="2" t="n">
        <v>0</v>
      </c>
      <c r="J3973" s="2" t="inlineStr">
        <is>
          <t>não especificado</t>
        </is>
      </c>
      <c r="K3973" s="2" t="inlineStr">
        <is>
          <t>típico derivado do vocabulário BJCP; min/max são faixas operacionais do aplicativo</t>
        </is>
      </c>
      <c r="L3973" s="2" t="inlineStr">
        <is>
          <t>derived from explicit BJCP descriptors</t>
        </is>
      </c>
    </row>
    <row r="3974">
      <c r="A3974" s="2" t="inlineStr">
        <is>
          <t>27H2</t>
        </is>
      </c>
      <c r="B3974" s="2" t="inlineStr">
        <is>
          <t>Kentucky Common</t>
        </is>
      </c>
      <c r="C3974" s="2" t="inlineStr">
        <is>
          <t>P043</t>
        </is>
      </c>
      <c r="D3974" s="2" t="inlineStr">
        <is>
          <t>Flavor</t>
        </is>
      </c>
      <c r="E3974" s="2" t="inlineStr">
        <is>
          <t>Outros</t>
        </is>
      </c>
      <c r="F3974" s="2" t="inlineStr">
        <is>
          <t>sour/acidity</t>
        </is>
      </c>
      <c r="G3974" s="2" t="n">
        <v>0</v>
      </c>
      <c r="H3974" s="2" t="n">
        <v>0</v>
      </c>
      <c r="I3974" s="2" t="n">
        <v>0</v>
      </c>
      <c r="J3974" s="2" t="inlineStr">
        <is>
          <t>não especificado</t>
        </is>
      </c>
      <c r="K3974" s="2" t="inlineStr">
        <is>
          <t>típico derivado do vocabulário BJCP; min/max são faixas operacionais do aplicativo</t>
        </is>
      </c>
      <c r="L3974" s="2" t="inlineStr">
        <is>
          <t>not explicitly specified</t>
        </is>
      </c>
    </row>
    <row r="3975">
      <c r="A3975" s="2" t="inlineStr">
        <is>
          <t>27H2</t>
        </is>
      </c>
      <c r="B3975" s="2" t="inlineStr">
        <is>
          <t>Kentucky Common</t>
        </is>
      </c>
      <c r="C3975" s="2" t="inlineStr">
        <is>
          <t>P031</t>
        </is>
      </c>
      <c r="D3975" s="2" t="inlineStr">
        <is>
          <t>Flavor</t>
        </is>
      </c>
      <c r="E3975" s="2" t="inlineStr">
        <is>
          <t>Outros</t>
        </is>
      </c>
      <c r="F3975" s="2" t="inlineStr">
        <is>
          <t>alcohol</t>
        </is>
      </c>
      <c r="G3975" s="2" t="n">
        <v>0</v>
      </c>
      <c r="H3975" s="2" t="n">
        <v>0</v>
      </c>
      <c r="I3975" s="2" t="n">
        <v>0</v>
      </c>
      <c r="J3975" s="2" t="inlineStr">
        <is>
          <t>não especificado</t>
        </is>
      </c>
      <c r="K3975" s="2" t="inlineStr">
        <is>
          <t>típico derivado do vocabulário BJCP; min/max são faixas operacionais do aplicativo</t>
        </is>
      </c>
      <c r="L3975" s="2" t="inlineStr">
        <is>
          <t>not explicitly specified</t>
        </is>
      </c>
    </row>
    <row r="3976">
      <c r="A3976" s="2" t="inlineStr">
        <is>
          <t>27H2</t>
        </is>
      </c>
      <c r="B3976" s="2" t="inlineStr">
        <is>
          <t>Kentucky Common</t>
        </is>
      </c>
      <c r="C3976" s="2" t="inlineStr">
        <is>
          <t>P042</t>
        </is>
      </c>
      <c r="D3976" s="2" t="inlineStr">
        <is>
          <t>Flavor</t>
        </is>
      </c>
      <c r="E3976" s="2" t="inlineStr">
        <is>
          <t>Outros</t>
        </is>
      </c>
      <c r="F3976" s="2" t="inlineStr">
        <is>
          <t>smoke</t>
        </is>
      </c>
      <c r="G3976" s="2" t="n">
        <v>0</v>
      </c>
      <c r="H3976" s="2" t="n">
        <v>0</v>
      </c>
      <c r="I3976" s="2" t="n">
        <v>0</v>
      </c>
      <c r="J3976" s="2" t="inlineStr">
        <is>
          <t>não especificado</t>
        </is>
      </c>
      <c r="K3976" s="2" t="inlineStr">
        <is>
          <t>típico derivado do vocabulário BJCP; min/max são faixas operacionais do aplicativo</t>
        </is>
      </c>
      <c r="L3976" s="2" t="inlineStr">
        <is>
          <t>not explicitly specified</t>
        </is>
      </c>
    </row>
    <row r="3977">
      <c r="A3977" s="2" t="inlineStr">
        <is>
          <t>27H2</t>
        </is>
      </c>
      <c r="B3977" s="2" t="inlineStr">
        <is>
          <t>Kentucky Common</t>
        </is>
      </c>
      <c r="C3977" s="2" t="inlineStr">
        <is>
          <t>P045</t>
        </is>
      </c>
      <c r="D3977" s="2" t="inlineStr">
        <is>
          <t>Flavor</t>
        </is>
      </c>
      <c r="E3977" s="2" t="inlineStr">
        <is>
          <t>Outros</t>
        </is>
      </c>
      <c r="F3977" s="2" t="inlineStr">
        <is>
          <t>wood/oak</t>
        </is>
      </c>
      <c r="G3977" s="2" t="n">
        <v>0</v>
      </c>
      <c r="H3977" s="2" t="n">
        <v>0</v>
      </c>
      <c r="I3977" s="2" t="n">
        <v>0</v>
      </c>
      <c r="J3977" s="2" t="inlineStr">
        <is>
          <t>não especificado</t>
        </is>
      </c>
      <c r="K3977" s="2" t="inlineStr">
        <is>
          <t>típico derivado do vocabulário BJCP; min/max são faixas operacionais do aplicativo</t>
        </is>
      </c>
      <c r="L3977" s="2" t="inlineStr">
        <is>
          <t>not explicitly specified</t>
        </is>
      </c>
    </row>
    <row r="3978">
      <c r="A3978" s="2" t="inlineStr">
        <is>
          <t>27H2</t>
        </is>
      </c>
      <c r="B3978" s="2" t="inlineStr">
        <is>
          <t>Kentucky Common</t>
        </is>
      </c>
      <c r="C3978" s="2" t="inlineStr">
        <is>
          <t>P035</t>
        </is>
      </c>
      <c r="D3978" s="2" t="inlineStr">
        <is>
          <t>Flavor</t>
        </is>
      </c>
      <c r="E3978" s="2" t="inlineStr">
        <is>
          <t>Outros</t>
        </is>
      </c>
      <c r="F3978" s="2" t="inlineStr">
        <is>
          <t>dryness</t>
        </is>
      </c>
      <c r="G3978" s="2" t="n">
        <v>0</v>
      </c>
      <c r="H3978" s="2" t="n">
        <v>5</v>
      </c>
      <c r="I3978" s="2" t="n">
        <v>0</v>
      </c>
      <c r="J3978" s="2" t="inlineStr">
        <is>
          <t>não especificado</t>
        </is>
      </c>
      <c r="K3978" s="2" t="inlineStr">
        <is>
          <t>típico derivado do vocabulário BJCP; min/max são faixas operacionais do aplicativo</t>
        </is>
      </c>
      <c r="L3978" s="2" t="inlineStr">
        <is>
          <t>derived from explicit BJCP descriptors</t>
        </is>
      </c>
    </row>
    <row r="3979">
      <c r="A3979" s="2" t="inlineStr">
        <is>
          <t>27H2</t>
        </is>
      </c>
      <c r="B3979" s="2" t="inlineStr">
        <is>
          <t>Kentucky Common</t>
        </is>
      </c>
      <c r="C3979" s="2" t="inlineStr">
        <is>
          <t>P048</t>
        </is>
      </c>
      <c r="D3979" s="2" t="inlineStr">
        <is>
          <t>Mouthfeel</t>
        </is>
      </c>
      <c r="E3979" s="2" t="inlineStr">
        <is>
          <t>Outros</t>
        </is>
      </c>
      <c r="F3979" s="2" t="inlineStr">
        <is>
          <t>body</t>
        </is>
      </c>
      <c r="G3979" s="2" t="n">
        <v>3</v>
      </c>
      <c r="H3979" s="2" t="n">
        <v>5</v>
      </c>
      <c r="I3979" s="2" t="n">
        <v>7</v>
      </c>
      <c r="J3979" s="2" t="inlineStr">
        <is>
          <t>esperado</t>
        </is>
      </c>
      <c r="K3979" s="2" t="inlineStr">
        <is>
          <t>típico derivado do vocabulário BJCP; min/max são faixas operacionais do aplicativo</t>
        </is>
      </c>
      <c r="L3979" s="2" t="inlineStr">
        <is>
          <t>medium to medium-light body with a relatively soft mouthfeel</t>
        </is>
      </c>
    </row>
    <row r="3980">
      <c r="A3980" s="2" t="inlineStr">
        <is>
          <t>27H2</t>
        </is>
      </c>
      <c r="B3980" s="2" t="inlineStr">
        <is>
          <t>Kentucky Common</t>
        </is>
      </c>
      <c r="C3980" s="2" t="inlineStr">
        <is>
          <t>P049</t>
        </is>
      </c>
      <c r="D3980" s="2" t="inlineStr">
        <is>
          <t>Mouthfeel</t>
        </is>
      </c>
      <c r="E3980" s="2" t="inlineStr">
        <is>
          <t>Outros</t>
        </is>
      </c>
      <c r="F3980" s="2" t="inlineStr">
        <is>
          <t>carbonation</t>
        </is>
      </c>
      <c r="G3980" s="2" t="n">
        <v>0</v>
      </c>
      <c r="H3980" s="2" t="n">
        <v>2</v>
      </c>
      <c r="I3980" s="2" t="n">
        <v>4</v>
      </c>
      <c r="J3980" s="2" t="inlineStr">
        <is>
          <t>esperado</t>
        </is>
      </c>
      <c r="K3980" s="2" t="inlineStr">
        <is>
          <t>típico derivado do vocabulário BJCP; min/max são faixas operacionais do aplicativo</t>
        </is>
      </c>
      <c r="L3980" s="2" t="inlineStr">
        <is>
          <t>it was inexpensive and quickly produced, racked into barrels while actively fermenting, and tightly bunged to allow carbonation in the saloon cellar</t>
        </is>
      </c>
    </row>
    <row r="3981">
      <c r="A3981" s="2" t="inlineStr">
        <is>
          <t>27H2</t>
        </is>
      </c>
      <c r="B3981" s="2" t="inlineStr">
        <is>
          <t>Kentucky Common</t>
        </is>
      </c>
      <c r="C3981" s="2" t="inlineStr">
        <is>
          <t>P047</t>
        </is>
      </c>
      <c r="D3981" s="2" t="inlineStr">
        <is>
          <t>Mouthfeel</t>
        </is>
      </c>
      <c r="E3981" s="2" t="inlineStr">
        <is>
          <t>Outros</t>
        </is>
      </c>
      <c r="F3981" s="2" t="inlineStr">
        <is>
          <t>astringency</t>
        </is>
      </c>
      <c r="G3981" s="2" t="n">
        <v>0</v>
      </c>
      <c r="H3981" s="2" t="n">
        <v>0</v>
      </c>
      <c r="I3981" s="2" t="n">
        <v>0</v>
      </c>
      <c r="J3981" s="2" t="inlineStr">
        <is>
          <t>não especificado</t>
        </is>
      </c>
      <c r="K3981" s="2" t="inlineStr">
        <is>
          <t>típico derivado do vocabulário BJCP; min/max são faixas operacionais do aplicativo</t>
        </is>
      </c>
      <c r="L3981" s="2" t="inlineStr">
        <is>
          <t>not explicitly specified</t>
        </is>
      </c>
    </row>
    <row r="3982">
      <c r="A3982" s="2" t="inlineStr">
        <is>
          <t>27H2</t>
        </is>
      </c>
      <c r="B3982" s="2" t="inlineStr">
        <is>
          <t>Kentucky Common</t>
        </is>
      </c>
      <c r="C3982" s="2" t="inlineStr">
        <is>
          <t>P046</t>
        </is>
      </c>
      <c r="D3982" s="2" t="inlineStr">
        <is>
          <t>Mouthfeel</t>
        </is>
      </c>
      <c r="E3982" s="2" t="inlineStr">
        <is>
          <t>Outros</t>
        </is>
      </c>
      <c r="F3982" s="2" t="inlineStr">
        <is>
          <t>alcohol warmth</t>
        </is>
      </c>
      <c r="G3982" s="2" t="n">
        <v>0</v>
      </c>
      <c r="H3982" s="2" t="n">
        <v>0</v>
      </c>
      <c r="I3982" s="2" t="n">
        <v>0</v>
      </c>
      <c r="J3982" s="2" t="inlineStr">
        <is>
          <t>não especificado</t>
        </is>
      </c>
      <c r="K3982" s="2" t="inlineStr">
        <is>
          <t>típico derivado do vocabulário BJCP; min/max são faixas operacionais do aplicativo</t>
        </is>
      </c>
      <c r="L3982" s="2" t="inlineStr">
        <is>
          <t>not explicitly specified</t>
        </is>
      </c>
    </row>
    <row r="3983">
      <c r="A3983" s="2" t="inlineStr">
        <is>
          <t>27H2</t>
        </is>
      </c>
      <c r="B3983" s="2" t="inlineStr">
        <is>
          <t>Kentucky Common</t>
        </is>
      </c>
      <c r="C3983" s="2" t="inlineStr">
        <is>
          <t>P050</t>
        </is>
      </c>
      <c r="D3983" s="2" t="inlineStr">
        <is>
          <t>Mouthfeel</t>
        </is>
      </c>
      <c r="E3983" s="2" t="inlineStr">
        <is>
          <t>Outros</t>
        </is>
      </c>
      <c r="F3983" s="2" t="inlineStr">
        <is>
          <t>creaminess/smoothness</t>
        </is>
      </c>
      <c r="G3983" s="2" t="n">
        <v>0</v>
      </c>
      <c r="H3983" s="2" t="n">
        <v>5</v>
      </c>
      <c r="I3983" s="2" t="n">
        <v>0</v>
      </c>
      <c r="J3983" s="2" t="inlineStr">
        <is>
          <t>não especificado</t>
        </is>
      </c>
      <c r="K3983" s="2" t="inlineStr">
        <is>
          <t>típico derivado do vocabulário BJCP; min/max são faixas operacionais do aplicativo</t>
        </is>
      </c>
      <c r="L3983" s="2" t="inlineStr">
        <is>
          <t>derived from explicit BJCP descriptors</t>
        </is>
      </c>
    </row>
    <row r="3984">
      <c r="A3984" s="2" t="inlineStr">
        <is>
          <t>27H2</t>
        </is>
      </c>
      <c r="B3984" s="2" t="inlineStr">
        <is>
          <t>Kentucky Common</t>
        </is>
      </c>
      <c r="C3984" s="2" t="inlineStr">
        <is>
          <t>P052</t>
        </is>
      </c>
      <c r="D3984" s="2" t="inlineStr">
        <is>
          <t>Mouthfeel</t>
        </is>
      </c>
      <c r="E3984" s="2" t="inlineStr">
        <is>
          <t>Outros</t>
        </is>
      </c>
      <c r="F3984" s="2" t="inlineStr">
        <is>
          <t>viscosity</t>
        </is>
      </c>
      <c r="G3984" s="2" t="n">
        <v>0</v>
      </c>
      <c r="H3984" s="2" t="n">
        <v>0</v>
      </c>
      <c r="I3984" s="2" t="n">
        <v>0</v>
      </c>
      <c r="J3984" s="2" t="inlineStr">
        <is>
          <t>não especificado</t>
        </is>
      </c>
      <c r="K3984" s="2" t="inlineStr">
        <is>
          <t>típico derivado do vocabulário BJCP; min/max são faixas operacionais do aplicativo</t>
        </is>
      </c>
      <c r="L3984" s="2" t="inlineStr">
        <is>
          <t>not explicitly specified</t>
        </is>
      </c>
    </row>
    <row r="3985">
      <c r="A3985" s="2" t="inlineStr">
        <is>
          <t>27H2</t>
        </is>
      </c>
      <c r="B3985" s="2" t="inlineStr">
        <is>
          <t>Kentucky Common</t>
        </is>
      </c>
      <c r="C3985" s="2" t="inlineStr">
        <is>
          <t>P051</t>
        </is>
      </c>
      <c r="D3985" s="2" t="inlineStr">
        <is>
          <t>Mouthfeel</t>
        </is>
      </c>
      <c r="E3985" s="2" t="inlineStr">
        <is>
          <t>Outros</t>
        </is>
      </c>
      <c r="F3985" s="2" t="inlineStr">
        <is>
          <t>crispness</t>
        </is>
      </c>
      <c r="G3985" s="2" t="n">
        <v>0</v>
      </c>
      <c r="H3985" s="2" t="n">
        <v>0</v>
      </c>
      <c r="I3985" s="2" t="n">
        <v>0</v>
      </c>
      <c r="J3985" s="2" t="inlineStr">
        <is>
          <t>não especificado</t>
        </is>
      </c>
      <c r="K3985" s="2" t="inlineStr">
        <is>
          <t>típico derivado do vocabulário BJCP; min/max são faixas operacionais do aplicativo</t>
        </is>
      </c>
      <c r="L3985" s="2" t="inlineStr">
        <is>
          <t>not explicitly specified</t>
        </is>
      </c>
    </row>
    <row r="3986">
      <c r="A3986" s="2" t="inlineStr">
        <is>
          <t>27H2</t>
        </is>
      </c>
      <c r="B3986" s="2" t="inlineStr">
        <is>
          <t>Kentucky Common</t>
        </is>
      </c>
      <c r="C3986" s="2" t="inlineStr">
        <is>
          <t>P054</t>
        </is>
      </c>
      <c r="D3986" s="2" t="inlineStr">
        <is>
          <t>Appearance</t>
        </is>
      </c>
      <c r="E3986" s="2" t="inlineStr">
        <is>
          <t>Outros</t>
        </is>
      </c>
      <c r="F3986" s="2" t="inlineStr">
        <is>
          <t>color</t>
        </is>
      </c>
      <c r="G3986" s="2" t="n">
        <v>0</v>
      </c>
      <c r="H3986" s="2" t="n">
        <v>5</v>
      </c>
      <c r="I3986" s="2" t="n">
        <v>0</v>
      </c>
      <c r="J3986" s="2" t="inlineStr">
        <is>
          <t>não especificado</t>
        </is>
      </c>
      <c r="K3986" s="2" t="inlineStr">
        <is>
          <t>típico derivado do vocabulário BJCP; min/max são faixas operacionais do aplicativo</t>
        </is>
      </c>
      <c r="L3986" s="2" t="inlineStr">
        <is>
          <t>derived from explicit BJCP descriptors</t>
        </is>
      </c>
    </row>
    <row r="3987">
      <c r="A3987" s="2" t="inlineStr">
        <is>
          <t>27H2</t>
        </is>
      </c>
      <c r="B3987" s="2" t="inlineStr">
        <is>
          <t>Kentucky Common</t>
        </is>
      </c>
      <c r="C3987" s="2" t="inlineStr">
        <is>
          <t>P053</t>
        </is>
      </c>
      <c r="D3987" s="2" t="inlineStr">
        <is>
          <t>Appearance</t>
        </is>
      </c>
      <c r="E3987" s="2" t="inlineStr">
        <is>
          <t>Outros</t>
        </is>
      </c>
      <c r="F3987" s="2" t="inlineStr">
        <is>
          <t>clarity</t>
        </is>
      </c>
      <c r="G3987" s="2" t="n">
        <v>0</v>
      </c>
      <c r="H3987" s="2" t="n">
        <v>3</v>
      </c>
      <c r="I3987" s="2" t="n">
        <v>0</v>
      </c>
      <c r="J3987" s="2" t="inlineStr">
        <is>
          <t>não especificado</t>
        </is>
      </c>
      <c r="K3987" s="2" t="inlineStr">
        <is>
          <t>típico derivado do vocabulário BJCP; min/max são faixas operacionais do aplicativo</t>
        </is>
      </c>
      <c r="L3987" s="2" t="inlineStr">
        <is>
          <t>derived from explicit BJCP descriptors</t>
        </is>
      </c>
    </row>
    <row r="3988">
      <c r="A3988" s="2" t="inlineStr">
        <is>
          <t>27H2</t>
        </is>
      </c>
      <c r="B3988" s="2" t="inlineStr">
        <is>
          <t>Kentucky Common</t>
        </is>
      </c>
      <c r="C3988" s="2" t="inlineStr">
        <is>
          <t>P057</t>
        </is>
      </c>
      <c r="D3988" s="2" t="inlineStr">
        <is>
          <t>Appearance</t>
        </is>
      </c>
      <c r="E3988" s="2" t="inlineStr">
        <is>
          <t>Outros</t>
        </is>
      </c>
      <c r="F3988" s="2" t="inlineStr">
        <is>
          <t>head size</t>
        </is>
      </c>
      <c r="G3988" s="2" t="n">
        <v>0</v>
      </c>
      <c r="H3988" s="2" t="n">
        <v>4</v>
      </c>
      <c r="I3988" s="2" t="n">
        <v>0</v>
      </c>
      <c r="J3988" s="2" t="inlineStr">
        <is>
          <t>não especificado</t>
        </is>
      </c>
      <c r="K3988" s="2" t="inlineStr">
        <is>
          <t>típico derivado do vocabulário BJCP; min/max são faixas operacionais do aplicativo</t>
        </is>
      </c>
      <c r="L3988" s="2" t="inlineStr">
        <is>
          <t>derived from explicit BJCP descriptors</t>
        </is>
      </c>
    </row>
    <row r="3989">
      <c r="A3989" s="2" t="inlineStr">
        <is>
          <t>27H2</t>
        </is>
      </c>
      <c r="B3989" s="2" t="inlineStr">
        <is>
          <t>Kentucky Common</t>
        </is>
      </c>
      <c r="C3989" s="2" t="inlineStr">
        <is>
          <t>P056</t>
        </is>
      </c>
      <c r="D3989" s="2" t="inlineStr">
        <is>
          <t>Appearance</t>
        </is>
      </c>
      <c r="E3989" s="2" t="inlineStr">
        <is>
          <t>Outros</t>
        </is>
      </c>
      <c r="F3989" s="2" t="inlineStr">
        <is>
          <t>head retention</t>
        </is>
      </c>
      <c r="G3989" s="2" t="n">
        <v>0</v>
      </c>
      <c r="H3989" s="2" t="n">
        <v>0</v>
      </c>
      <c r="I3989" s="2" t="n">
        <v>0</v>
      </c>
      <c r="J3989" s="2" t="inlineStr">
        <is>
          <t>não especificado</t>
        </is>
      </c>
      <c r="K3989" s="2" t="inlineStr">
        <is>
          <t>típico derivado do vocabulário BJCP; min/max são faixas operacionais do aplicativo</t>
        </is>
      </c>
      <c r="L3989" s="2" t="inlineStr">
        <is>
          <t>not explicitly specified</t>
        </is>
      </c>
    </row>
    <row r="3990">
      <c r="A3990" s="2" t="inlineStr">
        <is>
          <t>27H2</t>
        </is>
      </c>
      <c r="B3990" s="2" t="inlineStr">
        <is>
          <t>Kentucky Common</t>
        </is>
      </c>
      <c r="C3990" s="2" t="inlineStr">
        <is>
          <t>P058</t>
        </is>
      </c>
      <c r="D3990" s="2" t="inlineStr">
        <is>
          <t>Appearance</t>
        </is>
      </c>
      <c r="E3990" s="2" t="inlineStr">
        <is>
          <t>Outros</t>
        </is>
      </c>
      <c r="F3990" s="2" t="inlineStr">
        <is>
          <t>legs/viscosity</t>
        </is>
      </c>
      <c r="G3990" s="2" t="n">
        <v>0</v>
      </c>
      <c r="H3990" s="2" t="n">
        <v>0</v>
      </c>
      <c r="I3990" s="2" t="n">
        <v>0</v>
      </c>
      <c r="J3990" s="2" t="inlineStr">
        <is>
          <t>não especificado</t>
        </is>
      </c>
      <c r="K3990" s="2" t="inlineStr">
        <is>
          <t>típico derivado do vocabulário BJCP; min/max são faixas operacionais do aplicativo</t>
        </is>
      </c>
      <c r="L3990" s="2" t="inlineStr">
        <is>
          <t>not explicitly specified</t>
        </is>
      </c>
    </row>
    <row r="3991">
      <c r="A3991" s="2" t="inlineStr">
        <is>
          <t>27H2</t>
        </is>
      </c>
      <c r="B3991" s="2" t="inlineStr">
        <is>
          <t>Kentucky Common</t>
        </is>
      </c>
      <c r="C3991" s="2" t="inlineStr">
        <is>
          <t>P055</t>
        </is>
      </c>
      <c r="D3991" s="2" t="inlineStr">
        <is>
          <t>Appearance</t>
        </is>
      </c>
      <c r="E3991" s="2" t="inlineStr">
        <is>
          <t>Outros</t>
        </is>
      </c>
      <c r="F3991" s="2" t="inlineStr">
        <is>
          <t>haze</t>
        </is>
      </c>
      <c r="G3991" s="2" t="n">
        <v>1</v>
      </c>
      <c r="H3991" s="2" t="n">
        <v>3</v>
      </c>
      <c r="I3991" s="2" t="n">
        <v>5</v>
      </c>
      <c r="J3991" s="2" t="inlineStr">
        <is>
          <t>esperado</t>
        </is>
      </c>
      <c r="K3991" s="2" t="inlineStr">
        <is>
          <t>típico derivado do vocabulário BJCP; min/max são faixas operacionais do aplicativo</t>
        </is>
      </c>
      <c r="L3991" s="2" t="inlineStr">
        <is>
          <t>typically clear, but may have some light haze</t>
        </is>
      </c>
    </row>
    <row r="3992">
      <c r="A3992" s="2" t="inlineStr">
        <is>
          <t>27H3</t>
        </is>
      </c>
      <c r="B3992" s="2" t="inlineStr">
        <is>
          <t>Lichtenhainer</t>
        </is>
      </c>
      <c r="C3992" s="2" t="inlineStr">
        <is>
          <t>P017</t>
        </is>
      </c>
      <c r="D3992" s="2" t="inlineStr">
        <is>
          <t>Aroma</t>
        </is>
      </c>
      <c r="E3992" s="2" t="inlineStr">
        <is>
          <t>Malte</t>
        </is>
      </c>
      <c r="F3992" s="2" t="inlineStr">
        <is>
          <t>malt</t>
        </is>
      </c>
      <c r="G3992" s="2" t="n">
        <v>0</v>
      </c>
      <c r="H3992" s="2" t="n">
        <v>0</v>
      </c>
      <c r="I3992" s="2" t="n">
        <v>0</v>
      </c>
      <c r="J3992" s="2" t="inlineStr">
        <is>
          <t>não especificado</t>
        </is>
      </c>
      <c r="K3992" s="2" t="inlineStr">
        <is>
          <t>típico derivado do vocabulário BJCP; min/max são faixas operacionais do aplicativo</t>
        </is>
      </c>
      <c r="L3992" s="2" t="inlineStr">
        <is>
          <t>not explicitly specified</t>
        </is>
      </c>
    </row>
    <row r="3993">
      <c r="A3993" s="2" t="inlineStr">
        <is>
          <t>27H3</t>
        </is>
      </c>
      <c r="B3993" s="2" t="inlineStr">
        <is>
          <t>Lichtenhainer</t>
        </is>
      </c>
      <c r="C3993" s="2" t="inlineStr">
        <is>
          <t>P018</t>
        </is>
      </c>
      <c r="D3993" s="2" t="inlineStr">
        <is>
          <t>Aroma</t>
        </is>
      </c>
      <c r="E3993" s="2" t="inlineStr">
        <is>
          <t>Malte</t>
        </is>
      </c>
      <c r="F3993" s="2" t="inlineStr">
        <is>
          <t>bread/biscuit/toast</t>
        </is>
      </c>
      <c r="G3993" s="2" t="n">
        <v>0</v>
      </c>
      <c r="H3993" s="2" t="n">
        <v>8</v>
      </c>
      <c r="I3993" s="2" t="n">
        <v>0</v>
      </c>
      <c r="J3993" s="2" t="inlineStr">
        <is>
          <t>não especificado</t>
        </is>
      </c>
      <c r="K3993" s="2" t="inlineStr">
        <is>
          <t>típico derivado do vocabulário BJCP; min/max são faixas operacionais do aplicativo</t>
        </is>
      </c>
      <c r="L3993" s="2" t="inlineStr">
        <is>
          <t>derived from explicit BJCP descriptors</t>
        </is>
      </c>
    </row>
    <row r="3994">
      <c r="A3994" s="2" t="inlineStr">
        <is>
          <t>27H3</t>
        </is>
      </c>
      <c r="B3994" s="2" t="inlineStr">
        <is>
          <t>Lichtenhainer</t>
        </is>
      </c>
      <c r="C3994" s="2" t="inlineStr">
        <is>
          <t>P023</t>
        </is>
      </c>
      <c r="D3994" s="2" t="inlineStr">
        <is>
          <t>Aroma</t>
        </is>
      </c>
      <c r="E3994" s="2" t="inlineStr">
        <is>
          <t>Outros</t>
        </is>
      </c>
      <c r="F3994" s="2" t="inlineStr">
        <is>
          <t>caramel/toffee</t>
        </is>
      </c>
      <c r="G3994" s="2" t="n">
        <v>0</v>
      </c>
      <c r="H3994" s="2" t="n">
        <v>0</v>
      </c>
      <c r="I3994" s="2" t="n">
        <v>0</v>
      </c>
      <c r="J3994" s="2" t="inlineStr">
        <is>
          <t>não especificado</t>
        </is>
      </c>
      <c r="K3994" s="2" t="inlineStr">
        <is>
          <t>típico derivado do vocabulário BJCP; min/max são faixas operacionais do aplicativo</t>
        </is>
      </c>
      <c r="L3994" s="2" t="inlineStr">
        <is>
          <t>not explicitly specified</t>
        </is>
      </c>
    </row>
    <row r="3995">
      <c r="A3995" s="2" t="inlineStr">
        <is>
          <t>27H3</t>
        </is>
      </c>
      <c r="B3995" s="2" t="inlineStr">
        <is>
          <t>Lichtenhainer</t>
        </is>
      </c>
      <c r="C3995" s="2" t="inlineStr">
        <is>
          <t>P027</t>
        </is>
      </c>
      <c r="D3995" s="2" t="inlineStr">
        <is>
          <t>Aroma</t>
        </is>
      </c>
      <c r="E3995" s="2" t="inlineStr">
        <is>
          <t>Outros</t>
        </is>
      </c>
      <c r="F3995" s="2" t="inlineStr">
        <is>
          <t>roast/chocolate/coffee</t>
        </is>
      </c>
      <c r="G3995" s="2" t="n">
        <v>0</v>
      </c>
      <c r="H3995" s="2" t="n">
        <v>0</v>
      </c>
      <c r="I3995" s="2" t="n">
        <v>0</v>
      </c>
      <c r="J3995" s="2" t="inlineStr">
        <is>
          <t>não especificado</t>
        </is>
      </c>
      <c r="K3995" s="2" t="inlineStr">
        <is>
          <t>típico derivado do vocabulário BJCP; min/max são faixas operacionais do aplicativo</t>
        </is>
      </c>
      <c r="L3995" s="2" t="inlineStr">
        <is>
          <t>not explicitly specified</t>
        </is>
      </c>
    </row>
    <row r="3996">
      <c r="A3996" s="2" t="inlineStr">
        <is>
          <t>27H3</t>
        </is>
      </c>
      <c r="B3996" s="2" t="inlineStr">
        <is>
          <t>Lichtenhainer</t>
        </is>
      </c>
      <c r="C3996" s="2" t="inlineStr">
        <is>
          <t>P025</t>
        </is>
      </c>
      <c r="D3996" s="2" t="inlineStr">
        <is>
          <t>Aroma</t>
        </is>
      </c>
      <c r="E3996" s="2" t="inlineStr">
        <is>
          <t>Outros</t>
        </is>
      </c>
      <c r="F3996" s="2" t="inlineStr">
        <is>
          <t>hop aroma</t>
        </is>
      </c>
      <c r="G3996" s="2" t="n">
        <v>0</v>
      </c>
      <c r="H3996" s="2" t="n">
        <v>0</v>
      </c>
      <c r="I3996" s="2" t="n">
        <v>0</v>
      </c>
      <c r="J3996" s="2" t="inlineStr">
        <is>
          <t>não especificado</t>
        </is>
      </c>
      <c r="K3996" s="2" t="inlineStr">
        <is>
          <t>típico derivado do vocabulário BJCP; min/max são faixas operacionais do aplicativo</t>
        </is>
      </c>
      <c r="L3996" s="2" t="inlineStr">
        <is>
          <t>not explicitly specified</t>
        </is>
      </c>
    </row>
    <row r="3997">
      <c r="A3997" s="2" t="inlineStr">
        <is>
          <t>27H3</t>
        </is>
      </c>
      <c r="B3997" s="2" t="inlineStr">
        <is>
          <t>Lichtenhainer</t>
        </is>
      </c>
      <c r="C3997" s="2" t="inlineStr">
        <is>
          <t>P019</t>
        </is>
      </c>
      <c r="D3997" s="2" t="inlineStr">
        <is>
          <t>Aroma</t>
        </is>
      </c>
      <c r="E3997" s="2" t="inlineStr">
        <is>
          <t>Fermentação</t>
        </is>
      </c>
      <c r="F3997" s="2" t="inlineStr">
        <is>
          <t>fruit</t>
        </is>
      </c>
      <c r="G3997" s="2" t="n">
        <v>0</v>
      </c>
      <c r="H3997" s="2" t="n">
        <v>0</v>
      </c>
      <c r="I3997" s="2" t="n">
        <v>0</v>
      </c>
      <c r="J3997" s="2" t="inlineStr">
        <is>
          <t>não especificado</t>
        </is>
      </c>
      <c r="K3997" s="2" t="inlineStr">
        <is>
          <t>típico derivado do vocabulário BJCP; min/max são faixas operacionais do aplicativo</t>
        </is>
      </c>
      <c r="L3997" s="2" t="inlineStr">
        <is>
          <t>not explicitly specified</t>
        </is>
      </c>
    </row>
    <row r="3998">
      <c r="A3998" s="2" t="inlineStr">
        <is>
          <t>27H3</t>
        </is>
      </c>
      <c r="B3998" s="2" t="inlineStr">
        <is>
          <t>Lichtenhainer</t>
        </is>
      </c>
      <c r="C3998" s="2" t="inlineStr">
        <is>
          <t>P020</t>
        </is>
      </c>
      <c r="D3998" s="2" t="inlineStr">
        <is>
          <t>Aroma</t>
        </is>
      </c>
      <c r="E3998" s="2" t="inlineStr">
        <is>
          <t>Fermentação</t>
        </is>
      </c>
      <c r="F3998" s="2" t="inlineStr">
        <is>
          <t>esters</t>
        </is>
      </c>
      <c r="G3998" s="2" t="n">
        <v>0</v>
      </c>
      <c r="H3998" s="2" t="n">
        <v>0</v>
      </c>
      <c r="I3998" s="2" t="n">
        <v>0</v>
      </c>
      <c r="J3998" s="2" t="inlineStr">
        <is>
          <t>não especificado</t>
        </is>
      </c>
      <c r="K3998" s="2" t="inlineStr">
        <is>
          <t>típico derivado do vocabulário BJCP; min/max são faixas operacionais do aplicativo</t>
        </is>
      </c>
      <c r="L3998" s="2" t="inlineStr">
        <is>
          <t>not explicitly specified</t>
        </is>
      </c>
    </row>
    <row r="3999">
      <c r="A3999" s="2" t="inlineStr">
        <is>
          <t>27H3</t>
        </is>
      </c>
      <c r="B3999" s="2" t="inlineStr">
        <is>
          <t>Lichtenhainer</t>
        </is>
      </c>
      <c r="C3999" s="2" t="inlineStr">
        <is>
          <t>P026</t>
        </is>
      </c>
      <c r="D3999" s="2" t="inlineStr">
        <is>
          <t>Aroma</t>
        </is>
      </c>
      <c r="E3999" s="2" t="inlineStr">
        <is>
          <t>Outros</t>
        </is>
      </c>
      <c r="F3999" s="2" t="inlineStr">
        <is>
          <t>phenolic/spice</t>
        </is>
      </c>
      <c r="G3999" s="2" t="n">
        <v>0</v>
      </c>
      <c r="H3999" s="2" t="n">
        <v>0</v>
      </c>
      <c r="I3999" s="2" t="n">
        <v>0</v>
      </c>
      <c r="J3999" s="2" t="inlineStr">
        <is>
          <t>não especificado</t>
        </is>
      </c>
      <c r="K3999" s="2" t="inlineStr">
        <is>
          <t>típico derivado do vocabulário BJCP; min/max são faixas operacionais do aplicativo</t>
        </is>
      </c>
      <c r="L3999" s="2" t="inlineStr">
        <is>
          <t>not explicitly specified</t>
        </is>
      </c>
    </row>
    <row r="4000">
      <c r="A4000" s="2" t="inlineStr">
        <is>
          <t>27H3</t>
        </is>
      </c>
      <c r="B4000" s="2" t="inlineStr">
        <is>
          <t>Lichtenhainer</t>
        </is>
      </c>
      <c r="C4000" s="2" t="inlineStr">
        <is>
          <t>P028</t>
        </is>
      </c>
      <c r="D4000" s="2" t="inlineStr">
        <is>
          <t>Aroma</t>
        </is>
      </c>
      <c r="E4000" s="2" t="inlineStr">
        <is>
          <t>Outros</t>
        </is>
      </c>
      <c r="F4000" s="2" t="inlineStr">
        <is>
          <t>sour/acid</t>
        </is>
      </c>
      <c r="G4000" s="2" t="n">
        <v>0</v>
      </c>
      <c r="H4000" s="2" t="n">
        <v>0</v>
      </c>
      <c r="I4000" s="2" t="n">
        <v>0</v>
      </c>
      <c r="J4000" s="2" t="inlineStr">
        <is>
          <t>não especificado</t>
        </is>
      </c>
      <c r="K4000" s="2" t="inlineStr">
        <is>
          <t>típico derivado do vocabulário BJCP; min/max são faixas operacionais do aplicativo</t>
        </is>
      </c>
      <c r="L4000" s="2" t="inlineStr">
        <is>
          <t>not explicitly specified</t>
        </is>
      </c>
    </row>
    <row r="4001">
      <c r="A4001" s="2" t="inlineStr">
        <is>
          <t>27H3</t>
        </is>
      </c>
      <c r="B4001" s="2" t="inlineStr">
        <is>
          <t>Lichtenhainer</t>
        </is>
      </c>
      <c r="C4001" s="2" t="inlineStr">
        <is>
          <t>P021</t>
        </is>
      </c>
      <c r="D4001" s="2" t="inlineStr">
        <is>
          <t>Aroma</t>
        </is>
      </c>
      <c r="E4001" s="2" t="inlineStr">
        <is>
          <t>Fermentação</t>
        </is>
      </c>
      <c r="F4001" s="2" t="inlineStr">
        <is>
          <t>alcohol</t>
        </is>
      </c>
      <c r="G4001" s="2" t="n">
        <v>0</v>
      </c>
      <c r="H4001" s="2" t="n">
        <v>0</v>
      </c>
      <c r="I4001" s="2" t="n">
        <v>0</v>
      </c>
      <c r="J4001" s="2" t="inlineStr">
        <is>
          <t>não especificado</t>
        </is>
      </c>
      <c r="K4001" s="2" t="inlineStr">
        <is>
          <t>típico derivado do vocabulário BJCP; min/max são faixas operacionais do aplicativo</t>
        </is>
      </c>
      <c r="L4001" s="2" t="inlineStr">
        <is>
          <t>not explicitly specified</t>
        </is>
      </c>
    </row>
    <row r="4002">
      <c r="A4002" s="2" t="inlineStr">
        <is>
          <t>27H3</t>
        </is>
      </c>
      <c r="B4002" s="2" t="inlineStr">
        <is>
          <t>Lichtenhainer</t>
        </is>
      </c>
      <c r="C4002" s="2" t="inlineStr">
        <is>
          <t>P029</t>
        </is>
      </c>
      <c r="D4002" s="2" t="inlineStr">
        <is>
          <t>Aroma</t>
        </is>
      </c>
      <c r="E4002" s="2" t="inlineStr">
        <is>
          <t>Outros</t>
        </is>
      </c>
      <c r="F4002" s="2" t="inlineStr">
        <is>
          <t>sulfur/DMS</t>
        </is>
      </c>
      <c r="G4002" s="2" t="n">
        <v>0</v>
      </c>
      <c r="H4002" s="2" t="n">
        <v>0</v>
      </c>
      <c r="I4002" s="2" t="n">
        <v>0</v>
      </c>
      <c r="J4002" s="2" t="inlineStr">
        <is>
          <t>não especificado</t>
        </is>
      </c>
      <c r="K4002" s="2" t="inlineStr">
        <is>
          <t>típico derivado do vocabulário BJCP; min/max são faixas operacionais do aplicativo</t>
        </is>
      </c>
      <c r="L4002" s="2" t="inlineStr">
        <is>
          <t>not explicitly specified</t>
        </is>
      </c>
    </row>
    <row r="4003">
      <c r="A4003" s="2" t="inlineStr">
        <is>
          <t>27H3</t>
        </is>
      </c>
      <c r="B4003" s="2" t="inlineStr">
        <is>
          <t>Lichtenhainer</t>
        </is>
      </c>
      <c r="C4003" s="2" t="inlineStr">
        <is>
          <t>P022</t>
        </is>
      </c>
      <c r="D4003" s="2" t="inlineStr">
        <is>
          <t>Aroma</t>
        </is>
      </c>
      <c r="E4003" s="2" t="inlineStr">
        <is>
          <t>Outros</t>
        </is>
      </c>
      <c r="F4003" s="2" t="inlineStr">
        <is>
          <t>smoke</t>
        </is>
      </c>
      <c r="G4003" s="2" t="n">
        <v>0</v>
      </c>
      <c r="H4003" s="2" t="n">
        <v>0</v>
      </c>
      <c r="I4003" s="2" t="n">
        <v>0</v>
      </c>
      <c r="J4003" s="2" t="inlineStr">
        <is>
          <t>não especificado</t>
        </is>
      </c>
      <c r="K4003" s="2" t="inlineStr">
        <is>
          <t>típico derivado do vocabulário BJCP; min/max são faixas operacionais do aplicativo</t>
        </is>
      </c>
      <c r="L4003" s="2" t="inlineStr">
        <is>
          <t>not explicitly specified</t>
        </is>
      </c>
    </row>
    <row r="4004">
      <c r="A4004" s="2" t="inlineStr">
        <is>
          <t>27H3</t>
        </is>
      </c>
      <c r="B4004" s="2" t="inlineStr">
        <is>
          <t>Lichtenhainer</t>
        </is>
      </c>
      <c r="C4004" s="2" t="inlineStr">
        <is>
          <t>P030</t>
        </is>
      </c>
      <c r="D4004" s="2" t="inlineStr">
        <is>
          <t>Aroma</t>
        </is>
      </c>
      <c r="E4004" s="2" t="inlineStr">
        <is>
          <t>Outros</t>
        </is>
      </c>
      <c r="F4004" s="2" t="inlineStr">
        <is>
          <t>wood/oak</t>
        </is>
      </c>
      <c r="G4004" s="2" t="n">
        <v>0</v>
      </c>
      <c r="H4004" s="2" t="n">
        <v>0</v>
      </c>
      <c r="I4004" s="2" t="n">
        <v>0</v>
      </c>
      <c r="J4004" s="2" t="inlineStr">
        <is>
          <t>não especificado</t>
        </is>
      </c>
      <c r="K4004" s="2" t="inlineStr">
        <is>
          <t>típico derivado do vocabulário BJCP; min/max são faixas operacionais do aplicativo</t>
        </is>
      </c>
      <c r="L4004" s="2" t="inlineStr">
        <is>
          <t>not explicitly specified</t>
        </is>
      </c>
    </row>
    <row r="4005">
      <c r="A4005" s="2" t="inlineStr">
        <is>
          <t>27H3</t>
        </is>
      </c>
      <c r="B4005" s="2" t="inlineStr">
        <is>
          <t>Lichtenhainer</t>
        </is>
      </c>
      <c r="C4005" s="2" t="inlineStr">
        <is>
          <t>P024</t>
        </is>
      </c>
      <c r="D4005" s="2" t="inlineStr">
        <is>
          <t>Aroma</t>
        </is>
      </c>
      <c r="E4005" s="2" t="inlineStr">
        <is>
          <t>Outros</t>
        </is>
      </c>
      <c r="F4005" s="2" t="inlineStr">
        <is>
          <t>grain/corn</t>
        </is>
      </c>
      <c r="G4005" s="2" t="n">
        <v>0</v>
      </c>
      <c r="H4005" s="2" t="n">
        <v>5</v>
      </c>
      <c r="I4005" s="2" t="n">
        <v>0</v>
      </c>
      <c r="J4005" s="2" t="inlineStr">
        <is>
          <t>não especificado</t>
        </is>
      </c>
      <c r="K4005" s="2" t="inlineStr">
        <is>
          <t>típico derivado do vocabulário BJCP; min/max são faixas operacionais do aplicativo</t>
        </is>
      </c>
      <c r="L4005" s="2" t="inlineStr">
        <is>
          <t>derived from explicit BJCP descriptors</t>
        </is>
      </c>
    </row>
    <row r="4006">
      <c r="A4006" s="2" t="inlineStr">
        <is>
          <t>27H3</t>
        </is>
      </c>
      <c r="B4006" s="2" t="inlineStr">
        <is>
          <t>Lichtenhainer</t>
        </is>
      </c>
      <c r="C4006" s="2" t="inlineStr">
        <is>
          <t>P039</t>
        </is>
      </c>
      <c r="D4006" s="2" t="inlineStr">
        <is>
          <t>Flavor</t>
        </is>
      </c>
      <c r="E4006" s="2" t="inlineStr">
        <is>
          <t>Outros</t>
        </is>
      </c>
      <c r="F4006" s="2" t="inlineStr">
        <is>
          <t>malt</t>
        </is>
      </c>
      <c r="G4006" s="2" t="n">
        <v>0</v>
      </c>
      <c r="H4006" s="2" t="n">
        <v>0</v>
      </c>
      <c r="I4006" s="2" t="n">
        <v>0</v>
      </c>
      <c r="J4006" s="2" t="inlineStr">
        <is>
          <t>não especificado</t>
        </is>
      </c>
      <c r="K4006" s="2" t="inlineStr">
        <is>
          <t>típico derivado do vocabulário BJCP; min/max são faixas operacionais do aplicativo</t>
        </is>
      </c>
      <c r="L4006" s="2" t="inlineStr">
        <is>
          <t>not explicitly specified</t>
        </is>
      </c>
    </row>
    <row r="4007">
      <c r="A4007" s="2" t="inlineStr">
        <is>
          <t>27H3</t>
        </is>
      </c>
      <c r="B4007" s="2" t="inlineStr">
        <is>
          <t>Lichtenhainer</t>
        </is>
      </c>
      <c r="C4007" s="2" t="inlineStr">
        <is>
          <t>P033</t>
        </is>
      </c>
      <c r="D4007" s="2" t="inlineStr">
        <is>
          <t>Flavor</t>
        </is>
      </c>
      <c r="E4007" s="2" t="inlineStr">
        <is>
          <t>Outros</t>
        </is>
      </c>
      <c r="F4007" s="2" t="inlineStr">
        <is>
          <t>bread/biscuit/toast</t>
        </is>
      </c>
      <c r="G4007" s="2" t="n">
        <v>0</v>
      </c>
      <c r="H4007" s="2" t="n">
        <v>0</v>
      </c>
      <c r="I4007" s="2" t="n">
        <v>0</v>
      </c>
      <c r="J4007" s="2" t="inlineStr">
        <is>
          <t>não especificado</t>
        </is>
      </c>
      <c r="K4007" s="2" t="inlineStr">
        <is>
          <t>típico derivado do vocabulário BJCP; min/max são faixas operacionais do aplicativo</t>
        </is>
      </c>
      <c r="L4007" s="2" t="inlineStr">
        <is>
          <t>not explicitly specified</t>
        </is>
      </c>
    </row>
    <row r="4008">
      <c r="A4008" s="2" t="inlineStr">
        <is>
          <t>27H3</t>
        </is>
      </c>
      <c r="B4008" s="2" t="inlineStr">
        <is>
          <t>Lichtenhainer</t>
        </is>
      </c>
      <c r="C4008" s="2" t="inlineStr">
        <is>
          <t>P034</t>
        </is>
      </c>
      <c r="D4008" s="2" t="inlineStr">
        <is>
          <t>Flavor</t>
        </is>
      </c>
      <c r="E4008" s="2" t="inlineStr">
        <is>
          <t>Outros</t>
        </is>
      </c>
      <c r="F4008" s="2" t="inlineStr">
        <is>
          <t>caramel/toffee</t>
        </is>
      </c>
      <c r="G4008" s="2" t="n">
        <v>0</v>
      </c>
      <c r="H4008" s="2" t="n">
        <v>0</v>
      </c>
      <c r="I4008" s="2" t="n">
        <v>0</v>
      </c>
      <c r="J4008" s="2" t="inlineStr">
        <is>
          <t>não especificado</t>
        </is>
      </c>
      <c r="K4008" s="2" t="inlineStr">
        <is>
          <t>típico derivado do vocabulário BJCP; min/max são faixas operacionais do aplicativo</t>
        </is>
      </c>
      <c r="L4008" s="2" t="inlineStr">
        <is>
          <t>not explicitly specified</t>
        </is>
      </c>
    </row>
    <row r="4009">
      <c r="A4009" s="2" t="inlineStr">
        <is>
          <t>27H3</t>
        </is>
      </c>
      <c r="B4009" s="2" t="inlineStr">
        <is>
          <t>Lichtenhainer</t>
        </is>
      </c>
      <c r="C4009" s="2" t="inlineStr">
        <is>
          <t>P041</t>
        </is>
      </c>
      <c r="D4009" s="2" t="inlineStr">
        <is>
          <t>Flavor</t>
        </is>
      </c>
      <c r="E4009" s="2" t="inlineStr">
        <is>
          <t>Outros</t>
        </is>
      </c>
      <c r="F4009" s="2" t="inlineStr">
        <is>
          <t>roast/chocolate/coffee</t>
        </is>
      </c>
      <c r="G4009" s="2" t="n">
        <v>0</v>
      </c>
      <c r="H4009" s="2" t="n">
        <v>0</v>
      </c>
      <c r="I4009" s="2" t="n">
        <v>0</v>
      </c>
      <c r="J4009" s="2" t="inlineStr">
        <is>
          <t>não especificado</t>
        </is>
      </c>
      <c r="K4009" s="2" t="inlineStr">
        <is>
          <t>típico derivado do vocabulário BJCP; min/max são faixas operacionais do aplicativo</t>
        </is>
      </c>
      <c r="L4009" s="2" t="inlineStr">
        <is>
          <t>not explicitly specified</t>
        </is>
      </c>
    </row>
    <row r="4010">
      <c r="A4010" s="2" t="inlineStr">
        <is>
          <t>27H3</t>
        </is>
      </c>
      <c r="B4010" s="2" t="inlineStr">
        <is>
          <t>Lichtenhainer</t>
        </is>
      </c>
      <c r="C4010" s="2" t="inlineStr">
        <is>
          <t>P038</t>
        </is>
      </c>
      <c r="D4010" s="2" t="inlineStr">
        <is>
          <t>Flavor</t>
        </is>
      </c>
      <c r="E4010" s="2" t="inlineStr">
        <is>
          <t>Outros</t>
        </is>
      </c>
      <c r="F4010" s="2" t="inlineStr">
        <is>
          <t>hop flavor</t>
        </is>
      </c>
      <c r="G4010" s="2" t="n">
        <v>0</v>
      </c>
      <c r="H4010" s="2" t="n">
        <v>0</v>
      </c>
      <c r="I4010" s="2" t="n">
        <v>0</v>
      </c>
      <c r="J4010" s="2" t="inlineStr">
        <is>
          <t>não especificado</t>
        </is>
      </c>
      <c r="K4010" s="2" t="inlineStr">
        <is>
          <t>típico derivado do vocabulário BJCP; min/max são faixas operacionais do aplicativo</t>
        </is>
      </c>
      <c r="L4010" s="2" t="inlineStr">
        <is>
          <t>not explicitly specified</t>
        </is>
      </c>
    </row>
    <row r="4011">
      <c r="A4011" s="2" t="inlineStr">
        <is>
          <t>27H3</t>
        </is>
      </c>
      <c r="B4011" s="2" t="inlineStr">
        <is>
          <t>Lichtenhainer</t>
        </is>
      </c>
      <c r="C4011" s="2" t="inlineStr">
        <is>
          <t>P032</t>
        </is>
      </c>
      <c r="D4011" s="2" t="inlineStr">
        <is>
          <t>Flavor</t>
        </is>
      </c>
      <c r="E4011" s="2" t="inlineStr">
        <is>
          <t>Outros</t>
        </is>
      </c>
      <c r="F4011" s="2" t="inlineStr">
        <is>
          <t>bitterness</t>
        </is>
      </c>
      <c r="G4011" s="2" t="n">
        <v>0</v>
      </c>
      <c r="H4011" s="2" t="n">
        <v>2</v>
      </c>
      <c r="I4011" s="2" t="n">
        <v>4</v>
      </c>
      <c r="J4011" s="2" t="inlineStr">
        <is>
          <t>esperado</t>
        </is>
      </c>
      <c r="K4011" s="2" t="inlineStr">
        <is>
          <t>típico derivado do vocabulário BJCP; min/max são faixas operacionais do aplicativo</t>
        </is>
      </c>
      <c r="L4011" s="2" t="inlineStr">
        <is>
          <t>low bitterness; acidity is providing the balance, not hops</t>
        </is>
      </c>
    </row>
    <row r="4012">
      <c r="A4012" s="2" t="inlineStr">
        <is>
          <t>27H3</t>
        </is>
      </c>
      <c r="B4012" s="2" t="inlineStr">
        <is>
          <t>Lichtenhainer</t>
        </is>
      </c>
      <c r="C4012" s="2" t="inlineStr">
        <is>
          <t>P044</t>
        </is>
      </c>
      <c r="D4012" s="2" t="inlineStr">
        <is>
          <t>Flavor</t>
        </is>
      </c>
      <c r="E4012" s="2" t="inlineStr">
        <is>
          <t>Outros</t>
        </is>
      </c>
      <c r="F4012" s="2" t="inlineStr">
        <is>
          <t>sweetness</t>
        </is>
      </c>
      <c r="G4012" s="2" t="n">
        <v>0</v>
      </c>
      <c r="H4012" s="2" t="n">
        <v>0</v>
      </c>
      <c r="I4012" s="2" t="n">
        <v>0</v>
      </c>
      <c r="J4012" s="2" t="inlineStr">
        <is>
          <t>não especificado</t>
        </is>
      </c>
      <c r="K4012" s="2" t="inlineStr">
        <is>
          <t>típico derivado do vocabulário BJCP; min/max são faixas operacionais do aplicativo</t>
        </is>
      </c>
      <c r="L4012" s="2" t="inlineStr">
        <is>
          <t>not explicitly specified</t>
        </is>
      </c>
    </row>
    <row r="4013">
      <c r="A4013" s="2" t="inlineStr">
        <is>
          <t>27H3</t>
        </is>
      </c>
      <c r="B4013" s="2" t="inlineStr">
        <is>
          <t>Lichtenhainer</t>
        </is>
      </c>
      <c r="C4013" s="2" t="inlineStr">
        <is>
          <t>P037</t>
        </is>
      </c>
      <c r="D4013" s="2" t="inlineStr">
        <is>
          <t>Flavor</t>
        </is>
      </c>
      <c r="E4013" s="2" t="inlineStr">
        <is>
          <t>Outros</t>
        </is>
      </c>
      <c r="F4013" s="2" t="inlineStr">
        <is>
          <t>fruit</t>
        </is>
      </c>
      <c r="G4013" s="2" t="n">
        <v>0</v>
      </c>
      <c r="H4013" s="2" t="n">
        <v>8</v>
      </c>
      <c r="I4013" s="2" t="n">
        <v>0</v>
      </c>
      <c r="J4013" s="2" t="inlineStr">
        <is>
          <t>não especificado</t>
        </is>
      </c>
      <c r="K4013" s="2" t="inlineStr">
        <is>
          <t>típico derivado do vocabulário BJCP; min/max são faixas operacionais do aplicativo</t>
        </is>
      </c>
      <c r="L4013" s="2" t="inlineStr">
        <is>
          <t>derived from explicit BJCP descriptors</t>
        </is>
      </c>
    </row>
    <row r="4014">
      <c r="A4014" s="2" t="inlineStr">
        <is>
          <t>27H3</t>
        </is>
      </c>
      <c r="B4014" s="2" t="inlineStr">
        <is>
          <t>Lichtenhainer</t>
        </is>
      </c>
      <c r="C4014" s="2" t="inlineStr">
        <is>
          <t>P036</t>
        </is>
      </c>
      <c r="D4014" s="2" t="inlineStr">
        <is>
          <t>Flavor</t>
        </is>
      </c>
      <c r="E4014" s="2" t="inlineStr">
        <is>
          <t>Outros</t>
        </is>
      </c>
      <c r="F4014" s="2" t="inlineStr">
        <is>
          <t>esters</t>
        </is>
      </c>
      <c r="G4014" s="2" t="n">
        <v>0</v>
      </c>
      <c r="H4014" s="2" t="n">
        <v>0</v>
      </c>
      <c r="I4014" s="2" t="n">
        <v>0</v>
      </c>
      <c r="J4014" s="2" t="inlineStr">
        <is>
          <t>não especificado</t>
        </is>
      </c>
      <c r="K4014" s="2" t="inlineStr">
        <is>
          <t>típico derivado do vocabulário BJCP; min/max são faixas operacionais do aplicativo</t>
        </is>
      </c>
      <c r="L4014" s="2" t="inlineStr">
        <is>
          <t>not explicitly specified</t>
        </is>
      </c>
    </row>
    <row r="4015">
      <c r="A4015" s="2" t="inlineStr">
        <is>
          <t>27H3</t>
        </is>
      </c>
      <c r="B4015" s="2" t="inlineStr">
        <is>
          <t>Lichtenhainer</t>
        </is>
      </c>
      <c r="C4015" s="2" t="inlineStr">
        <is>
          <t>P040</t>
        </is>
      </c>
      <c r="D4015" s="2" t="inlineStr">
        <is>
          <t>Flavor</t>
        </is>
      </c>
      <c r="E4015" s="2" t="inlineStr">
        <is>
          <t>Outros</t>
        </is>
      </c>
      <c r="F4015" s="2" t="inlineStr">
        <is>
          <t>phenolic/spice</t>
        </is>
      </c>
      <c r="G4015" s="2" t="n">
        <v>0</v>
      </c>
      <c r="H4015" s="2" t="n">
        <v>0</v>
      </c>
      <c r="I4015" s="2" t="n">
        <v>0</v>
      </c>
      <c r="J4015" s="2" t="inlineStr">
        <is>
          <t>não especificado</t>
        </is>
      </c>
      <c r="K4015" s="2" t="inlineStr">
        <is>
          <t>típico derivado do vocabulário BJCP; min/max são faixas operacionais do aplicativo</t>
        </is>
      </c>
      <c r="L4015" s="2" t="inlineStr">
        <is>
          <t>not explicitly specified</t>
        </is>
      </c>
    </row>
    <row r="4016">
      <c r="A4016" s="2" t="inlineStr">
        <is>
          <t>27H3</t>
        </is>
      </c>
      <c r="B4016" s="2" t="inlineStr">
        <is>
          <t>Lichtenhainer</t>
        </is>
      </c>
      <c r="C4016" s="2" t="inlineStr">
        <is>
          <t>P043</t>
        </is>
      </c>
      <c r="D4016" s="2" t="inlineStr">
        <is>
          <t>Flavor</t>
        </is>
      </c>
      <c r="E4016" s="2" t="inlineStr">
        <is>
          <t>Outros</t>
        </is>
      </c>
      <c r="F4016" s="2" t="inlineStr">
        <is>
          <t>sour/acidity</t>
        </is>
      </c>
      <c r="G4016" s="2" t="n">
        <v>0</v>
      </c>
      <c r="H4016" s="2" t="n">
        <v>0</v>
      </c>
      <c r="I4016" s="2" t="n">
        <v>0</v>
      </c>
      <c r="J4016" s="2" t="inlineStr">
        <is>
          <t>não especificado</t>
        </is>
      </c>
      <c r="K4016" s="2" t="inlineStr">
        <is>
          <t>típico derivado do vocabulário BJCP; min/max são faixas operacionais do aplicativo</t>
        </is>
      </c>
      <c r="L4016" s="2" t="inlineStr">
        <is>
          <t>not explicitly specified</t>
        </is>
      </c>
    </row>
    <row r="4017">
      <c r="A4017" s="2" t="inlineStr">
        <is>
          <t>27H3</t>
        </is>
      </c>
      <c r="B4017" s="2" t="inlineStr">
        <is>
          <t>Lichtenhainer</t>
        </is>
      </c>
      <c r="C4017" s="2" t="inlineStr">
        <is>
          <t>P031</t>
        </is>
      </c>
      <c r="D4017" s="2" t="inlineStr">
        <is>
          <t>Flavor</t>
        </is>
      </c>
      <c r="E4017" s="2" t="inlineStr">
        <is>
          <t>Outros</t>
        </is>
      </c>
      <c r="F4017" s="2" t="inlineStr">
        <is>
          <t>alcohol</t>
        </is>
      </c>
      <c r="G4017" s="2" t="n">
        <v>0</v>
      </c>
      <c r="H4017" s="2" t="n">
        <v>0</v>
      </c>
      <c r="I4017" s="2" t="n">
        <v>0</v>
      </c>
      <c r="J4017" s="2" t="inlineStr">
        <is>
          <t>não especificado</t>
        </is>
      </c>
      <c r="K4017" s="2" t="inlineStr">
        <is>
          <t>típico derivado do vocabulário BJCP; min/max são faixas operacionais do aplicativo</t>
        </is>
      </c>
      <c r="L4017" s="2" t="inlineStr">
        <is>
          <t>not explicitly specified</t>
        </is>
      </c>
    </row>
    <row r="4018">
      <c r="A4018" s="2" t="inlineStr">
        <is>
          <t>27H3</t>
        </is>
      </c>
      <c r="B4018" s="2" t="inlineStr">
        <is>
          <t>Lichtenhainer</t>
        </is>
      </c>
      <c r="C4018" s="2" t="inlineStr">
        <is>
          <t>P042</t>
        </is>
      </c>
      <c r="D4018" s="2" t="inlineStr">
        <is>
          <t>Flavor</t>
        </is>
      </c>
      <c r="E4018" s="2" t="inlineStr">
        <is>
          <t>Outros</t>
        </is>
      </c>
      <c r="F4018" s="2" t="inlineStr">
        <is>
          <t>smoke</t>
        </is>
      </c>
      <c r="G4018" s="2" t="n">
        <v>6</v>
      </c>
      <c r="H4018" s="2" t="n">
        <v>8</v>
      </c>
      <c r="I4018" s="2" t="n">
        <v>10</v>
      </c>
      <c r="J4018" s="2" t="inlineStr">
        <is>
          <t>esperado</t>
        </is>
      </c>
      <c r="K4018" s="2" t="inlineStr">
        <is>
          <t>típico derivado do vocabulário BJCP; min/max são faixas operacionais do aplicativo</t>
        </is>
      </c>
      <c r="L4018" s="2" t="inlineStr">
        <is>
          <t>the tart, lemony, or green apple flavor is strongest in the finish, with smoke a close second</t>
        </is>
      </c>
    </row>
    <row r="4019">
      <c r="A4019" s="2" t="inlineStr">
        <is>
          <t>27H3</t>
        </is>
      </c>
      <c r="B4019" s="2" t="inlineStr">
        <is>
          <t>Lichtenhainer</t>
        </is>
      </c>
      <c r="C4019" s="2" t="inlineStr">
        <is>
          <t>P045</t>
        </is>
      </c>
      <c r="D4019" s="2" t="inlineStr">
        <is>
          <t>Flavor</t>
        </is>
      </c>
      <c r="E4019" s="2" t="inlineStr">
        <is>
          <t>Outros</t>
        </is>
      </c>
      <c r="F4019" s="2" t="inlineStr">
        <is>
          <t>wood/oak</t>
        </is>
      </c>
      <c r="G4019" s="2" t="n">
        <v>0</v>
      </c>
      <c r="H4019" s="2" t="n">
        <v>0</v>
      </c>
      <c r="I4019" s="2" t="n">
        <v>0</v>
      </c>
      <c r="J4019" s="2" t="inlineStr">
        <is>
          <t>não especificado</t>
        </is>
      </c>
      <c r="K4019" s="2" t="inlineStr">
        <is>
          <t>típico derivado do vocabulário BJCP; min/max são faixas operacionais do aplicativo</t>
        </is>
      </c>
      <c r="L4019" s="2" t="inlineStr">
        <is>
          <t>not explicitly specified</t>
        </is>
      </c>
    </row>
    <row r="4020">
      <c r="A4020" s="2" t="inlineStr">
        <is>
          <t>27H3</t>
        </is>
      </c>
      <c r="B4020" s="2" t="inlineStr">
        <is>
          <t>Lichtenhainer</t>
        </is>
      </c>
      <c r="C4020" s="2" t="inlineStr">
        <is>
          <t>P035</t>
        </is>
      </c>
      <c r="D4020" s="2" t="inlineStr">
        <is>
          <t>Flavor</t>
        </is>
      </c>
      <c r="E4020" s="2" t="inlineStr">
        <is>
          <t>Outros</t>
        </is>
      </c>
      <c r="F4020" s="2" t="inlineStr">
        <is>
          <t>dryness</t>
        </is>
      </c>
      <c r="G4020" s="2" t="n">
        <v>0</v>
      </c>
      <c r="H4020" s="2" t="n">
        <v>5</v>
      </c>
      <c r="I4020" s="2" t="n">
        <v>0</v>
      </c>
      <c r="J4020" s="2" t="inlineStr">
        <is>
          <t>não especificado</t>
        </is>
      </c>
      <c r="K4020" s="2" t="inlineStr">
        <is>
          <t>típico derivado do vocabulário BJCP; min/max são faixas operacionais do aplicativo</t>
        </is>
      </c>
      <c r="L4020" s="2" t="inlineStr">
        <is>
          <t>derived from explicit BJCP descriptors</t>
        </is>
      </c>
    </row>
    <row r="4021">
      <c r="A4021" s="2" t="inlineStr">
        <is>
          <t>27H3</t>
        </is>
      </c>
      <c r="B4021" s="2" t="inlineStr">
        <is>
          <t>Lichtenhainer</t>
        </is>
      </c>
      <c r="C4021" s="2" t="inlineStr">
        <is>
          <t>P048</t>
        </is>
      </c>
      <c r="D4021" s="2" t="inlineStr">
        <is>
          <t>Mouthfeel</t>
        </is>
      </c>
      <c r="E4021" s="2" t="inlineStr">
        <is>
          <t>Outros</t>
        </is>
      </c>
      <c r="F4021" s="2" t="inlineStr">
        <is>
          <t>body</t>
        </is>
      </c>
      <c r="G4021" s="2" t="n">
        <v>3</v>
      </c>
      <c r="H4021" s="2" t="n">
        <v>5</v>
      </c>
      <c r="I4021" s="2" t="n">
        <v>7</v>
      </c>
      <c r="J4021" s="2" t="inlineStr">
        <is>
          <t>esperado</t>
        </is>
      </c>
      <c r="K4021" s="2" t="inlineStr">
        <is>
          <t>típico derivado do vocabulário BJCP; min/max são faixas operacionais do aplicativo</t>
        </is>
      </c>
      <c r="L4021" s="2" t="inlineStr">
        <is>
          <t>medium to medium-light body</t>
        </is>
      </c>
    </row>
    <row r="4022">
      <c r="A4022" s="2" t="inlineStr">
        <is>
          <t>27H3</t>
        </is>
      </c>
      <c r="B4022" s="2" t="inlineStr">
        <is>
          <t>Lichtenhainer</t>
        </is>
      </c>
      <c r="C4022" s="2" t="inlineStr">
        <is>
          <t>P049</t>
        </is>
      </c>
      <c r="D4022" s="2" t="inlineStr">
        <is>
          <t>Mouthfeel</t>
        </is>
      </c>
      <c r="E4022" s="2" t="inlineStr">
        <is>
          <t>Outros</t>
        </is>
      </c>
      <c r="F4022" s="2" t="inlineStr">
        <is>
          <t>carbonation</t>
        </is>
      </c>
      <c r="G4022" s="2" t="n">
        <v>5</v>
      </c>
      <c r="H4022" s="2" t="n">
        <v>7</v>
      </c>
      <c r="I4022" s="2" t="n">
        <v>9</v>
      </c>
      <c r="J4022" s="2" t="inlineStr">
        <is>
          <t>esperado</t>
        </is>
      </c>
      <c r="K4022" s="2" t="inlineStr">
        <is>
          <t>típico derivado do vocabulário BJCP; min/max são faixas operacionais do aplicativo</t>
        </is>
      </c>
      <c r="L4022" s="2" t="inlineStr">
        <is>
          <t>high carbonation</t>
        </is>
      </c>
    </row>
    <row r="4023">
      <c r="A4023" s="2" t="inlineStr">
        <is>
          <t>27H3</t>
        </is>
      </c>
      <c r="B4023" s="2" t="inlineStr">
        <is>
          <t>Lichtenhainer</t>
        </is>
      </c>
      <c r="C4023" s="2" t="inlineStr">
        <is>
          <t>P047</t>
        </is>
      </c>
      <c r="D4023" s="2" t="inlineStr">
        <is>
          <t>Mouthfeel</t>
        </is>
      </c>
      <c r="E4023" s="2" t="inlineStr">
        <is>
          <t>Outros</t>
        </is>
      </c>
      <c r="F4023" s="2" t="inlineStr">
        <is>
          <t>astringency</t>
        </is>
      </c>
      <c r="G4023" s="2" t="n">
        <v>0</v>
      </c>
      <c r="H4023" s="2" t="n">
        <v>0</v>
      </c>
      <c r="I4023" s="2" t="n">
        <v>0</v>
      </c>
      <c r="J4023" s="2" t="inlineStr">
        <is>
          <t>não especificado</t>
        </is>
      </c>
      <c r="K4023" s="2" t="inlineStr">
        <is>
          <t>típico derivado do vocabulário BJCP; min/max são faixas operacionais do aplicativo</t>
        </is>
      </c>
      <c r="L4023" s="2" t="inlineStr">
        <is>
          <t>not explicitly specified</t>
        </is>
      </c>
    </row>
    <row r="4024">
      <c r="A4024" s="2" t="inlineStr">
        <is>
          <t>27H3</t>
        </is>
      </c>
      <c r="B4024" s="2" t="inlineStr">
        <is>
          <t>Lichtenhainer</t>
        </is>
      </c>
      <c r="C4024" s="2" t="inlineStr">
        <is>
          <t>P046</t>
        </is>
      </c>
      <c r="D4024" s="2" t="inlineStr">
        <is>
          <t>Mouthfeel</t>
        </is>
      </c>
      <c r="E4024" s="2" t="inlineStr">
        <is>
          <t>Outros</t>
        </is>
      </c>
      <c r="F4024" s="2" t="inlineStr">
        <is>
          <t>alcohol warmth</t>
        </is>
      </c>
      <c r="G4024" s="2" t="n">
        <v>0</v>
      </c>
      <c r="H4024" s="2" t="n">
        <v>0</v>
      </c>
      <c r="I4024" s="2" t="n">
        <v>0</v>
      </c>
      <c r="J4024" s="2" t="inlineStr">
        <is>
          <t>não especificado</t>
        </is>
      </c>
      <c r="K4024" s="2" t="inlineStr">
        <is>
          <t>típico derivado do vocabulário BJCP; min/max são faixas operacionais do aplicativo</t>
        </is>
      </c>
      <c r="L4024" s="2" t="inlineStr">
        <is>
          <t>not explicitly specified</t>
        </is>
      </c>
    </row>
    <row r="4025">
      <c r="A4025" s="2" t="inlineStr">
        <is>
          <t>27H3</t>
        </is>
      </c>
      <c r="B4025" s="2" t="inlineStr">
        <is>
          <t>Lichtenhainer</t>
        </is>
      </c>
      <c r="C4025" s="2" t="inlineStr">
        <is>
          <t>P050</t>
        </is>
      </c>
      <c r="D4025" s="2" t="inlineStr">
        <is>
          <t>Mouthfeel</t>
        </is>
      </c>
      <c r="E4025" s="2" t="inlineStr">
        <is>
          <t>Outros</t>
        </is>
      </c>
      <c r="F4025" s="2" t="inlineStr">
        <is>
          <t>creaminess/smoothness</t>
        </is>
      </c>
      <c r="G4025" s="2" t="n">
        <v>0</v>
      </c>
      <c r="H4025" s="2" t="n">
        <v>0</v>
      </c>
      <c r="I4025" s="2" t="n">
        <v>0</v>
      </c>
      <c r="J4025" s="2" t="inlineStr">
        <is>
          <t>não especificado</t>
        </is>
      </c>
      <c r="K4025" s="2" t="inlineStr">
        <is>
          <t>típico derivado do vocabulário BJCP; min/max são faixas operacionais do aplicativo</t>
        </is>
      </c>
      <c r="L4025" s="2" t="inlineStr">
        <is>
          <t>not explicitly specified</t>
        </is>
      </c>
    </row>
    <row r="4026">
      <c r="A4026" s="2" t="inlineStr">
        <is>
          <t>27H3</t>
        </is>
      </c>
      <c r="B4026" s="2" t="inlineStr">
        <is>
          <t>Lichtenhainer</t>
        </is>
      </c>
      <c r="C4026" s="2" t="inlineStr">
        <is>
          <t>P052</t>
        </is>
      </c>
      <c r="D4026" s="2" t="inlineStr">
        <is>
          <t>Mouthfeel</t>
        </is>
      </c>
      <c r="E4026" s="2" t="inlineStr">
        <is>
          <t>Outros</t>
        </is>
      </c>
      <c r="F4026" s="2" t="inlineStr">
        <is>
          <t>viscosity</t>
        </is>
      </c>
      <c r="G4026" s="2" t="n">
        <v>0</v>
      </c>
      <c r="H4026" s="2" t="n">
        <v>0</v>
      </c>
      <c r="I4026" s="2" t="n">
        <v>0</v>
      </c>
      <c r="J4026" s="2" t="inlineStr">
        <is>
          <t>não especificado</t>
        </is>
      </c>
      <c r="K4026" s="2" t="inlineStr">
        <is>
          <t>típico derivado do vocabulário BJCP; min/max são faixas operacionais do aplicativo</t>
        </is>
      </c>
      <c r="L4026" s="2" t="inlineStr">
        <is>
          <t>not explicitly specified</t>
        </is>
      </c>
    </row>
    <row r="4027">
      <c r="A4027" s="2" t="inlineStr">
        <is>
          <t>27H3</t>
        </is>
      </c>
      <c r="B4027" s="2" t="inlineStr">
        <is>
          <t>Lichtenhainer</t>
        </is>
      </c>
      <c r="C4027" s="2" t="inlineStr">
        <is>
          <t>P051</t>
        </is>
      </c>
      <c r="D4027" s="2" t="inlineStr">
        <is>
          <t>Mouthfeel</t>
        </is>
      </c>
      <c r="E4027" s="2" t="inlineStr">
        <is>
          <t>Outros</t>
        </is>
      </c>
      <c r="F4027" s="2" t="inlineStr">
        <is>
          <t>crispness</t>
        </is>
      </c>
      <c r="G4027" s="2" t="n">
        <v>0</v>
      </c>
      <c r="H4027" s="2" t="n">
        <v>0</v>
      </c>
      <c r="I4027" s="2" t="n">
        <v>0</v>
      </c>
      <c r="J4027" s="2" t="inlineStr">
        <is>
          <t>não especificado</t>
        </is>
      </c>
      <c r="K4027" s="2" t="inlineStr">
        <is>
          <t>típico derivado do vocabulário BJCP; min/max são faixas operacionais do aplicativo</t>
        </is>
      </c>
      <c r="L4027" s="2" t="inlineStr">
        <is>
          <t>not explicitly specified</t>
        </is>
      </c>
    </row>
    <row r="4028">
      <c r="A4028" s="2" t="inlineStr">
        <is>
          <t>27H3</t>
        </is>
      </c>
      <c r="B4028" s="2" t="inlineStr">
        <is>
          <t>Lichtenhainer</t>
        </is>
      </c>
      <c r="C4028" s="2" t="inlineStr">
        <is>
          <t>P054</t>
        </is>
      </c>
      <c r="D4028" s="2" t="inlineStr">
        <is>
          <t>Appearance</t>
        </is>
      </c>
      <c r="E4028" s="2" t="inlineStr">
        <is>
          <t>Outros</t>
        </is>
      </c>
      <c r="F4028" s="2" t="inlineStr">
        <is>
          <t>color</t>
        </is>
      </c>
      <c r="G4028" s="2" t="n">
        <v>0</v>
      </c>
      <c r="H4028" s="2" t="n">
        <v>2</v>
      </c>
      <c r="I4028" s="2" t="n">
        <v>0</v>
      </c>
      <c r="J4028" s="2" t="inlineStr">
        <is>
          <t>não especificado</t>
        </is>
      </c>
      <c r="K4028" s="2" t="inlineStr">
        <is>
          <t>típico derivado do vocabulário BJCP; min/max são faixas operacionais do aplicativo</t>
        </is>
      </c>
      <c r="L4028" s="2" t="inlineStr">
        <is>
          <t>derived from explicit BJCP descriptors</t>
        </is>
      </c>
    </row>
    <row r="4029">
      <c r="A4029" s="2" t="inlineStr">
        <is>
          <t>27H3</t>
        </is>
      </c>
      <c r="B4029" s="2" t="inlineStr">
        <is>
          <t>Lichtenhainer</t>
        </is>
      </c>
      <c r="C4029" s="2" t="inlineStr">
        <is>
          <t>P053</t>
        </is>
      </c>
      <c r="D4029" s="2" t="inlineStr">
        <is>
          <t>Appearance</t>
        </is>
      </c>
      <c r="E4029" s="2" t="inlineStr">
        <is>
          <t>Outros</t>
        </is>
      </c>
      <c r="F4029" s="2" t="inlineStr">
        <is>
          <t>clarity</t>
        </is>
      </c>
      <c r="G4029" s="2" t="n">
        <v>2</v>
      </c>
      <c r="H4029" s="2" t="n">
        <v>4</v>
      </c>
      <c r="I4029" s="2" t="n">
        <v>6</v>
      </c>
      <c r="J4029" s="2" t="inlineStr">
        <is>
          <t>esperado</t>
        </is>
      </c>
      <c r="K4029" s="2" t="inlineStr">
        <is>
          <t>típico derivado do vocabulário BJCP; min/max são faixas operacionais do aplicativo</t>
        </is>
      </c>
      <c r="L4029" s="2" t="inlineStr">
        <is>
          <t>fair clarity, may be somewhat hazy</t>
        </is>
      </c>
    </row>
    <row r="4030">
      <c r="A4030" s="2" t="inlineStr">
        <is>
          <t>27H3</t>
        </is>
      </c>
      <c r="B4030" s="2" t="inlineStr">
        <is>
          <t>Lichtenhainer</t>
        </is>
      </c>
      <c r="C4030" s="2" t="inlineStr">
        <is>
          <t>P057</t>
        </is>
      </c>
      <c r="D4030" s="2" t="inlineStr">
        <is>
          <t>Appearance</t>
        </is>
      </c>
      <c r="E4030" s="2" t="inlineStr">
        <is>
          <t>Outros</t>
        </is>
      </c>
      <c r="F4030" s="2" t="inlineStr">
        <is>
          <t>head size</t>
        </is>
      </c>
      <c r="G4030" s="2" t="n">
        <v>0</v>
      </c>
      <c r="H4030" s="2" t="n">
        <v>5</v>
      </c>
      <c r="I4030" s="2" t="n">
        <v>0</v>
      </c>
      <c r="J4030" s="2" t="inlineStr">
        <is>
          <t>não especificado</t>
        </is>
      </c>
      <c r="K4030" s="2" t="inlineStr">
        <is>
          <t>típico derivado do vocabulário BJCP; min/max são faixas operacionais do aplicativo</t>
        </is>
      </c>
      <c r="L4030" s="2" t="inlineStr">
        <is>
          <t>derived from explicit BJCP descriptors</t>
        </is>
      </c>
    </row>
    <row r="4031">
      <c r="A4031" s="2" t="inlineStr">
        <is>
          <t>27H3</t>
        </is>
      </c>
      <c r="B4031" s="2" t="inlineStr">
        <is>
          <t>Lichtenhainer</t>
        </is>
      </c>
      <c r="C4031" s="2" t="inlineStr">
        <is>
          <t>P056</t>
        </is>
      </c>
      <c r="D4031" s="2" t="inlineStr">
        <is>
          <t>Appearance</t>
        </is>
      </c>
      <c r="E4031" s="2" t="inlineStr">
        <is>
          <t>Outros</t>
        </is>
      </c>
      <c r="F4031" s="2" t="inlineStr">
        <is>
          <t>head retention</t>
        </is>
      </c>
      <c r="G4031" s="2" t="n">
        <v>0</v>
      </c>
      <c r="H4031" s="2" t="n">
        <v>5</v>
      </c>
      <c r="I4031" s="2" t="n">
        <v>0</v>
      </c>
      <c r="J4031" s="2" t="inlineStr">
        <is>
          <t>não especificado</t>
        </is>
      </c>
      <c r="K4031" s="2" t="inlineStr">
        <is>
          <t>típico derivado do vocabulário BJCP; min/max são faixas operacionais do aplicativo</t>
        </is>
      </c>
      <c r="L4031" s="2" t="inlineStr">
        <is>
          <t>derived from explicit BJCP descriptors</t>
        </is>
      </c>
    </row>
    <row r="4032">
      <c r="A4032" s="2" t="inlineStr">
        <is>
          <t>27H3</t>
        </is>
      </c>
      <c r="B4032" s="2" t="inlineStr">
        <is>
          <t>Lichtenhainer</t>
        </is>
      </c>
      <c r="C4032" s="2" t="inlineStr">
        <is>
          <t>P058</t>
        </is>
      </c>
      <c r="D4032" s="2" t="inlineStr">
        <is>
          <t>Appearance</t>
        </is>
      </c>
      <c r="E4032" s="2" t="inlineStr">
        <is>
          <t>Outros</t>
        </is>
      </c>
      <c r="F4032" s="2" t="inlineStr">
        <is>
          <t>legs/viscosity</t>
        </is>
      </c>
      <c r="G4032" s="2" t="n">
        <v>0</v>
      </c>
      <c r="H4032" s="2" t="n">
        <v>0</v>
      </c>
      <c r="I4032" s="2" t="n">
        <v>0</v>
      </c>
      <c r="J4032" s="2" t="inlineStr">
        <is>
          <t>não especificado</t>
        </is>
      </c>
      <c r="K4032" s="2" t="inlineStr">
        <is>
          <t>típico derivado do vocabulário BJCP; min/max são faixas operacionais do aplicativo</t>
        </is>
      </c>
      <c r="L4032" s="2" t="inlineStr">
        <is>
          <t>not explicitly specified</t>
        </is>
      </c>
    </row>
    <row r="4033">
      <c r="A4033" s="2" t="inlineStr">
        <is>
          <t>27H3</t>
        </is>
      </c>
      <c r="B4033" s="2" t="inlineStr">
        <is>
          <t>Lichtenhainer</t>
        </is>
      </c>
      <c r="C4033" s="2" t="inlineStr">
        <is>
          <t>P055</t>
        </is>
      </c>
      <c r="D4033" s="2" t="inlineStr">
        <is>
          <t>Appearance</t>
        </is>
      </c>
      <c r="E4033" s="2" t="inlineStr">
        <is>
          <t>Outros</t>
        </is>
      </c>
      <c r="F4033" s="2" t="inlineStr">
        <is>
          <t>haze</t>
        </is>
      </c>
      <c r="G4033" s="2" t="n">
        <v>0</v>
      </c>
      <c r="H4033" s="2" t="n">
        <v>4</v>
      </c>
      <c r="I4033" s="2" t="n">
        <v>0</v>
      </c>
      <c r="J4033" s="2" t="inlineStr">
        <is>
          <t>não especificado</t>
        </is>
      </c>
      <c r="K4033" s="2" t="inlineStr">
        <is>
          <t>típico derivado do vocabulário BJCP; min/max são faixas operacionais do aplicativo</t>
        </is>
      </c>
      <c r="L4033" s="2" t="inlineStr">
        <is>
          <t>derived from explicit BJCP descriptors</t>
        </is>
      </c>
    </row>
    <row r="4034">
      <c r="A4034" s="2" t="inlineStr">
        <is>
          <t>27H4</t>
        </is>
      </c>
      <c r="B4034" s="2" t="inlineStr">
        <is>
          <t>London Brown Ale</t>
        </is>
      </c>
      <c r="C4034" s="2" t="inlineStr">
        <is>
          <t>P017</t>
        </is>
      </c>
      <c r="D4034" s="2" t="inlineStr">
        <is>
          <t>Aroma</t>
        </is>
      </c>
      <c r="E4034" s="2" t="inlineStr">
        <is>
          <t>Malte</t>
        </is>
      </c>
      <c r="F4034" s="2" t="inlineStr">
        <is>
          <t>malt</t>
        </is>
      </c>
      <c r="G4034" s="2" t="n">
        <v>0</v>
      </c>
      <c r="H4034" s="2" t="n">
        <v>5</v>
      </c>
      <c r="I4034" s="2" t="n">
        <v>0</v>
      </c>
      <c r="J4034" s="2" t="inlineStr">
        <is>
          <t>não especificado</t>
        </is>
      </c>
      <c r="K4034" s="2" t="inlineStr">
        <is>
          <t>típico derivado do vocabulário BJCP; min/max são faixas operacionais do aplicativo</t>
        </is>
      </c>
      <c r="L4034" s="2" t="inlineStr">
        <is>
          <t>derived from explicit BJCP descriptors</t>
        </is>
      </c>
    </row>
    <row r="4035">
      <c r="A4035" s="2" t="inlineStr">
        <is>
          <t>27H4</t>
        </is>
      </c>
      <c r="B4035" s="2" t="inlineStr">
        <is>
          <t>London Brown Ale</t>
        </is>
      </c>
      <c r="C4035" s="2" t="inlineStr">
        <is>
          <t>P018</t>
        </is>
      </c>
      <c r="D4035" s="2" t="inlineStr">
        <is>
          <t>Aroma</t>
        </is>
      </c>
      <c r="E4035" s="2" t="inlineStr">
        <is>
          <t>Malte</t>
        </is>
      </c>
      <c r="F4035" s="2" t="inlineStr">
        <is>
          <t>bread/biscuit/toast</t>
        </is>
      </c>
      <c r="G4035" s="2" t="n">
        <v>0</v>
      </c>
      <c r="H4035" s="2" t="n">
        <v>0</v>
      </c>
      <c r="I4035" s="2" t="n">
        <v>0</v>
      </c>
      <c r="J4035" s="2" t="inlineStr">
        <is>
          <t>não especificado</t>
        </is>
      </c>
      <c r="K4035" s="2" t="inlineStr">
        <is>
          <t>típico derivado do vocabulário BJCP; min/max são faixas operacionais do aplicativo</t>
        </is>
      </c>
      <c r="L4035" s="2" t="inlineStr">
        <is>
          <t>not explicitly specified</t>
        </is>
      </c>
    </row>
    <row r="4036">
      <c r="A4036" s="2" t="inlineStr">
        <is>
          <t>27H4</t>
        </is>
      </c>
      <c r="B4036" s="2" t="inlineStr">
        <is>
          <t>London Brown Ale</t>
        </is>
      </c>
      <c r="C4036" s="2" t="inlineStr">
        <is>
          <t>P023</t>
        </is>
      </c>
      <c r="D4036" s="2" t="inlineStr">
        <is>
          <t>Aroma</t>
        </is>
      </c>
      <c r="E4036" s="2" t="inlineStr">
        <is>
          <t>Outros</t>
        </is>
      </c>
      <c r="F4036" s="2" t="inlineStr">
        <is>
          <t>caramel/toffee</t>
        </is>
      </c>
      <c r="G4036" s="2" t="n">
        <v>0</v>
      </c>
      <c r="H4036" s="2" t="n">
        <v>5</v>
      </c>
      <c r="I4036" s="2" t="n">
        <v>0</v>
      </c>
      <c r="J4036" s="2" t="inlineStr">
        <is>
          <t>não especificado</t>
        </is>
      </c>
      <c r="K4036" s="2" t="inlineStr">
        <is>
          <t>típico derivado do vocabulário BJCP; min/max são faixas operacionais do aplicativo</t>
        </is>
      </c>
      <c r="L4036" s="2" t="inlineStr">
        <is>
          <t>derived from explicit BJCP descriptors</t>
        </is>
      </c>
    </row>
    <row r="4037">
      <c r="A4037" s="2" t="inlineStr">
        <is>
          <t>27H4</t>
        </is>
      </c>
      <c r="B4037" s="2" t="inlineStr">
        <is>
          <t>London Brown Ale</t>
        </is>
      </c>
      <c r="C4037" s="2" t="inlineStr">
        <is>
          <t>P027</t>
        </is>
      </c>
      <c r="D4037" s="2" t="inlineStr">
        <is>
          <t>Aroma</t>
        </is>
      </c>
      <c r="E4037" s="2" t="inlineStr">
        <is>
          <t>Outros</t>
        </is>
      </c>
      <c r="F4037" s="2" t="inlineStr">
        <is>
          <t>roast/chocolate/coffee</t>
        </is>
      </c>
      <c r="G4037" s="2" t="n">
        <v>0</v>
      </c>
      <c r="H4037" s="2" t="n">
        <v>0</v>
      </c>
      <c r="I4037" s="2" t="n">
        <v>0</v>
      </c>
      <c r="J4037" s="2" t="inlineStr">
        <is>
          <t>não especificado</t>
        </is>
      </c>
      <c r="K4037" s="2" t="inlineStr">
        <is>
          <t>típico derivado do vocabulário BJCP; min/max são faixas operacionais do aplicativo</t>
        </is>
      </c>
      <c r="L4037" s="2" t="inlineStr">
        <is>
          <t>not explicitly specified</t>
        </is>
      </c>
    </row>
    <row r="4038">
      <c r="A4038" s="2" t="inlineStr">
        <is>
          <t>27H4</t>
        </is>
      </c>
      <c r="B4038" s="2" t="inlineStr">
        <is>
          <t>London Brown Ale</t>
        </is>
      </c>
      <c r="C4038" s="2" t="inlineStr">
        <is>
          <t>P025</t>
        </is>
      </c>
      <c r="D4038" s="2" t="inlineStr">
        <is>
          <t>Aroma</t>
        </is>
      </c>
      <c r="E4038" s="2" t="inlineStr">
        <is>
          <t>Outros</t>
        </is>
      </c>
      <c r="F4038" s="2" t="inlineStr">
        <is>
          <t>hop aroma</t>
        </is>
      </c>
      <c r="G4038" s="2" t="n">
        <v>0</v>
      </c>
      <c r="H4038" s="2" t="n">
        <v>0</v>
      </c>
      <c r="I4038" s="2" t="n">
        <v>0</v>
      </c>
      <c r="J4038" s="2" t="inlineStr">
        <is>
          <t>não especificado</t>
        </is>
      </c>
      <c r="K4038" s="2" t="inlineStr">
        <is>
          <t>típico derivado do vocabulário BJCP; min/max são faixas operacionais do aplicativo</t>
        </is>
      </c>
      <c r="L4038" s="2" t="inlineStr">
        <is>
          <t>not explicitly specified</t>
        </is>
      </c>
    </row>
    <row r="4039">
      <c r="A4039" s="2" t="inlineStr">
        <is>
          <t>27H4</t>
        </is>
      </c>
      <c r="B4039" s="2" t="inlineStr">
        <is>
          <t>London Brown Ale</t>
        </is>
      </c>
      <c r="C4039" s="2" t="inlineStr">
        <is>
          <t>P019</t>
        </is>
      </c>
      <c r="D4039" s="2" t="inlineStr">
        <is>
          <t>Aroma</t>
        </is>
      </c>
      <c r="E4039" s="2" t="inlineStr">
        <is>
          <t>Fermentação</t>
        </is>
      </c>
      <c r="F4039" s="2" t="inlineStr">
        <is>
          <t>fruit</t>
        </is>
      </c>
      <c r="G4039" s="2" t="n">
        <v>0</v>
      </c>
      <c r="H4039" s="2" t="n">
        <v>5</v>
      </c>
      <c r="I4039" s="2" t="n">
        <v>0</v>
      </c>
      <c r="J4039" s="2" t="inlineStr">
        <is>
          <t>não especificado</t>
        </is>
      </c>
      <c r="K4039" s="2" t="inlineStr">
        <is>
          <t>típico derivado do vocabulário BJCP; min/max são faixas operacionais do aplicativo</t>
        </is>
      </c>
      <c r="L4039" s="2" t="inlineStr">
        <is>
          <t>derived from explicit BJCP descriptors</t>
        </is>
      </c>
    </row>
    <row r="4040">
      <c r="A4040" s="2" t="inlineStr">
        <is>
          <t>27H4</t>
        </is>
      </c>
      <c r="B4040" s="2" t="inlineStr">
        <is>
          <t>London Brown Ale</t>
        </is>
      </c>
      <c r="C4040" s="2" t="inlineStr">
        <is>
          <t>P020</t>
        </is>
      </c>
      <c r="D4040" s="2" t="inlineStr">
        <is>
          <t>Aroma</t>
        </is>
      </c>
      <c r="E4040" s="2" t="inlineStr">
        <is>
          <t>Fermentação</t>
        </is>
      </c>
      <c r="F4040" s="2" t="inlineStr">
        <is>
          <t>esters</t>
        </is>
      </c>
      <c r="G4040" s="2" t="n">
        <v>0</v>
      </c>
      <c r="H4040" s="2" t="n">
        <v>0</v>
      </c>
      <c r="I4040" s="2" t="n">
        <v>0</v>
      </c>
      <c r="J4040" s="2" t="inlineStr">
        <is>
          <t>não especificado</t>
        </is>
      </c>
      <c r="K4040" s="2" t="inlineStr">
        <is>
          <t>típico derivado do vocabulário BJCP; min/max são faixas operacionais do aplicativo</t>
        </is>
      </c>
      <c r="L4040" s="2" t="inlineStr">
        <is>
          <t>not explicitly specified</t>
        </is>
      </c>
    </row>
    <row r="4041">
      <c r="A4041" s="2" t="inlineStr">
        <is>
          <t>27H4</t>
        </is>
      </c>
      <c r="B4041" s="2" t="inlineStr">
        <is>
          <t>London Brown Ale</t>
        </is>
      </c>
      <c r="C4041" s="2" t="inlineStr">
        <is>
          <t>P026</t>
        </is>
      </c>
      <c r="D4041" s="2" t="inlineStr">
        <is>
          <t>Aroma</t>
        </is>
      </c>
      <c r="E4041" s="2" t="inlineStr">
        <is>
          <t>Outros</t>
        </is>
      </c>
      <c r="F4041" s="2" t="inlineStr">
        <is>
          <t>phenolic/spice</t>
        </is>
      </c>
      <c r="G4041" s="2" t="n">
        <v>0</v>
      </c>
      <c r="H4041" s="2" t="n">
        <v>0</v>
      </c>
      <c r="I4041" s="2" t="n">
        <v>0</v>
      </c>
      <c r="J4041" s="2" t="inlineStr">
        <is>
          <t>não especificado</t>
        </is>
      </c>
      <c r="K4041" s="2" t="inlineStr">
        <is>
          <t>típico derivado do vocabulário BJCP; min/max são faixas operacionais do aplicativo</t>
        </is>
      </c>
      <c r="L4041" s="2" t="inlineStr">
        <is>
          <t>not explicitly specified</t>
        </is>
      </c>
    </row>
    <row r="4042">
      <c r="A4042" s="2" t="inlineStr">
        <is>
          <t>27H4</t>
        </is>
      </c>
      <c r="B4042" s="2" t="inlineStr">
        <is>
          <t>London Brown Ale</t>
        </is>
      </c>
      <c r="C4042" s="2" t="inlineStr">
        <is>
          <t>P028</t>
        </is>
      </c>
      <c r="D4042" s="2" t="inlineStr">
        <is>
          <t>Aroma</t>
        </is>
      </c>
      <c r="E4042" s="2" t="inlineStr">
        <is>
          <t>Outros</t>
        </is>
      </c>
      <c r="F4042" s="2" t="inlineStr">
        <is>
          <t>sour/acid</t>
        </is>
      </c>
      <c r="G4042" s="2" t="n">
        <v>0</v>
      </c>
      <c r="H4042" s="2" t="n">
        <v>0</v>
      </c>
      <c r="I4042" s="2" t="n">
        <v>0</v>
      </c>
      <c r="J4042" s="2" t="inlineStr">
        <is>
          <t>não especificado</t>
        </is>
      </c>
      <c r="K4042" s="2" t="inlineStr">
        <is>
          <t>típico derivado do vocabulário BJCP; min/max são faixas operacionais do aplicativo</t>
        </is>
      </c>
      <c r="L4042" s="2" t="inlineStr">
        <is>
          <t>not explicitly specified</t>
        </is>
      </c>
    </row>
    <row r="4043">
      <c r="A4043" s="2" t="inlineStr">
        <is>
          <t>27H4</t>
        </is>
      </c>
      <c r="B4043" s="2" t="inlineStr">
        <is>
          <t>London Brown Ale</t>
        </is>
      </c>
      <c r="C4043" s="2" t="inlineStr">
        <is>
          <t>P021</t>
        </is>
      </c>
      <c r="D4043" s="2" t="inlineStr">
        <is>
          <t>Aroma</t>
        </is>
      </c>
      <c r="E4043" s="2" t="inlineStr">
        <is>
          <t>Fermentação</t>
        </is>
      </c>
      <c r="F4043" s="2" t="inlineStr">
        <is>
          <t>alcohol</t>
        </is>
      </c>
      <c r="G4043" s="2" t="n">
        <v>0</v>
      </c>
      <c r="H4043" s="2" t="n">
        <v>0</v>
      </c>
      <c r="I4043" s="2" t="n">
        <v>0</v>
      </c>
      <c r="J4043" s="2" t="inlineStr">
        <is>
          <t>não especificado</t>
        </is>
      </c>
      <c r="K4043" s="2" t="inlineStr">
        <is>
          <t>típico derivado do vocabulário BJCP; min/max são faixas operacionais do aplicativo</t>
        </is>
      </c>
      <c r="L4043" s="2" t="inlineStr">
        <is>
          <t>not explicitly specified</t>
        </is>
      </c>
    </row>
    <row r="4044">
      <c r="A4044" s="2" t="inlineStr">
        <is>
          <t>27H4</t>
        </is>
      </c>
      <c r="B4044" s="2" t="inlineStr">
        <is>
          <t>London Brown Ale</t>
        </is>
      </c>
      <c r="C4044" s="2" t="inlineStr">
        <is>
          <t>P029</t>
        </is>
      </c>
      <c r="D4044" s="2" t="inlineStr">
        <is>
          <t>Aroma</t>
        </is>
      </c>
      <c r="E4044" s="2" t="inlineStr">
        <is>
          <t>Outros</t>
        </is>
      </c>
      <c r="F4044" s="2" t="inlineStr">
        <is>
          <t>sulfur/DMS</t>
        </is>
      </c>
      <c r="G4044" s="2" t="n">
        <v>0</v>
      </c>
      <c r="H4044" s="2" t="n">
        <v>0</v>
      </c>
      <c r="I4044" s="2" t="n">
        <v>0</v>
      </c>
      <c r="J4044" s="2" t="inlineStr">
        <is>
          <t>não especificado</t>
        </is>
      </c>
      <c r="K4044" s="2" t="inlineStr">
        <is>
          <t>típico derivado do vocabulário BJCP; min/max são faixas operacionais do aplicativo</t>
        </is>
      </c>
      <c r="L4044" s="2" t="inlineStr">
        <is>
          <t>not explicitly specified</t>
        </is>
      </c>
    </row>
    <row r="4045">
      <c r="A4045" s="2" t="inlineStr">
        <is>
          <t>27H4</t>
        </is>
      </c>
      <c r="B4045" s="2" t="inlineStr">
        <is>
          <t>London Brown Ale</t>
        </is>
      </c>
      <c r="C4045" s="2" t="inlineStr">
        <is>
          <t>P022</t>
        </is>
      </c>
      <c r="D4045" s="2" t="inlineStr">
        <is>
          <t>Aroma</t>
        </is>
      </c>
      <c r="E4045" s="2" t="inlineStr">
        <is>
          <t>Outros</t>
        </is>
      </c>
      <c r="F4045" s="2" t="inlineStr">
        <is>
          <t>smoke</t>
        </is>
      </c>
      <c r="G4045" s="2" t="n">
        <v>0</v>
      </c>
      <c r="H4045" s="2" t="n">
        <v>0</v>
      </c>
      <c r="I4045" s="2" t="n">
        <v>0</v>
      </c>
      <c r="J4045" s="2" t="inlineStr">
        <is>
          <t>não especificado</t>
        </is>
      </c>
      <c r="K4045" s="2" t="inlineStr">
        <is>
          <t>típico derivado do vocabulário BJCP; min/max são faixas operacionais do aplicativo</t>
        </is>
      </c>
      <c r="L4045" s="2" t="inlineStr">
        <is>
          <t>not explicitly specified</t>
        </is>
      </c>
    </row>
    <row r="4046">
      <c r="A4046" s="2" t="inlineStr">
        <is>
          <t>27H4</t>
        </is>
      </c>
      <c r="B4046" s="2" t="inlineStr">
        <is>
          <t>London Brown Ale</t>
        </is>
      </c>
      <c r="C4046" s="2" t="inlineStr">
        <is>
          <t>P030</t>
        </is>
      </c>
      <c r="D4046" s="2" t="inlineStr">
        <is>
          <t>Aroma</t>
        </is>
      </c>
      <c r="E4046" s="2" t="inlineStr">
        <is>
          <t>Outros</t>
        </is>
      </c>
      <c r="F4046" s="2" t="inlineStr">
        <is>
          <t>wood/oak</t>
        </is>
      </c>
      <c r="G4046" s="2" t="n">
        <v>0</v>
      </c>
      <c r="H4046" s="2" t="n">
        <v>0</v>
      </c>
      <c r="I4046" s="2" t="n">
        <v>0</v>
      </c>
      <c r="J4046" s="2" t="inlineStr">
        <is>
          <t>não especificado</t>
        </is>
      </c>
      <c r="K4046" s="2" t="inlineStr">
        <is>
          <t>típico derivado do vocabulário BJCP; min/max são faixas operacionais do aplicativo</t>
        </is>
      </c>
      <c r="L4046" s="2" t="inlineStr">
        <is>
          <t>not explicitly specified</t>
        </is>
      </c>
    </row>
    <row r="4047">
      <c r="A4047" s="2" t="inlineStr">
        <is>
          <t>27H4</t>
        </is>
      </c>
      <c r="B4047" s="2" t="inlineStr">
        <is>
          <t>London Brown Ale</t>
        </is>
      </c>
      <c r="C4047" s="2" t="inlineStr">
        <is>
          <t>P024</t>
        </is>
      </c>
      <c r="D4047" s="2" t="inlineStr">
        <is>
          <t>Aroma</t>
        </is>
      </c>
      <c r="E4047" s="2" t="inlineStr">
        <is>
          <t>Outros</t>
        </is>
      </c>
      <c r="F4047" s="2" t="inlineStr">
        <is>
          <t>grain/corn</t>
        </is>
      </c>
      <c r="G4047" s="2" t="n">
        <v>0</v>
      </c>
      <c r="H4047" s="2" t="n">
        <v>0</v>
      </c>
      <c r="I4047" s="2" t="n">
        <v>0</v>
      </c>
      <c r="J4047" s="2" t="inlineStr">
        <is>
          <t>não especificado</t>
        </is>
      </c>
      <c r="K4047" s="2" t="inlineStr">
        <is>
          <t>típico derivado do vocabulário BJCP; min/max são faixas operacionais do aplicativo</t>
        </is>
      </c>
      <c r="L4047" s="2" t="inlineStr">
        <is>
          <t>not explicitly specified</t>
        </is>
      </c>
    </row>
    <row r="4048">
      <c r="A4048" s="2" t="inlineStr">
        <is>
          <t>27H4</t>
        </is>
      </c>
      <c r="B4048" s="2" t="inlineStr">
        <is>
          <t>London Brown Ale</t>
        </is>
      </c>
      <c r="C4048" s="2" t="inlineStr">
        <is>
          <t>P039</t>
        </is>
      </c>
      <c r="D4048" s="2" t="inlineStr">
        <is>
          <t>Flavor</t>
        </is>
      </c>
      <c r="E4048" s="2" t="inlineStr">
        <is>
          <t>Outros</t>
        </is>
      </c>
      <c r="F4048" s="2" t="inlineStr">
        <is>
          <t>malt</t>
        </is>
      </c>
      <c r="G4048" s="2" t="n">
        <v>0</v>
      </c>
      <c r="H4048" s="2" t="n">
        <v>0</v>
      </c>
      <c r="I4048" s="2" t="n">
        <v>0</v>
      </c>
      <c r="J4048" s="2" t="inlineStr">
        <is>
          <t>não especificado</t>
        </is>
      </c>
      <c r="K4048" s="2" t="inlineStr">
        <is>
          <t>típico derivado do vocabulário BJCP; min/max são faixas operacionais do aplicativo</t>
        </is>
      </c>
      <c r="L4048" s="2" t="inlineStr">
        <is>
          <t>not explicitly specified</t>
        </is>
      </c>
    </row>
    <row r="4049">
      <c r="A4049" s="2" t="inlineStr">
        <is>
          <t>27H4</t>
        </is>
      </c>
      <c r="B4049" s="2" t="inlineStr">
        <is>
          <t>London Brown Ale</t>
        </is>
      </c>
      <c r="C4049" s="2" t="inlineStr">
        <is>
          <t>P033</t>
        </is>
      </c>
      <c r="D4049" s="2" t="inlineStr">
        <is>
          <t>Flavor</t>
        </is>
      </c>
      <c r="E4049" s="2" t="inlineStr">
        <is>
          <t>Outros</t>
        </is>
      </c>
      <c r="F4049" s="2" t="inlineStr">
        <is>
          <t>bread/biscuit/toast</t>
        </is>
      </c>
      <c r="G4049" s="2" t="n">
        <v>0</v>
      </c>
      <c r="H4049" s="2" t="n">
        <v>0</v>
      </c>
      <c r="I4049" s="2" t="n">
        <v>0</v>
      </c>
      <c r="J4049" s="2" t="inlineStr">
        <is>
          <t>não especificado</t>
        </is>
      </c>
      <c r="K4049" s="2" t="inlineStr">
        <is>
          <t>típico derivado do vocabulário BJCP; min/max são faixas operacionais do aplicativo</t>
        </is>
      </c>
      <c r="L4049" s="2" t="inlineStr">
        <is>
          <t>not explicitly specified</t>
        </is>
      </c>
    </row>
    <row r="4050">
      <c r="A4050" s="2" t="inlineStr">
        <is>
          <t>27H4</t>
        </is>
      </c>
      <c r="B4050" s="2" t="inlineStr">
        <is>
          <t>London Brown Ale</t>
        </is>
      </c>
      <c r="C4050" s="2" t="inlineStr">
        <is>
          <t>P034</t>
        </is>
      </c>
      <c r="D4050" s="2" t="inlineStr">
        <is>
          <t>Flavor</t>
        </is>
      </c>
      <c r="E4050" s="2" t="inlineStr">
        <is>
          <t>Outros</t>
        </is>
      </c>
      <c r="F4050" s="2" t="inlineStr">
        <is>
          <t>caramel/toffee</t>
        </is>
      </c>
      <c r="G4050" s="2" t="n">
        <v>0</v>
      </c>
      <c r="H4050" s="2" t="n">
        <v>7</v>
      </c>
      <c r="I4050" s="2" t="n">
        <v>0</v>
      </c>
      <c r="J4050" s="2" t="inlineStr">
        <is>
          <t>não especificado</t>
        </is>
      </c>
      <c r="K4050" s="2" t="inlineStr">
        <is>
          <t>típico derivado do vocabulário BJCP; min/max são faixas operacionais do aplicativo</t>
        </is>
      </c>
      <c r="L4050" s="2" t="inlineStr">
        <is>
          <t>derived from explicit BJCP descriptors</t>
        </is>
      </c>
    </row>
    <row r="4051">
      <c r="A4051" s="2" t="inlineStr">
        <is>
          <t>27H4</t>
        </is>
      </c>
      <c r="B4051" s="2" t="inlineStr">
        <is>
          <t>London Brown Ale</t>
        </is>
      </c>
      <c r="C4051" s="2" t="inlineStr">
        <is>
          <t>P041</t>
        </is>
      </c>
      <c r="D4051" s="2" t="inlineStr">
        <is>
          <t>Flavor</t>
        </is>
      </c>
      <c r="E4051" s="2" t="inlineStr">
        <is>
          <t>Outros</t>
        </is>
      </c>
      <c r="F4051" s="2" t="inlineStr">
        <is>
          <t>roast/chocolate/coffee</t>
        </is>
      </c>
      <c r="G4051" s="2" t="n">
        <v>0</v>
      </c>
      <c r="H4051" s="2" t="n">
        <v>7</v>
      </c>
      <c r="I4051" s="2" t="n">
        <v>0</v>
      </c>
      <c r="J4051" s="2" t="inlineStr">
        <is>
          <t>não especificado</t>
        </is>
      </c>
      <c r="K4051" s="2" t="inlineStr">
        <is>
          <t>típico derivado do vocabulário BJCP; min/max são faixas operacionais do aplicativo</t>
        </is>
      </c>
      <c r="L4051" s="2" t="inlineStr">
        <is>
          <t>derived from explicit BJCP descriptors</t>
        </is>
      </c>
    </row>
    <row r="4052">
      <c r="A4052" s="2" t="inlineStr">
        <is>
          <t>27H4</t>
        </is>
      </c>
      <c r="B4052" s="2" t="inlineStr">
        <is>
          <t>London Brown Ale</t>
        </is>
      </c>
      <c r="C4052" s="2" t="inlineStr">
        <is>
          <t>P038</t>
        </is>
      </c>
      <c r="D4052" s="2" t="inlineStr">
        <is>
          <t>Flavor</t>
        </is>
      </c>
      <c r="E4052" s="2" t="inlineStr">
        <is>
          <t>Outros</t>
        </is>
      </c>
      <c r="F4052" s="2" t="inlineStr">
        <is>
          <t>hop flavor</t>
        </is>
      </c>
      <c r="G4052" s="2" t="n">
        <v>0</v>
      </c>
      <c r="H4052" s="2" t="n">
        <v>2</v>
      </c>
      <c r="I4052" s="2" t="n">
        <v>4</v>
      </c>
      <c r="J4052" s="2" t="inlineStr">
        <is>
          <t>opcional</t>
        </is>
      </c>
      <c r="K4052" s="2" t="inlineStr">
        <is>
          <t>típico derivado do vocabulário BJCP; min/max são faixas operacionais do aplicativo</t>
        </is>
      </c>
      <c r="L4052" s="2" t="inlineStr">
        <is>
          <t>low earthy or floral hop flavor optional, but rare</t>
        </is>
      </c>
    </row>
    <row r="4053">
      <c r="A4053" s="2" t="inlineStr">
        <is>
          <t>27H4</t>
        </is>
      </c>
      <c r="B4053" s="2" t="inlineStr">
        <is>
          <t>London Brown Ale</t>
        </is>
      </c>
      <c r="C4053" s="2" t="inlineStr">
        <is>
          <t>P032</t>
        </is>
      </c>
      <c r="D4053" s="2" t="inlineStr">
        <is>
          <t>Flavor</t>
        </is>
      </c>
      <c r="E4053" s="2" t="inlineStr">
        <is>
          <t>Outros</t>
        </is>
      </c>
      <c r="F4053" s="2" t="inlineStr">
        <is>
          <t>bitterness</t>
        </is>
      </c>
      <c r="G4053" s="2" t="n">
        <v>0</v>
      </c>
      <c r="H4053" s="2" t="n">
        <v>2</v>
      </c>
      <c r="I4053" s="2" t="n">
        <v>4</v>
      </c>
      <c r="J4053" s="2" t="inlineStr">
        <is>
          <t>esperado</t>
        </is>
      </c>
      <c r="K4053" s="2" t="inlineStr">
        <is>
          <t>típico derivado do vocabulário BJCP; min/max são faixas operacionais do aplicativo</t>
        </is>
      </c>
      <c r="L4053" s="2" t="inlineStr">
        <is>
          <t>low bitterness</t>
        </is>
      </c>
    </row>
    <row r="4054">
      <c r="A4054" s="2" t="inlineStr">
        <is>
          <t>27H4</t>
        </is>
      </c>
      <c r="B4054" s="2" t="inlineStr">
        <is>
          <t>London Brown Ale</t>
        </is>
      </c>
      <c r="C4054" s="2" t="inlineStr">
        <is>
          <t>P044</t>
        </is>
      </c>
      <c r="D4054" s="2" t="inlineStr">
        <is>
          <t>Flavor</t>
        </is>
      </c>
      <c r="E4054" s="2" t="inlineStr">
        <is>
          <t>Outros</t>
        </is>
      </c>
      <c r="F4054" s="2" t="inlineStr">
        <is>
          <t>sweetness</t>
        </is>
      </c>
      <c r="G4054" s="2" t="n">
        <v>0</v>
      </c>
      <c r="H4054" s="2" t="n">
        <v>0</v>
      </c>
      <c r="I4054" s="2" t="n">
        <v>0</v>
      </c>
      <c r="J4054" s="2" t="inlineStr">
        <is>
          <t>não especificado</t>
        </is>
      </c>
      <c r="K4054" s="2" t="inlineStr">
        <is>
          <t>típico derivado do vocabulário BJCP; min/max são faixas operacionais do aplicativo</t>
        </is>
      </c>
      <c r="L4054" s="2" t="inlineStr">
        <is>
          <t>not explicitly specified</t>
        </is>
      </c>
    </row>
    <row r="4055">
      <c r="A4055" s="2" t="inlineStr">
        <is>
          <t>27H4</t>
        </is>
      </c>
      <c r="B4055" s="2" t="inlineStr">
        <is>
          <t>London Brown Ale</t>
        </is>
      </c>
      <c r="C4055" s="2" t="inlineStr">
        <is>
          <t>P037</t>
        </is>
      </c>
      <c r="D4055" s="2" t="inlineStr">
        <is>
          <t>Flavor</t>
        </is>
      </c>
      <c r="E4055" s="2" t="inlineStr">
        <is>
          <t>Outros</t>
        </is>
      </c>
      <c r="F4055" s="2" t="inlineStr">
        <is>
          <t>fruit</t>
        </is>
      </c>
      <c r="G4055" s="2" t="n">
        <v>0</v>
      </c>
      <c r="H4055" s="2" t="n">
        <v>4</v>
      </c>
      <c r="I4055" s="2" t="n">
        <v>0</v>
      </c>
      <c r="J4055" s="2" t="inlineStr">
        <is>
          <t>não especificado</t>
        </is>
      </c>
      <c r="K4055" s="2" t="inlineStr">
        <is>
          <t>típico derivado do vocabulário BJCP; min/max são faixas operacionais do aplicativo</t>
        </is>
      </c>
      <c r="L4055" s="2" t="inlineStr">
        <is>
          <t>derived from explicit BJCP descriptors</t>
        </is>
      </c>
    </row>
    <row r="4056">
      <c r="A4056" s="2" t="inlineStr">
        <is>
          <t>27H4</t>
        </is>
      </c>
      <c r="B4056" s="2" t="inlineStr">
        <is>
          <t>London Brown Ale</t>
        </is>
      </c>
      <c r="C4056" s="2" t="inlineStr">
        <is>
          <t>P036</t>
        </is>
      </c>
      <c r="D4056" s="2" t="inlineStr">
        <is>
          <t>Flavor</t>
        </is>
      </c>
      <c r="E4056" s="2" t="inlineStr">
        <is>
          <t>Outros</t>
        </is>
      </c>
      <c r="F4056" s="2" t="inlineStr">
        <is>
          <t>esters</t>
        </is>
      </c>
      <c r="G4056" s="2" t="n">
        <v>2</v>
      </c>
      <c r="H4056" s="2" t="n">
        <v>4</v>
      </c>
      <c r="I4056" s="2" t="n">
        <v>6</v>
      </c>
      <c r="J4056" s="2" t="inlineStr">
        <is>
          <t>esperado</t>
        </is>
      </c>
      <c r="K4056" s="2" t="inlineStr">
        <is>
          <t>típico derivado do vocabulário BJCP; min/max são faixas operacionais do aplicativo</t>
        </is>
      </c>
      <c r="L4056" s="2" t="inlineStr">
        <is>
          <t>some dark fruit esters can be present; relatively clean bjcp beer style guidelines – 2021 edition 57 fermentation profile for an english ale</t>
        </is>
      </c>
    </row>
    <row r="4057">
      <c r="A4057" s="2" t="inlineStr">
        <is>
          <t>27H4</t>
        </is>
      </c>
      <c r="B4057" s="2" t="inlineStr">
        <is>
          <t>London Brown Ale</t>
        </is>
      </c>
      <c r="C4057" s="2" t="inlineStr">
        <is>
          <t>P040</t>
        </is>
      </c>
      <c r="D4057" s="2" t="inlineStr">
        <is>
          <t>Flavor</t>
        </is>
      </c>
      <c r="E4057" s="2" t="inlineStr">
        <is>
          <t>Outros</t>
        </is>
      </c>
      <c r="F4057" s="2" t="inlineStr">
        <is>
          <t>phenolic/spice</t>
        </is>
      </c>
      <c r="G4057" s="2" t="n">
        <v>0</v>
      </c>
      <c r="H4057" s="2" t="n">
        <v>0</v>
      </c>
      <c r="I4057" s="2" t="n">
        <v>0</v>
      </c>
      <c r="J4057" s="2" t="inlineStr">
        <is>
          <t>não especificado</t>
        </is>
      </c>
      <c r="K4057" s="2" t="inlineStr">
        <is>
          <t>típico derivado do vocabulário BJCP; min/max são faixas operacionais do aplicativo</t>
        </is>
      </c>
      <c r="L4057" s="2" t="inlineStr">
        <is>
          <t>not explicitly specified</t>
        </is>
      </c>
    </row>
    <row r="4058">
      <c r="A4058" s="2" t="inlineStr">
        <is>
          <t>27H4</t>
        </is>
      </c>
      <c r="B4058" s="2" t="inlineStr">
        <is>
          <t>London Brown Ale</t>
        </is>
      </c>
      <c r="C4058" s="2" t="inlineStr">
        <is>
          <t>P043</t>
        </is>
      </c>
      <c r="D4058" s="2" t="inlineStr">
        <is>
          <t>Flavor</t>
        </is>
      </c>
      <c r="E4058" s="2" t="inlineStr">
        <is>
          <t>Outros</t>
        </is>
      </c>
      <c r="F4058" s="2" t="inlineStr">
        <is>
          <t>sour/acidity</t>
        </is>
      </c>
      <c r="G4058" s="2" t="n">
        <v>0</v>
      </c>
      <c r="H4058" s="2" t="n">
        <v>0</v>
      </c>
      <c r="I4058" s="2" t="n">
        <v>0</v>
      </c>
      <c r="J4058" s="2" t="inlineStr">
        <is>
          <t>não especificado</t>
        </is>
      </c>
      <c r="K4058" s="2" t="inlineStr">
        <is>
          <t>típico derivado do vocabulário BJCP; min/max são faixas operacionais do aplicativo</t>
        </is>
      </c>
      <c r="L4058" s="2" t="inlineStr">
        <is>
          <t>not explicitly specified</t>
        </is>
      </c>
    </row>
    <row r="4059">
      <c r="A4059" s="2" t="inlineStr">
        <is>
          <t>27H4</t>
        </is>
      </c>
      <c r="B4059" s="2" t="inlineStr">
        <is>
          <t>London Brown Ale</t>
        </is>
      </c>
      <c r="C4059" s="2" t="inlineStr">
        <is>
          <t>P031</t>
        </is>
      </c>
      <c r="D4059" s="2" t="inlineStr">
        <is>
          <t>Flavor</t>
        </is>
      </c>
      <c r="E4059" s="2" t="inlineStr">
        <is>
          <t>Outros</t>
        </is>
      </c>
      <c r="F4059" s="2" t="inlineStr">
        <is>
          <t>alcohol</t>
        </is>
      </c>
      <c r="G4059" s="2" t="n">
        <v>0</v>
      </c>
      <c r="H4059" s="2" t="n">
        <v>0</v>
      </c>
      <c r="I4059" s="2" t="n">
        <v>0</v>
      </c>
      <c r="J4059" s="2" t="inlineStr">
        <is>
          <t>não especificado</t>
        </is>
      </c>
      <c r="K4059" s="2" t="inlineStr">
        <is>
          <t>típico derivado do vocabulário BJCP; min/max são faixas operacionais do aplicativo</t>
        </is>
      </c>
      <c r="L4059" s="2" t="inlineStr">
        <is>
          <t>not explicitly specified</t>
        </is>
      </c>
    </row>
    <row r="4060">
      <c r="A4060" s="2" t="inlineStr">
        <is>
          <t>27H4</t>
        </is>
      </c>
      <c r="B4060" s="2" t="inlineStr">
        <is>
          <t>London Brown Ale</t>
        </is>
      </c>
      <c r="C4060" s="2" t="inlineStr">
        <is>
          <t>P042</t>
        </is>
      </c>
      <c r="D4060" s="2" t="inlineStr">
        <is>
          <t>Flavor</t>
        </is>
      </c>
      <c r="E4060" s="2" t="inlineStr">
        <is>
          <t>Outros</t>
        </is>
      </c>
      <c r="F4060" s="2" t="inlineStr">
        <is>
          <t>smoke</t>
        </is>
      </c>
      <c r="G4060" s="2" t="n">
        <v>0</v>
      </c>
      <c r="H4060" s="2" t="n">
        <v>0</v>
      </c>
      <c r="I4060" s="2" t="n">
        <v>0</v>
      </c>
      <c r="J4060" s="2" t="inlineStr">
        <is>
          <t>não especificado</t>
        </is>
      </c>
      <c r="K4060" s="2" t="inlineStr">
        <is>
          <t>típico derivado do vocabulário BJCP; min/max são faixas operacionais do aplicativo</t>
        </is>
      </c>
      <c r="L4060" s="2" t="inlineStr">
        <is>
          <t>not explicitly specified</t>
        </is>
      </c>
    </row>
    <row r="4061">
      <c r="A4061" s="2" t="inlineStr">
        <is>
          <t>27H4</t>
        </is>
      </c>
      <c r="B4061" s="2" t="inlineStr">
        <is>
          <t>London Brown Ale</t>
        </is>
      </c>
      <c r="C4061" s="2" t="inlineStr">
        <is>
          <t>P045</t>
        </is>
      </c>
      <c r="D4061" s="2" t="inlineStr">
        <is>
          <t>Flavor</t>
        </is>
      </c>
      <c r="E4061" s="2" t="inlineStr">
        <is>
          <t>Outros</t>
        </is>
      </c>
      <c r="F4061" s="2" t="inlineStr">
        <is>
          <t>wood/oak</t>
        </is>
      </c>
      <c r="G4061" s="2" t="n">
        <v>0</v>
      </c>
      <c r="H4061" s="2" t="n">
        <v>0</v>
      </c>
      <c r="I4061" s="2" t="n">
        <v>0</v>
      </c>
      <c r="J4061" s="2" t="inlineStr">
        <is>
          <t>não especificado</t>
        </is>
      </c>
      <c r="K4061" s="2" t="inlineStr">
        <is>
          <t>típico derivado do vocabulário BJCP; min/max são faixas operacionais do aplicativo</t>
        </is>
      </c>
      <c r="L4061" s="2" t="inlineStr">
        <is>
          <t>not explicitly specified</t>
        </is>
      </c>
    </row>
    <row r="4062">
      <c r="A4062" s="2" t="inlineStr">
        <is>
          <t>27H4</t>
        </is>
      </c>
      <c r="B4062" s="2" t="inlineStr">
        <is>
          <t>London Brown Ale</t>
        </is>
      </c>
      <c r="C4062" s="2" t="inlineStr">
        <is>
          <t>P035</t>
        </is>
      </c>
      <c r="D4062" s="2" t="inlineStr">
        <is>
          <t>Flavor</t>
        </is>
      </c>
      <c r="E4062" s="2" t="inlineStr">
        <is>
          <t>Outros</t>
        </is>
      </c>
      <c r="F4062" s="2" t="inlineStr">
        <is>
          <t>dryness</t>
        </is>
      </c>
      <c r="G4062" s="2" t="n">
        <v>0</v>
      </c>
      <c r="H4062" s="2" t="n">
        <v>0</v>
      </c>
      <c r="I4062" s="2" t="n">
        <v>0</v>
      </c>
      <c r="J4062" s="2" t="inlineStr">
        <is>
          <t>não especificado</t>
        </is>
      </c>
      <c r="K4062" s="2" t="inlineStr">
        <is>
          <t>típico derivado do vocabulário BJCP; min/max são faixas operacionais do aplicativo</t>
        </is>
      </c>
      <c r="L4062" s="2" t="inlineStr">
        <is>
          <t>not explicitly specified</t>
        </is>
      </c>
    </row>
    <row r="4063">
      <c r="A4063" s="2" t="inlineStr">
        <is>
          <t>27H4</t>
        </is>
      </c>
      <c r="B4063" s="2" t="inlineStr">
        <is>
          <t>London Brown Ale</t>
        </is>
      </c>
      <c r="C4063" s="2" t="inlineStr">
        <is>
          <t>P048</t>
        </is>
      </c>
      <c r="D4063" s="2" t="inlineStr">
        <is>
          <t>Mouthfeel</t>
        </is>
      </c>
      <c r="E4063" s="2" t="inlineStr">
        <is>
          <t>Outros</t>
        </is>
      </c>
      <c r="F4063" s="2" t="inlineStr">
        <is>
          <t>body</t>
        </is>
      </c>
      <c r="G4063" s="2" t="n">
        <v>2</v>
      </c>
      <c r="H4063" s="2" t="n">
        <v>4</v>
      </c>
      <c r="I4063" s="2" t="n">
        <v>6</v>
      </c>
      <c r="J4063" s="2" t="inlineStr">
        <is>
          <t>esperado</t>
        </is>
      </c>
      <c r="K4063" s="2" t="inlineStr">
        <is>
          <t>típico derivado do vocabulário BJCP; min/max são faixas operacionais do aplicativo</t>
        </is>
      </c>
      <c r="L4063" s="2" t="inlineStr">
        <is>
          <t>medium body, but the residual sweetness may give a heavier impression</t>
        </is>
      </c>
    </row>
    <row r="4064">
      <c r="A4064" s="2" t="inlineStr">
        <is>
          <t>27H4</t>
        </is>
      </c>
      <c r="B4064" s="2" t="inlineStr">
        <is>
          <t>London Brown Ale</t>
        </is>
      </c>
      <c r="C4064" s="2" t="inlineStr">
        <is>
          <t>P049</t>
        </is>
      </c>
      <c r="D4064" s="2" t="inlineStr">
        <is>
          <t>Mouthfeel</t>
        </is>
      </c>
      <c r="E4064" s="2" t="inlineStr">
        <is>
          <t>Outros</t>
        </is>
      </c>
      <c r="F4064" s="2" t="inlineStr">
        <is>
          <t>carbonation</t>
        </is>
      </c>
      <c r="G4064" s="2" t="n">
        <v>3</v>
      </c>
      <c r="H4064" s="2" t="n">
        <v>5</v>
      </c>
      <c r="I4064" s="2" t="n">
        <v>7</v>
      </c>
      <c r="J4064" s="2" t="inlineStr">
        <is>
          <t>esperado</t>
        </is>
      </c>
      <c r="K4064" s="2" t="inlineStr">
        <is>
          <t>típico derivado do vocabulário BJCP; min/max são faixas operacionais do aplicativo</t>
        </is>
      </c>
      <c r="L4064" s="2" t="inlineStr">
        <is>
          <t>medium-low to medium carbonation</t>
        </is>
      </c>
    </row>
    <row r="4065">
      <c r="A4065" s="2" t="inlineStr">
        <is>
          <t>27H4</t>
        </is>
      </c>
      <c r="B4065" s="2" t="inlineStr">
        <is>
          <t>London Brown Ale</t>
        </is>
      </c>
      <c r="C4065" s="2" t="inlineStr">
        <is>
          <t>P047</t>
        </is>
      </c>
      <c r="D4065" s="2" t="inlineStr">
        <is>
          <t>Mouthfeel</t>
        </is>
      </c>
      <c r="E4065" s="2" t="inlineStr">
        <is>
          <t>Outros</t>
        </is>
      </c>
      <c r="F4065" s="2" t="inlineStr">
        <is>
          <t>astringency</t>
        </is>
      </c>
      <c r="G4065" s="2" t="n">
        <v>0</v>
      </c>
      <c r="H4065" s="2" t="n">
        <v>0</v>
      </c>
      <c r="I4065" s="2" t="n">
        <v>0</v>
      </c>
      <c r="J4065" s="2" t="inlineStr">
        <is>
          <t>não especificado</t>
        </is>
      </c>
      <c r="K4065" s="2" t="inlineStr">
        <is>
          <t>típico derivado do vocabulário BJCP; min/max são faixas operacionais do aplicativo</t>
        </is>
      </c>
      <c r="L4065" s="2" t="inlineStr">
        <is>
          <t>not explicitly specified</t>
        </is>
      </c>
    </row>
    <row r="4066">
      <c r="A4066" s="2" t="inlineStr">
        <is>
          <t>27H4</t>
        </is>
      </c>
      <c r="B4066" s="2" t="inlineStr">
        <is>
          <t>London Brown Ale</t>
        </is>
      </c>
      <c r="C4066" s="2" t="inlineStr">
        <is>
          <t>P046</t>
        </is>
      </c>
      <c r="D4066" s="2" t="inlineStr">
        <is>
          <t>Mouthfeel</t>
        </is>
      </c>
      <c r="E4066" s="2" t="inlineStr">
        <is>
          <t>Outros</t>
        </is>
      </c>
      <c r="F4066" s="2" t="inlineStr">
        <is>
          <t>alcohol warmth</t>
        </is>
      </c>
      <c r="G4066" s="2" t="n">
        <v>0</v>
      </c>
      <c r="H4066" s="2" t="n">
        <v>0</v>
      </c>
      <c r="I4066" s="2" t="n">
        <v>0</v>
      </c>
      <c r="J4066" s="2" t="inlineStr">
        <is>
          <t>não especificado</t>
        </is>
      </c>
      <c r="K4066" s="2" t="inlineStr">
        <is>
          <t>típico derivado do vocabulário BJCP; min/max são faixas operacionais do aplicativo</t>
        </is>
      </c>
      <c r="L4066" s="2" t="inlineStr">
        <is>
          <t>not explicitly specified</t>
        </is>
      </c>
    </row>
    <row r="4067">
      <c r="A4067" s="2" t="inlineStr">
        <is>
          <t>27H4</t>
        </is>
      </c>
      <c r="B4067" s="2" t="inlineStr">
        <is>
          <t>London Brown Ale</t>
        </is>
      </c>
      <c r="C4067" s="2" t="inlineStr">
        <is>
          <t>P050</t>
        </is>
      </c>
      <c r="D4067" s="2" t="inlineStr">
        <is>
          <t>Mouthfeel</t>
        </is>
      </c>
      <c r="E4067" s="2" t="inlineStr">
        <is>
          <t>Outros</t>
        </is>
      </c>
      <c r="F4067" s="2" t="inlineStr">
        <is>
          <t>creaminess/smoothness</t>
        </is>
      </c>
      <c r="G4067" s="2" t="n">
        <v>0</v>
      </c>
      <c r="H4067" s="2" t="n">
        <v>5</v>
      </c>
      <c r="I4067" s="2" t="n">
        <v>0</v>
      </c>
      <c r="J4067" s="2" t="inlineStr">
        <is>
          <t>não especificado</t>
        </is>
      </c>
      <c r="K4067" s="2" t="inlineStr">
        <is>
          <t>típico derivado do vocabulário BJCP; min/max são faixas operacionais do aplicativo</t>
        </is>
      </c>
      <c r="L4067" s="2" t="inlineStr">
        <is>
          <t>derived from explicit BJCP descriptors</t>
        </is>
      </c>
    </row>
    <row r="4068">
      <c r="A4068" s="2" t="inlineStr">
        <is>
          <t>27H4</t>
        </is>
      </c>
      <c r="B4068" s="2" t="inlineStr">
        <is>
          <t>London Brown Ale</t>
        </is>
      </c>
      <c r="C4068" s="2" t="inlineStr">
        <is>
          <t>P052</t>
        </is>
      </c>
      <c r="D4068" s="2" t="inlineStr">
        <is>
          <t>Mouthfeel</t>
        </is>
      </c>
      <c r="E4068" s="2" t="inlineStr">
        <is>
          <t>Outros</t>
        </is>
      </c>
      <c r="F4068" s="2" t="inlineStr">
        <is>
          <t>viscosity</t>
        </is>
      </c>
      <c r="G4068" s="2" t="n">
        <v>0</v>
      </c>
      <c r="H4068" s="2" t="n">
        <v>0</v>
      </c>
      <c r="I4068" s="2" t="n">
        <v>0</v>
      </c>
      <c r="J4068" s="2" t="inlineStr">
        <is>
          <t>não especificado</t>
        </is>
      </c>
      <c r="K4068" s="2" t="inlineStr">
        <is>
          <t>típico derivado do vocabulário BJCP; min/max são faixas operacionais do aplicativo</t>
        </is>
      </c>
      <c r="L4068" s="2" t="inlineStr">
        <is>
          <t>not explicitly specified</t>
        </is>
      </c>
    </row>
    <row r="4069">
      <c r="A4069" s="2" t="inlineStr">
        <is>
          <t>27H4</t>
        </is>
      </c>
      <c r="B4069" s="2" t="inlineStr">
        <is>
          <t>London Brown Ale</t>
        </is>
      </c>
      <c r="C4069" s="2" t="inlineStr">
        <is>
          <t>P051</t>
        </is>
      </c>
      <c r="D4069" s="2" t="inlineStr">
        <is>
          <t>Mouthfeel</t>
        </is>
      </c>
      <c r="E4069" s="2" t="inlineStr">
        <is>
          <t>Outros</t>
        </is>
      </c>
      <c r="F4069" s="2" t="inlineStr">
        <is>
          <t>crispness</t>
        </is>
      </c>
      <c r="G4069" s="2" t="n">
        <v>0</v>
      </c>
      <c r="H4069" s="2" t="n">
        <v>0</v>
      </c>
      <c r="I4069" s="2" t="n">
        <v>0</v>
      </c>
      <c r="J4069" s="2" t="inlineStr">
        <is>
          <t>não especificado</t>
        </is>
      </c>
      <c r="K4069" s="2" t="inlineStr">
        <is>
          <t>típico derivado do vocabulário BJCP; min/max são faixas operacionais do aplicativo</t>
        </is>
      </c>
      <c r="L4069" s="2" t="inlineStr">
        <is>
          <t>not explicitly specified</t>
        </is>
      </c>
    </row>
    <row r="4070">
      <c r="A4070" s="2" t="inlineStr">
        <is>
          <t>27H4</t>
        </is>
      </c>
      <c r="B4070" s="2" t="inlineStr">
        <is>
          <t>London Brown Ale</t>
        </is>
      </c>
      <c r="C4070" s="2" t="inlineStr">
        <is>
          <t>P054</t>
        </is>
      </c>
      <c r="D4070" s="2" t="inlineStr">
        <is>
          <t>Appearance</t>
        </is>
      </c>
      <c r="E4070" s="2" t="inlineStr">
        <is>
          <t>Outros</t>
        </is>
      </c>
      <c r="F4070" s="2" t="inlineStr">
        <is>
          <t>color</t>
        </is>
      </c>
      <c r="G4070" s="2" t="n">
        <v>0</v>
      </c>
      <c r="H4070" s="2" t="n">
        <v>4</v>
      </c>
      <c r="I4070" s="2" t="n">
        <v>0</v>
      </c>
      <c r="J4070" s="2" t="inlineStr">
        <is>
          <t>não especificado</t>
        </is>
      </c>
      <c r="K4070" s="2" t="inlineStr">
        <is>
          <t>típico derivado do vocabulário BJCP; min/max são faixas operacionais do aplicativo</t>
        </is>
      </c>
      <c r="L4070" s="2" t="inlineStr">
        <is>
          <t>derived from explicit BJCP descriptors</t>
        </is>
      </c>
    </row>
    <row r="4071">
      <c r="A4071" s="2" t="inlineStr">
        <is>
          <t>27H4</t>
        </is>
      </c>
      <c r="B4071" s="2" t="inlineStr">
        <is>
          <t>London Brown Ale</t>
        </is>
      </c>
      <c r="C4071" s="2" t="inlineStr">
        <is>
          <t>P053</t>
        </is>
      </c>
      <c r="D4071" s="2" t="inlineStr">
        <is>
          <t>Appearance</t>
        </is>
      </c>
      <c r="E4071" s="2" t="inlineStr">
        <is>
          <t>Outros</t>
        </is>
      </c>
      <c r="F4071" s="2" t="inlineStr">
        <is>
          <t>clarity</t>
        </is>
      </c>
      <c r="G4071" s="2" t="n">
        <v>0</v>
      </c>
      <c r="H4071" s="2" t="n">
        <v>5</v>
      </c>
      <c r="I4071" s="2" t="n">
        <v>0</v>
      </c>
      <c r="J4071" s="2" t="inlineStr">
        <is>
          <t>não especificado</t>
        </is>
      </c>
      <c r="K4071" s="2" t="inlineStr">
        <is>
          <t>típico derivado do vocabulário BJCP; min/max são faixas operacionais do aplicativo</t>
        </is>
      </c>
      <c r="L4071" s="2" t="inlineStr">
        <is>
          <t>derived from explicit BJCP descriptors</t>
        </is>
      </c>
    </row>
    <row r="4072">
      <c r="A4072" s="2" t="inlineStr">
        <is>
          <t>27H4</t>
        </is>
      </c>
      <c r="B4072" s="2" t="inlineStr">
        <is>
          <t>London Brown Ale</t>
        </is>
      </c>
      <c r="C4072" s="2" t="inlineStr">
        <is>
          <t>P057</t>
        </is>
      </c>
      <c r="D4072" s="2" t="inlineStr">
        <is>
          <t>Appearance</t>
        </is>
      </c>
      <c r="E4072" s="2" t="inlineStr">
        <is>
          <t>Outros</t>
        </is>
      </c>
      <c r="F4072" s="2" t="inlineStr">
        <is>
          <t>head size</t>
        </is>
      </c>
      <c r="G4072" s="2" t="n">
        <v>0</v>
      </c>
      <c r="H4072" s="2" t="n">
        <v>5</v>
      </c>
      <c r="I4072" s="2" t="n">
        <v>0</v>
      </c>
      <c r="J4072" s="2" t="inlineStr">
        <is>
          <t>não especificado</t>
        </is>
      </c>
      <c r="K4072" s="2" t="inlineStr">
        <is>
          <t>típico derivado do vocabulário BJCP; min/max são faixas operacionais do aplicativo</t>
        </is>
      </c>
      <c r="L4072" s="2" t="inlineStr">
        <is>
          <t>derived from explicit BJCP descriptors</t>
        </is>
      </c>
    </row>
    <row r="4073">
      <c r="A4073" s="2" t="inlineStr">
        <is>
          <t>27H4</t>
        </is>
      </c>
      <c r="B4073" s="2" t="inlineStr">
        <is>
          <t>London Brown Ale</t>
        </is>
      </c>
      <c r="C4073" s="2" t="inlineStr">
        <is>
          <t>P056</t>
        </is>
      </c>
      <c r="D4073" s="2" t="inlineStr">
        <is>
          <t>Appearance</t>
        </is>
      </c>
      <c r="E4073" s="2" t="inlineStr">
        <is>
          <t>Outros</t>
        </is>
      </c>
      <c r="F4073" s="2" t="inlineStr">
        <is>
          <t>head retention</t>
        </is>
      </c>
      <c r="G4073" s="2" t="n">
        <v>0</v>
      </c>
      <c r="H4073" s="2" t="n">
        <v>0</v>
      </c>
      <c r="I4073" s="2" t="n">
        <v>0</v>
      </c>
      <c r="J4073" s="2" t="inlineStr">
        <is>
          <t>não especificado</t>
        </is>
      </c>
      <c r="K4073" s="2" t="inlineStr">
        <is>
          <t>típico derivado do vocabulário BJCP; min/max são faixas operacionais do aplicativo</t>
        </is>
      </c>
      <c r="L4073" s="2" t="inlineStr">
        <is>
          <t>not explicitly specified</t>
        </is>
      </c>
    </row>
    <row r="4074">
      <c r="A4074" s="2" t="inlineStr">
        <is>
          <t>27H4</t>
        </is>
      </c>
      <c r="B4074" s="2" t="inlineStr">
        <is>
          <t>London Brown Ale</t>
        </is>
      </c>
      <c r="C4074" s="2" t="inlineStr">
        <is>
          <t>P058</t>
        </is>
      </c>
      <c r="D4074" s="2" t="inlineStr">
        <is>
          <t>Appearance</t>
        </is>
      </c>
      <c r="E4074" s="2" t="inlineStr">
        <is>
          <t>Outros</t>
        </is>
      </c>
      <c r="F4074" s="2" t="inlineStr">
        <is>
          <t>legs/viscosity</t>
        </is>
      </c>
      <c r="G4074" s="2" t="n">
        <v>0</v>
      </c>
      <c r="H4074" s="2" t="n">
        <v>0</v>
      </c>
      <c r="I4074" s="2" t="n">
        <v>0</v>
      </c>
      <c r="J4074" s="2" t="inlineStr">
        <is>
          <t>não especificado</t>
        </is>
      </c>
      <c r="K4074" s="2" t="inlineStr">
        <is>
          <t>típico derivado do vocabulário BJCP; min/max são faixas operacionais do aplicativo</t>
        </is>
      </c>
      <c r="L4074" s="2" t="inlineStr">
        <is>
          <t>not explicitly specified</t>
        </is>
      </c>
    </row>
    <row r="4075">
      <c r="A4075" s="2" t="inlineStr">
        <is>
          <t>27H4</t>
        </is>
      </c>
      <c r="B4075" s="2" t="inlineStr">
        <is>
          <t>London Brown Ale</t>
        </is>
      </c>
      <c r="C4075" s="2" t="inlineStr">
        <is>
          <t>P055</t>
        </is>
      </c>
      <c r="D4075" s="2" t="inlineStr">
        <is>
          <t>Appearance</t>
        </is>
      </c>
      <c r="E4075" s="2" t="inlineStr">
        <is>
          <t>Outros</t>
        </is>
      </c>
      <c r="F4075" s="2" t="inlineStr">
        <is>
          <t>haze</t>
        </is>
      </c>
      <c r="G4075" s="2" t="n">
        <v>0</v>
      </c>
      <c r="H4075" s="2" t="n">
        <v>0</v>
      </c>
      <c r="I4075" s="2" t="n">
        <v>0</v>
      </c>
      <c r="J4075" s="2" t="inlineStr">
        <is>
          <t>não especificado</t>
        </is>
      </c>
      <c r="K4075" s="2" t="inlineStr">
        <is>
          <t>típico derivado do vocabulário BJCP; min/max são faixas operacionais do aplicativo</t>
        </is>
      </c>
      <c r="L4075" s="2" t="inlineStr">
        <is>
          <t>not explicitly specified</t>
        </is>
      </c>
    </row>
    <row r="4076">
      <c r="A4076" s="2" t="inlineStr">
        <is>
          <t>27H5</t>
        </is>
      </c>
      <c r="B4076" s="2" t="inlineStr">
        <is>
          <t>Piwo Grodziskie</t>
        </is>
      </c>
      <c r="C4076" s="2" t="inlineStr">
        <is>
          <t>P017</t>
        </is>
      </c>
      <c r="D4076" s="2" t="inlineStr">
        <is>
          <t>Aroma</t>
        </is>
      </c>
      <c r="E4076" s="2" t="inlineStr">
        <is>
          <t>Malte</t>
        </is>
      </c>
      <c r="F4076" s="2" t="inlineStr">
        <is>
          <t>malt</t>
        </is>
      </c>
      <c r="G4076" s="2" t="n">
        <v>0</v>
      </c>
      <c r="H4076" s="2" t="n">
        <v>0</v>
      </c>
      <c r="I4076" s="2" t="n">
        <v>0</v>
      </c>
      <c r="J4076" s="2" t="inlineStr">
        <is>
          <t>não especificado</t>
        </is>
      </c>
      <c r="K4076" s="2" t="inlineStr">
        <is>
          <t>típico derivado do vocabulário BJCP; min/max são faixas operacionais do aplicativo</t>
        </is>
      </c>
      <c r="L4076" s="2" t="inlineStr">
        <is>
          <t>not explicitly specified</t>
        </is>
      </c>
    </row>
    <row r="4077">
      <c r="A4077" s="2" t="inlineStr">
        <is>
          <t>27H5</t>
        </is>
      </c>
      <c r="B4077" s="2" t="inlineStr">
        <is>
          <t>Piwo Grodziskie</t>
        </is>
      </c>
      <c r="C4077" s="2" t="inlineStr">
        <is>
          <t>P018</t>
        </is>
      </c>
      <c r="D4077" s="2" t="inlineStr">
        <is>
          <t>Aroma</t>
        </is>
      </c>
      <c r="E4077" s="2" t="inlineStr">
        <is>
          <t>Malte</t>
        </is>
      </c>
      <c r="F4077" s="2" t="inlineStr">
        <is>
          <t>bread/biscuit/toast</t>
        </is>
      </c>
      <c r="G4077" s="2" t="n">
        <v>0</v>
      </c>
      <c r="H4077" s="2" t="n">
        <v>0</v>
      </c>
      <c r="I4077" s="2" t="n">
        <v>0</v>
      </c>
      <c r="J4077" s="2" t="inlineStr">
        <is>
          <t>não especificado</t>
        </is>
      </c>
      <c r="K4077" s="2" t="inlineStr">
        <is>
          <t>típico derivado do vocabulário BJCP; min/max são faixas operacionais do aplicativo</t>
        </is>
      </c>
      <c r="L4077" s="2" t="inlineStr">
        <is>
          <t>not explicitly specified</t>
        </is>
      </c>
    </row>
    <row r="4078">
      <c r="A4078" s="2" t="inlineStr">
        <is>
          <t>27H5</t>
        </is>
      </c>
      <c r="B4078" s="2" t="inlineStr">
        <is>
          <t>Piwo Grodziskie</t>
        </is>
      </c>
      <c r="C4078" s="2" t="inlineStr">
        <is>
          <t>P023</t>
        </is>
      </c>
      <c r="D4078" s="2" t="inlineStr">
        <is>
          <t>Aroma</t>
        </is>
      </c>
      <c r="E4078" s="2" t="inlineStr">
        <is>
          <t>Outros</t>
        </is>
      </c>
      <c r="F4078" s="2" t="inlineStr">
        <is>
          <t>caramel/toffee</t>
        </is>
      </c>
      <c r="G4078" s="2" t="n">
        <v>0</v>
      </c>
      <c r="H4078" s="2" t="n">
        <v>0</v>
      </c>
      <c r="I4078" s="2" t="n">
        <v>0</v>
      </c>
      <c r="J4078" s="2" t="inlineStr">
        <is>
          <t>não especificado</t>
        </is>
      </c>
      <c r="K4078" s="2" t="inlineStr">
        <is>
          <t>típico derivado do vocabulário BJCP; min/max são faixas operacionais do aplicativo</t>
        </is>
      </c>
      <c r="L4078" s="2" t="inlineStr">
        <is>
          <t>not explicitly specified</t>
        </is>
      </c>
    </row>
    <row r="4079">
      <c r="A4079" s="2" t="inlineStr">
        <is>
          <t>27H5</t>
        </is>
      </c>
      <c r="B4079" s="2" t="inlineStr">
        <is>
          <t>Piwo Grodziskie</t>
        </is>
      </c>
      <c r="C4079" s="2" t="inlineStr">
        <is>
          <t>P027</t>
        </is>
      </c>
      <c r="D4079" s="2" t="inlineStr">
        <is>
          <t>Aroma</t>
        </is>
      </c>
      <c r="E4079" s="2" t="inlineStr">
        <is>
          <t>Outros</t>
        </is>
      </c>
      <c r="F4079" s="2" t="inlineStr">
        <is>
          <t>roast/chocolate/coffee</t>
        </is>
      </c>
      <c r="G4079" s="2" t="n">
        <v>0</v>
      </c>
      <c r="H4079" s="2" t="n">
        <v>0</v>
      </c>
      <c r="I4079" s="2" t="n">
        <v>0</v>
      </c>
      <c r="J4079" s="2" t="inlineStr">
        <is>
          <t>não especificado</t>
        </is>
      </c>
      <c r="K4079" s="2" t="inlineStr">
        <is>
          <t>típico derivado do vocabulário BJCP; min/max são faixas operacionais do aplicativo</t>
        </is>
      </c>
      <c r="L4079" s="2" t="inlineStr">
        <is>
          <t>not explicitly specified</t>
        </is>
      </c>
    </row>
    <row r="4080">
      <c r="A4080" s="2" t="inlineStr">
        <is>
          <t>27H5</t>
        </is>
      </c>
      <c r="B4080" s="2" t="inlineStr">
        <is>
          <t>Piwo Grodziskie</t>
        </is>
      </c>
      <c r="C4080" s="2" t="inlineStr">
        <is>
          <t>P025</t>
        </is>
      </c>
      <c r="D4080" s="2" t="inlineStr">
        <is>
          <t>Aroma</t>
        </is>
      </c>
      <c r="E4080" s="2" t="inlineStr">
        <is>
          <t>Outros</t>
        </is>
      </c>
      <c r="F4080" s="2" t="inlineStr">
        <is>
          <t>hop aroma</t>
        </is>
      </c>
      <c r="G4080" s="2" t="n">
        <v>0</v>
      </c>
      <c r="H4080" s="2" t="n">
        <v>0</v>
      </c>
      <c r="I4080" s="2" t="n">
        <v>0</v>
      </c>
      <c r="J4080" s="2" t="inlineStr">
        <is>
          <t>não especificado</t>
        </is>
      </c>
      <c r="K4080" s="2" t="inlineStr">
        <is>
          <t>típico derivado do vocabulário BJCP; min/max são faixas operacionais do aplicativo</t>
        </is>
      </c>
      <c r="L4080" s="2" t="inlineStr">
        <is>
          <t>not explicitly specified</t>
        </is>
      </c>
    </row>
    <row r="4081">
      <c r="A4081" s="2" t="inlineStr">
        <is>
          <t>27H5</t>
        </is>
      </c>
      <c r="B4081" s="2" t="inlineStr">
        <is>
          <t>Piwo Grodziskie</t>
        </is>
      </c>
      <c r="C4081" s="2" t="inlineStr">
        <is>
          <t>P019</t>
        </is>
      </c>
      <c r="D4081" s="2" t="inlineStr">
        <is>
          <t>Aroma</t>
        </is>
      </c>
      <c r="E4081" s="2" t="inlineStr">
        <is>
          <t>Fermentação</t>
        </is>
      </c>
      <c r="F4081" s="2" t="inlineStr">
        <is>
          <t>fruit</t>
        </is>
      </c>
      <c r="G4081" s="2" t="n">
        <v>0</v>
      </c>
      <c r="H4081" s="2" t="n">
        <v>3</v>
      </c>
      <c r="I4081" s="2" t="n">
        <v>0</v>
      </c>
      <c r="J4081" s="2" t="inlineStr">
        <is>
          <t>não especificado</t>
        </is>
      </c>
      <c r="K4081" s="2" t="inlineStr">
        <is>
          <t>típico derivado do vocabulário BJCP; min/max são faixas operacionais do aplicativo</t>
        </is>
      </c>
      <c r="L4081" s="2" t="inlineStr">
        <is>
          <t>derived from explicit BJCP descriptors</t>
        </is>
      </c>
    </row>
    <row r="4082">
      <c r="A4082" s="2" t="inlineStr">
        <is>
          <t>27H5</t>
        </is>
      </c>
      <c r="B4082" s="2" t="inlineStr">
        <is>
          <t>Piwo Grodziskie</t>
        </is>
      </c>
      <c r="C4082" s="2" t="inlineStr">
        <is>
          <t>P020</t>
        </is>
      </c>
      <c r="D4082" s="2" t="inlineStr">
        <is>
          <t>Aroma</t>
        </is>
      </c>
      <c r="E4082" s="2" t="inlineStr">
        <is>
          <t>Fermentação</t>
        </is>
      </c>
      <c r="F4082" s="2" t="inlineStr">
        <is>
          <t>esters</t>
        </is>
      </c>
      <c r="G4082" s="2" t="n">
        <v>0</v>
      </c>
      <c r="H4082" s="2" t="n">
        <v>0</v>
      </c>
      <c r="I4082" s="2" t="n">
        <v>0</v>
      </c>
      <c r="J4082" s="2" t="inlineStr">
        <is>
          <t>não especificado</t>
        </is>
      </c>
      <c r="K4082" s="2" t="inlineStr">
        <is>
          <t>típico derivado do vocabulário BJCP; min/max são faixas operacionais do aplicativo</t>
        </is>
      </c>
      <c r="L4082" s="2" t="inlineStr">
        <is>
          <t>not explicitly specified</t>
        </is>
      </c>
    </row>
    <row r="4083">
      <c r="A4083" s="2" t="inlineStr">
        <is>
          <t>27H5</t>
        </is>
      </c>
      <c r="B4083" s="2" t="inlineStr">
        <is>
          <t>Piwo Grodziskie</t>
        </is>
      </c>
      <c r="C4083" s="2" t="inlineStr">
        <is>
          <t>P026</t>
        </is>
      </c>
      <c r="D4083" s="2" t="inlineStr">
        <is>
          <t>Aroma</t>
        </is>
      </c>
      <c r="E4083" s="2" t="inlineStr">
        <is>
          <t>Outros</t>
        </is>
      </c>
      <c r="F4083" s="2" t="inlineStr">
        <is>
          <t>phenolic/spice</t>
        </is>
      </c>
      <c r="G4083" s="2" t="n">
        <v>0</v>
      </c>
      <c r="H4083" s="2" t="n">
        <v>2</v>
      </c>
      <c r="I4083" s="2" t="n">
        <v>0</v>
      </c>
      <c r="J4083" s="2" t="inlineStr">
        <is>
          <t>não especificado</t>
        </is>
      </c>
      <c r="K4083" s="2" t="inlineStr">
        <is>
          <t>típico derivado do vocabulário BJCP; min/max são faixas operacionais do aplicativo</t>
        </is>
      </c>
      <c r="L4083" s="2" t="inlineStr">
        <is>
          <t>derived from explicit BJCP descriptors</t>
        </is>
      </c>
    </row>
    <row r="4084">
      <c r="A4084" s="2" t="inlineStr">
        <is>
          <t>27H5</t>
        </is>
      </c>
      <c r="B4084" s="2" t="inlineStr">
        <is>
          <t>Piwo Grodziskie</t>
        </is>
      </c>
      <c r="C4084" s="2" t="inlineStr">
        <is>
          <t>P028</t>
        </is>
      </c>
      <c r="D4084" s="2" t="inlineStr">
        <is>
          <t>Aroma</t>
        </is>
      </c>
      <c r="E4084" s="2" t="inlineStr">
        <is>
          <t>Outros</t>
        </is>
      </c>
      <c r="F4084" s="2" t="inlineStr">
        <is>
          <t>sour/acid</t>
        </is>
      </c>
      <c r="G4084" s="2" t="n">
        <v>0</v>
      </c>
      <c r="H4084" s="2" t="n">
        <v>0</v>
      </c>
      <c r="I4084" s="2" t="n">
        <v>0</v>
      </c>
      <c r="J4084" s="2" t="inlineStr">
        <is>
          <t>não especificado</t>
        </is>
      </c>
      <c r="K4084" s="2" t="inlineStr">
        <is>
          <t>típico derivado do vocabulário BJCP; min/max são faixas operacionais do aplicativo</t>
        </is>
      </c>
      <c r="L4084" s="2" t="inlineStr">
        <is>
          <t>not explicitly specified</t>
        </is>
      </c>
    </row>
    <row r="4085">
      <c r="A4085" s="2" t="inlineStr">
        <is>
          <t>27H5</t>
        </is>
      </c>
      <c r="B4085" s="2" t="inlineStr">
        <is>
          <t>Piwo Grodziskie</t>
        </is>
      </c>
      <c r="C4085" s="2" t="inlineStr">
        <is>
          <t>P021</t>
        </is>
      </c>
      <c r="D4085" s="2" t="inlineStr">
        <is>
          <t>Aroma</t>
        </is>
      </c>
      <c r="E4085" s="2" t="inlineStr">
        <is>
          <t>Fermentação</t>
        </is>
      </c>
      <c r="F4085" s="2" t="inlineStr">
        <is>
          <t>alcohol</t>
        </is>
      </c>
      <c r="G4085" s="2" t="n">
        <v>0</v>
      </c>
      <c r="H4085" s="2" t="n">
        <v>0</v>
      </c>
      <c r="I4085" s="2" t="n">
        <v>0</v>
      </c>
      <c r="J4085" s="2" t="inlineStr">
        <is>
          <t>não especificado</t>
        </is>
      </c>
      <c r="K4085" s="2" t="inlineStr">
        <is>
          <t>típico derivado do vocabulário BJCP; min/max são faixas operacionais do aplicativo</t>
        </is>
      </c>
      <c r="L4085" s="2" t="inlineStr">
        <is>
          <t>not explicitly specified</t>
        </is>
      </c>
    </row>
    <row r="4086">
      <c r="A4086" s="2" t="inlineStr">
        <is>
          <t>27H5</t>
        </is>
      </c>
      <c r="B4086" s="2" t="inlineStr">
        <is>
          <t>Piwo Grodziskie</t>
        </is>
      </c>
      <c r="C4086" s="2" t="inlineStr">
        <is>
          <t>P029</t>
        </is>
      </c>
      <c r="D4086" s="2" t="inlineStr">
        <is>
          <t>Aroma</t>
        </is>
      </c>
      <c r="E4086" s="2" t="inlineStr">
        <is>
          <t>Outros</t>
        </is>
      </c>
      <c r="F4086" s="2" t="inlineStr">
        <is>
          <t>sulfur/DMS</t>
        </is>
      </c>
      <c r="G4086" s="2" t="n">
        <v>0</v>
      </c>
      <c r="H4086" s="2" t="n">
        <v>3</v>
      </c>
      <c r="I4086" s="2" t="n">
        <v>0</v>
      </c>
      <c r="J4086" s="2" t="inlineStr">
        <is>
          <t>não especificado</t>
        </is>
      </c>
      <c r="K4086" s="2" t="inlineStr">
        <is>
          <t>típico derivado do vocabulário BJCP; min/max são faixas operacionais do aplicativo</t>
        </is>
      </c>
      <c r="L4086" s="2" t="inlineStr">
        <is>
          <t>derived from explicit BJCP descriptors</t>
        </is>
      </c>
    </row>
    <row r="4087">
      <c r="A4087" s="2" t="inlineStr">
        <is>
          <t>27H5</t>
        </is>
      </c>
      <c r="B4087" s="2" t="inlineStr">
        <is>
          <t>Piwo Grodziskie</t>
        </is>
      </c>
      <c r="C4087" s="2" t="inlineStr">
        <is>
          <t>P022</t>
        </is>
      </c>
      <c r="D4087" s="2" t="inlineStr">
        <is>
          <t>Aroma</t>
        </is>
      </c>
      <c r="E4087" s="2" t="inlineStr">
        <is>
          <t>Outros</t>
        </is>
      </c>
      <c r="F4087" s="2" t="inlineStr">
        <is>
          <t>smoke</t>
        </is>
      </c>
      <c r="G4087" s="2" t="n">
        <v>0</v>
      </c>
      <c r="H4087" s="2" t="n">
        <v>0</v>
      </c>
      <c r="I4087" s="2" t="n">
        <v>0</v>
      </c>
      <c r="J4087" s="2" t="inlineStr">
        <is>
          <t>não especificado</t>
        </is>
      </c>
      <c r="K4087" s="2" t="inlineStr">
        <is>
          <t>típico derivado do vocabulário BJCP; min/max são faixas operacionais do aplicativo</t>
        </is>
      </c>
      <c r="L4087" s="2" t="inlineStr">
        <is>
          <t>not explicitly specified</t>
        </is>
      </c>
    </row>
    <row r="4088">
      <c r="A4088" s="2" t="inlineStr">
        <is>
          <t>27H5</t>
        </is>
      </c>
      <c r="B4088" s="2" t="inlineStr">
        <is>
          <t>Piwo Grodziskie</t>
        </is>
      </c>
      <c r="C4088" s="2" t="inlineStr">
        <is>
          <t>P030</t>
        </is>
      </c>
      <c r="D4088" s="2" t="inlineStr">
        <is>
          <t>Aroma</t>
        </is>
      </c>
      <c r="E4088" s="2" t="inlineStr">
        <is>
          <t>Outros</t>
        </is>
      </c>
      <c r="F4088" s="2" t="inlineStr">
        <is>
          <t>wood/oak</t>
        </is>
      </c>
      <c r="G4088" s="2" t="n">
        <v>0</v>
      </c>
      <c r="H4088" s="2" t="n">
        <v>0</v>
      </c>
      <c r="I4088" s="2" t="n">
        <v>0</v>
      </c>
      <c r="J4088" s="2" t="inlineStr">
        <is>
          <t>não especificado</t>
        </is>
      </c>
      <c r="K4088" s="2" t="inlineStr">
        <is>
          <t>típico derivado do vocabulário BJCP; min/max são faixas operacionais do aplicativo</t>
        </is>
      </c>
      <c r="L4088" s="2" t="inlineStr">
        <is>
          <t>not explicitly specified</t>
        </is>
      </c>
    </row>
    <row r="4089">
      <c r="A4089" s="2" t="inlineStr">
        <is>
          <t>27H5</t>
        </is>
      </c>
      <c r="B4089" s="2" t="inlineStr">
        <is>
          <t>Piwo Grodziskie</t>
        </is>
      </c>
      <c r="C4089" s="2" t="inlineStr">
        <is>
          <t>P024</t>
        </is>
      </c>
      <c r="D4089" s="2" t="inlineStr">
        <is>
          <t>Aroma</t>
        </is>
      </c>
      <c r="E4089" s="2" t="inlineStr">
        <is>
          <t>Outros</t>
        </is>
      </c>
      <c r="F4089" s="2" t="inlineStr">
        <is>
          <t>grain/corn</t>
        </is>
      </c>
      <c r="G4089" s="2" t="n">
        <v>0</v>
      </c>
      <c r="H4089" s="2" t="n">
        <v>5</v>
      </c>
      <c r="I4089" s="2" t="n">
        <v>0</v>
      </c>
      <c r="J4089" s="2" t="inlineStr">
        <is>
          <t>não especificado</t>
        </is>
      </c>
      <c r="K4089" s="2" t="inlineStr">
        <is>
          <t>típico derivado do vocabulário BJCP; min/max são faixas operacionais do aplicativo</t>
        </is>
      </c>
      <c r="L4089" s="2" t="inlineStr">
        <is>
          <t>derived from explicit BJCP descriptors</t>
        </is>
      </c>
    </row>
    <row r="4090">
      <c r="A4090" s="2" t="inlineStr">
        <is>
          <t>27H5</t>
        </is>
      </c>
      <c r="B4090" s="2" t="inlineStr">
        <is>
          <t>Piwo Grodziskie</t>
        </is>
      </c>
      <c r="C4090" s="2" t="inlineStr">
        <is>
          <t>P039</t>
        </is>
      </c>
      <c r="D4090" s="2" t="inlineStr">
        <is>
          <t>Flavor</t>
        </is>
      </c>
      <c r="E4090" s="2" t="inlineStr">
        <is>
          <t>Outros</t>
        </is>
      </c>
      <c r="F4090" s="2" t="inlineStr">
        <is>
          <t>malt</t>
        </is>
      </c>
      <c r="G4090" s="2" t="n">
        <v>0</v>
      </c>
      <c r="H4090" s="2" t="n">
        <v>0</v>
      </c>
      <c r="I4090" s="2" t="n">
        <v>0</v>
      </c>
      <c r="J4090" s="2" t="inlineStr">
        <is>
          <t>não especificado</t>
        </is>
      </c>
      <c r="K4090" s="2" t="inlineStr">
        <is>
          <t>típico derivado do vocabulário BJCP; min/max são faixas operacionais do aplicativo</t>
        </is>
      </c>
      <c r="L4090" s="2" t="inlineStr">
        <is>
          <t>not explicitly specified</t>
        </is>
      </c>
    </row>
    <row r="4091">
      <c r="A4091" s="2" t="inlineStr">
        <is>
          <t>27H5</t>
        </is>
      </c>
      <c r="B4091" s="2" t="inlineStr">
        <is>
          <t>Piwo Grodziskie</t>
        </is>
      </c>
      <c r="C4091" s="2" t="inlineStr">
        <is>
          <t>P033</t>
        </is>
      </c>
      <c r="D4091" s="2" t="inlineStr">
        <is>
          <t>Flavor</t>
        </is>
      </c>
      <c r="E4091" s="2" t="inlineStr">
        <is>
          <t>Outros</t>
        </is>
      </c>
      <c r="F4091" s="2" t="inlineStr">
        <is>
          <t>bread/biscuit/toast</t>
        </is>
      </c>
      <c r="G4091" s="2" t="n">
        <v>0</v>
      </c>
      <c r="H4091" s="2" t="n">
        <v>0</v>
      </c>
      <c r="I4091" s="2" t="n">
        <v>0</v>
      </c>
      <c r="J4091" s="2" t="inlineStr">
        <is>
          <t>não especificado</t>
        </is>
      </c>
      <c r="K4091" s="2" t="inlineStr">
        <is>
          <t>típico derivado do vocabulário BJCP; min/max são faixas operacionais do aplicativo</t>
        </is>
      </c>
      <c r="L4091" s="2" t="inlineStr">
        <is>
          <t>not explicitly specified</t>
        </is>
      </c>
    </row>
    <row r="4092">
      <c r="A4092" s="2" t="inlineStr">
        <is>
          <t>27H5</t>
        </is>
      </c>
      <c r="B4092" s="2" t="inlineStr">
        <is>
          <t>Piwo Grodziskie</t>
        </is>
      </c>
      <c r="C4092" s="2" t="inlineStr">
        <is>
          <t>P034</t>
        </is>
      </c>
      <c r="D4092" s="2" t="inlineStr">
        <is>
          <t>Flavor</t>
        </is>
      </c>
      <c r="E4092" s="2" t="inlineStr">
        <is>
          <t>Outros</t>
        </is>
      </c>
      <c r="F4092" s="2" t="inlineStr">
        <is>
          <t>caramel/toffee</t>
        </is>
      </c>
      <c r="G4092" s="2" t="n">
        <v>0</v>
      </c>
      <c r="H4092" s="2" t="n">
        <v>0</v>
      </c>
      <c r="I4092" s="2" t="n">
        <v>0</v>
      </c>
      <c r="J4092" s="2" t="inlineStr">
        <is>
          <t>não especificado</t>
        </is>
      </c>
      <c r="K4092" s="2" t="inlineStr">
        <is>
          <t>típico derivado do vocabulário BJCP; min/max são faixas operacionais do aplicativo</t>
        </is>
      </c>
      <c r="L4092" s="2" t="inlineStr">
        <is>
          <t>not explicitly specified</t>
        </is>
      </c>
    </row>
    <row r="4093">
      <c r="A4093" s="2" t="inlineStr">
        <is>
          <t>27H5</t>
        </is>
      </c>
      <c r="B4093" s="2" t="inlineStr">
        <is>
          <t>Piwo Grodziskie</t>
        </is>
      </c>
      <c r="C4093" s="2" t="inlineStr">
        <is>
          <t>P041</t>
        </is>
      </c>
      <c r="D4093" s="2" t="inlineStr">
        <is>
          <t>Flavor</t>
        </is>
      </c>
      <c r="E4093" s="2" t="inlineStr">
        <is>
          <t>Outros</t>
        </is>
      </c>
      <c r="F4093" s="2" t="inlineStr">
        <is>
          <t>roast/chocolate/coffee</t>
        </is>
      </c>
      <c r="G4093" s="2" t="n">
        <v>0</v>
      </c>
      <c r="H4093" s="2" t="n">
        <v>0</v>
      </c>
      <c r="I4093" s="2" t="n">
        <v>0</v>
      </c>
      <c r="J4093" s="2" t="inlineStr">
        <is>
          <t>não especificado</t>
        </is>
      </c>
      <c r="K4093" s="2" t="inlineStr">
        <is>
          <t>típico derivado do vocabulário BJCP; min/max são faixas operacionais do aplicativo</t>
        </is>
      </c>
      <c r="L4093" s="2" t="inlineStr">
        <is>
          <t>not explicitly specified</t>
        </is>
      </c>
    </row>
    <row r="4094">
      <c r="A4094" s="2" t="inlineStr">
        <is>
          <t>27H5</t>
        </is>
      </c>
      <c r="B4094" s="2" t="inlineStr">
        <is>
          <t>Piwo Grodziskie</t>
        </is>
      </c>
      <c r="C4094" s="2" t="inlineStr">
        <is>
          <t>P038</t>
        </is>
      </c>
      <c r="D4094" s="2" t="inlineStr">
        <is>
          <t>Flavor</t>
        </is>
      </c>
      <c r="E4094" s="2" t="inlineStr">
        <is>
          <t>Outros</t>
        </is>
      </c>
      <c r="F4094" s="2" t="inlineStr">
        <is>
          <t>hop flavor</t>
        </is>
      </c>
      <c r="G4094" s="2" t="n">
        <v>0</v>
      </c>
      <c r="H4094" s="2" t="n">
        <v>2</v>
      </c>
      <c r="I4094" s="2" t="n">
        <v>4</v>
      </c>
      <c r="J4094" s="2" t="inlineStr">
        <is>
          <t>esperado</t>
        </is>
      </c>
      <c r="K4094" s="2" t="inlineStr">
        <is>
          <t>típico derivado do vocabulário BJCP; min/max são faixas operacionais do aplicativo</t>
        </is>
      </c>
      <c r="L4094" s="2" t="inlineStr">
        <is>
          <t>low but perceptible spicy, herbal, or floral hop flavor</t>
        </is>
      </c>
    </row>
    <row r="4095">
      <c r="A4095" s="2" t="inlineStr">
        <is>
          <t>27H5</t>
        </is>
      </c>
      <c r="B4095" s="2" t="inlineStr">
        <is>
          <t>Piwo Grodziskie</t>
        </is>
      </c>
      <c r="C4095" s="2" t="inlineStr">
        <is>
          <t>P032</t>
        </is>
      </c>
      <c r="D4095" s="2" t="inlineStr">
        <is>
          <t>Flavor</t>
        </is>
      </c>
      <c r="E4095" s="2" t="inlineStr">
        <is>
          <t>Outros</t>
        </is>
      </c>
      <c r="F4095" s="2" t="inlineStr">
        <is>
          <t>bitterness</t>
        </is>
      </c>
      <c r="G4095" s="2" t="n">
        <v>6</v>
      </c>
      <c r="H4095" s="2" t="n">
        <v>8</v>
      </c>
      <c r="I4095" s="2" t="n">
        <v>10</v>
      </c>
      <c r="J4095" s="2" t="inlineStr">
        <is>
          <t>esperado</t>
        </is>
      </c>
      <c r="K4095" s="2" t="inlineStr">
        <is>
          <t>típico derivado do vocabulário BJCP; min/max são faixas operacionais do aplicativo</t>
        </is>
      </c>
      <c r="L4095" s="2" t="inlineStr">
        <is>
          <t>a moderate to strong bitterness is readily evident which lingers through the finish</t>
        </is>
      </c>
    </row>
    <row r="4096">
      <c r="A4096" s="2" t="inlineStr">
        <is>
          <t>27H5</t>
        </is>
      </c>
      <c r="B4096" s="2" t="inlineStr">
        <is>
          <t>Piwo Grodziskie</t>
        </is>
      </c>
      <c r="C4096" s="2" t="inlineStr">
        <is>
          <t>P044</t>
        </is>
      </c>
      <c r="D4096" s="2" t="inlineStr">
        <is>
          <t>Flavor</t>
        </is>
      </c>
      <c r="E4096" s="2" t="inlineStr">
        <is>
          <t>Outros</t>
        </is>
      </c>
      <c r="F4096" s="2" t="inlineStr">
        <is>
          <t>sweetness</t>
        </is>
      </c>
      <c r="G4096" s="2" t="n">
        <v>1</v>
      </c>
      <c r="H4096" s="2" t="n">
        <v>3</v>
      </c>
      <c r="I4096" s="2" t="n">
        <v>5</v>
      </c>
      <c r="J4096" s="2" t="inlineStr">
        <is>
          <t>esperado</t>
        </is>
      </c>
      <c r="K4096" s="2" t="inlineStr">
        <is>
          <t>típico derivado do vocabulário BJCP; min/max são faixas operacionais do aplicativo</t>
        </is>
      </c>
      <c r="L4096" s="2" t="inlineStr">
        <is>
          <t>the smoke character is gentle, should not be acrid, and can lend an impression of sweetness</t>
        </is>
      </c>
    </row>
    <row r="4097">
      <c r="A4097" s="2" t="inlineStr">
        <is>
          <t>27H5</t>
        </is>
      </c>
      <c r="B4097" s="2" t="inlineStr">
        <is>
          <t>Piwo Grodziskie</t>
        </is>
      </c>
      <c r="C4097" s="2" t="inlineStr">
        <is>
          <t>P037</t>
        </is>
      </c>
      <c r="D4097" s="2" t="inlineStr">
        <is>
          <t>Flavor</t>
        </is>
      </c>
      <c r="E4097" s="2" t="inlineStr">
        <is>
          <t>Outros</t>
        </is>
      </c>
      <c r="F4097" s="2" t="inlineStr">
        <is>
          <t>fruit</t>
        </is>
      </c>
      <c r="G4097" s="2" t="n">
        <v>0</v>
      </c>
      <c r="H4097" s="2" t="n">
        <v>3</v>
      </c>
      <c r="I4097" s="2" t="n">
        <v>0</v>
      </c>
      <c r="J4097" s="2" t="inlineStr">
        <is>
          <t>não especificado</t>
        </is>
      </c>
      <c r="K4097" s="2" t="inlineStr">
        <is>
          <t>típico derivado do vocabulário BJCP; min/max são faixas operacionais do aplicativo</t>
        </is>
      </c>
      <c r="L4097" s="2" t="inlineStr">
        <is>
          <t>derived from explicit BJCP descriptors</t>
        </is>
      </c>
    </row>
    <row r="4098">
      <c r="A4098" s="2" t="inlineStr">
        <is>
          <t>27H5</t>
        </is>
      </c>
      <c r="B4098" s="2" t="inlineStr">
        <is>
          <t>Piwo Grodziskie</t>
        </is>
      </c>
      <c r="C4098" s="2" t="inlineStr">
        <is>
          <t>P036</t>
        </is>
      </c>
      <c r="D4098" s="2" t="inlineStr">
        <is>
          <t>Flavor</t>
        </is>
      </c>
      <c r="E4098" s="2" t="inlineStr">
        <is>
          <t>Outros</t>
        </is>
      </c>
      <c r="F4098" s="2" t="inlineStr">
        <is>
          <t>esters</t>
        </is>
      </c>
      <c r="G4098" s="2" t="n">
        <v>1</v>
      </c>
      <c r="H4098" s="2" t="n">
        <v>3</v>
      </c>
      <c r="I4098" s="2" t="n">
        <v>5</v>
      </c>
      <c r="J4098" s="2" t="inlineStr">
        <is>
          <t>esperado</t>
        </is>
      </c>
      <c r="K4098" s="2" t="inlineStr">
        <is>
          <t>típico derivado do vocabulário BJCP; min/max são faixas operacionais do aplicativo</t>
        </is>
      </c>
      <c r="L4098" s="2" t="inlineStr">
        <is>
          <t>light pome fruit esters (red apple or pear) may be present</t>
        </is>
      </c>
    </row>
    <row r="4099">
      <c r="A4099" s="2" t="inlineStr">
        <is>
          <t>27H5</t>
        </is>
      </c>
      <c r="B4099" s="2" t="inlineStr">
        <is>
          <t>Piwo Grodziskie</t>
        </is>
      </c>
      <c r="C4099" s="2" t="inlineStr">
        <is>
          <t>P040</t>
        </is>
      </c>
      <c r="D4099" s="2" t="inlineStr">
        <is>
          <t>Flavor</t>
        </is>
      </c>
      <c r="E4099" s="2" t="inlineStr">
        <is>
          <t>Outros</t>
        </is>
      </c>
      <c r="F4099" s="2" t="inlineStr">
        <is>
          <t>phenolic/spice</t>
        </is>
      </c>
      <c r="G4099" s="2" t="n">
        <v>0</v>
      </c>
      <c r="H4099" s="2" t="n">
        <v>2</v>
      </c>
      <c r="I4099" s="2" t="n">
        <v>0</v>
      </c>
      <c r="J4099" s="2" t="inlineStr">
        <is>
          <t>não especificado</t>
        </is>
      </c>
      <c r="K4099" s="2" t="inlineStr">
        <is>
          <t>típico derivado do vocabulário BJCP; min/max são faixas operacionais do aplicativo</t>
        </is>
      </c>
      <c r="L4099" s="2" t="inlineStr">
        <is>
          <t>derived from explicit BJCP descriptors</t>
        </is>
      </c>
    </row>
    <row r="4100">
      <c r="A4100" s="2" t="inlineStr">
        <is>
          <t>27H5</t>
        </is>
      </c>
      <c r="B4100" s="2" t="inlineStr">
        <is>
          <t>Piwo Grodziskie</t>
        </is>
      </c>
      <c r="C4100" s="2" t="inlineStr">
        <is>
          <t>P043</t>
        </is>
      </c>
      <c r="D4100" s="2" t="inlineStr">
        <is>
          <t>Flavor</t>
        </is>
      </c>
      <c r="E4100" s="2" t="inlineStr">
        <is>
          <t>Outros</t>
        </is>
      </c>
      <c r="F4100" s="2" t="inlineStr">
        <is>
          <t>sour/acidity</t>
        </is>
      </c>
      <c r="G4100" s="2" t="n">
        <v>0</v>
      </c>
      <c r="H4100" s="2" t="n">
        <v>0</v>
      </c>
      <c r="I4100" s="2" t="n">
        <v>0</v>
      </c>
      <c r="J4100" s="2" t="inlineStr">
        <is>
          <t>não especificado</t>
        </is>
      </c>
      <c r="K4100" s="2" t="inlineStr">
        <is>
          <t>típico derivado do vocabulário BJCP; min/max são faixas operacionais do aplicativo</t>
        </is>
      </c>
      <c r="L4100" s="2" t="inlineStr">
        <is>
          <t>not explicitly specified</t>
        </is>
      </c>
    </row>
    <row r="4101">
      <c r="A4101" s="2" t="inlineStr">
        <is>
          <t>27H5</t>
        </is>
      </c>
      <c r="B4101" s="2" t="inlineStr">
        <is>
          <t>Piwo Grodziskie</t>
        </is>
      </c>
      <c r="C4101" s="2" t="inlineStr">
        <is>
          <t>P031</t>
        </is>
      </c>
      <c r="D4101" s="2" t="inlineStr">
        <is>
          <t>Flavor</t>
        </is>
      </c>
      <c r="E4101" s="2" t="inlineStr">
        <is>
          <t>Outros</t>
        </is>
      </c>
      <c r="F4101" s="2" t="inlineStr">
        <is>
          <t>alcohol</t>
        </is>
      </c>
      <c r="G4101" s="2" t="n">
        <v>0</v>
      </c>
      <c r="H4101" s="2" t="n">
        <v>0</v>
      </c>
      <c r="I4101" s="2" t="n">
        <v>0</v>
      </c>
      <c r="J4101" s="2" t="inlineStr">
        <is>
          <t>não especificado</t>
        </is>
      </c>
      <c r="K4101" s="2" t="inlineStr">
        <is>
          <t>típico derivado do vocabulário BJCP; min/max são faixas operacionais do aplicativo</t>
        </is>
      </c>
      <c r="L4101" s="2" t="inlineStr">
        <is>
          <t>not explicitly specified</t>
        </is>
      </c>
    </row>
    <row r="4102">
      <c r="A4102" s="2" t="inlineStr">
        <is>
          <t>27H5</t>
        </is>
      </c>
      <c r="B4102" s="2" t="inlineStr">
        <is>
          <t>Piwo Grodziskie</t>
        </is>
      </c>
      <c r="C4102" s="2" t="inlineStr">
        <is>
          <t>P042</t>
        </is>
      </c>
      <c r="D4102" s="2" t="inlineStr">
        <is>
          <t>Flavor</t>
        </is>
      </c>
      <c r="E4102" s="2" t="inlineStr">
        <is>
          <t>Outros</t>
        </is>
      </c>
      <c r="F4102" s="2" t="inlineStr">
        <is>
          <t>smoke</t>
        </is>
      </c>
      <c r="G4102" s="2" t="n">
        <v>2</v>
      </c>
      <c r="H4102" s="2" t="n">
        <v>4</v>
      </c>
      <c r="I4102" s="2" t="n">
        <v>6</v>
      </c>
      <c r="J4102" s="2" t="inlineStr">
        <is>
          <t>esperado</t>
        </is>
      </c>
      <c r="K4102" s="2" t="inlineStr">
        <is>
          <t>típico derivado do vocabulário BJCP; min/max são faixas operacionais do aplicativo</t>
        </is>
      </c>
      <c r="L4102" s="2" t="inlineStr">
        <is>
          <t>moderately-low to medium oak smoke flavor up front which carries into the finish; the smoke can be stronger in flavor than in aroma</t>
        </is>
      </c>
    </row>
    <row r="4103">
      <c r="A4103" s="2" t="inlineStr">
        <is>
          <t>27H5</t>
        </is>
      </c>
      <c r="B4103" s="2" t="inlineStr">
        <is>
          <t>Piwo Grodziskie</t>
        </is>
      </c>
      <c r="C4103" s="2" t="inlineStr">
        <is>
          <t>P045</t>
        </is>
      </c>
      <c r="D4103" s="2" t="inlineStr">
        <is>
          <t>Flavor</t>
        </is>
      </c>
      <c r="E4103" s="2" t="inlineStr">
        <is>
          <t>Outros</t>
        </is>
      </c>
      <c r="F4103" s="2" t="inlineStr">
        <is>
          <t>wood/oak</t>
        </is>
      </c>
      <c r="G4103" s="2" t="n">
        <v>0</v>
      </c>
      <c r="H4103" s="2" t="n">
        <v>0</v>
      </c>
      <c r="I4103" s="2" t="n">
        <v>0</v>
      </c>
      <c r="J4103" s="2" t="inlineStr">
        <is>
          <t>não especificado</t>
        </is>
      </c>
      <c r="K4103" s="2" t="inlineStr">
        <is>
          <t>típico derivado do vocabulário BJCP; min/max são faixas operacionais do aplicativo</t>
        </is>
      </c>
      <c r="L4103" s="2" t="inlineStr">
        <is>
          <t>not explicitly specified</t>
        </is>
      </c>
    </row>
    <row r="4104">
      <c r="A4104" s="2" t="inlineStr">
        <is>
          <t>27H5</t>
        </is>
      </c>
      <c r="B4104" s="2" t="inlineStr">
        <is>
          <t>Piwo Grodziskie</t>
        </is>
      </c>
      <c r="C4104" s="2" t="inlineStr">
        <is>
          <t>P035</t>
        </is>
      </c>
      <c r="D4104" s="2" t="inlineStr">
        <is>
          <t>Flavor</t>
        </is>
      </c>
      <c r="E4104" s="2" t="inlineStr">
        <is>
          <t>Outros</t>
        </is>
      </c>
      <c r="F4104" s="2" t="inlineStr">
        <is>
          <t>dryness</t>
        </is>
      </c>
      <c r="G4104" s="2" t="n">
        <v>0</v>
      </c>
      <c r="H4104" s="2" t="n">
        <v>5</v>
      </c>
      <c r="I4104" s="2" t="n">
        <v>0</v>
      </c>
      <c r="J4104" s="2" t="inlineStr">
        <is>
          <t>não especificado</t>
        </is>
      </c>
      <c r="K4104" s="2" t="inlineStr">
        <is>
          <t>típico derivado do vocabulário BJCP; min/max são faixas operacionais do aplicativo</t>
        </is>
      </c>
      <c r="L4104" s="2" t="inlineStr">
        <is>
          <t>derived from explicit BJCP descriptors</t>
        </is>
      </c>
    </row>
    <row r="4105">
      <c r="A4105" s="2" t="inlineStr">
        <is>
          <t>27H5</t>
        </is>
      </c>
      <c r="B4105" s="2" t="inlineStr">
        <is>
          <t>Piwo Grodziskie</t>
        </is>
      </c>
      <c r="C4105" s="2" t="inlineStr">
        <is>
          <t>P048</t>
        </is>
      </c>
      <c r="D4105" s="2" t="inlineStr">
        <is>
          <t>Mouthfeel</t>
        </is>
      </c>
      <c r="E4105" s="2" t="inlineStr">
        <is>
          <t>Outros</t>
        </is>
      </c>
      <c r="F4105" s="2" t="inlineStr">
        <is>
          <t>body</t>
        </is>
      </c>
      <c r="G4105" s="2" t="n">
        <v>1</v>
      </c>
      <c r="H4105" s="2" t="n">
        <v>3</v>
      </c>
      <c r="I4105" s="2" t="n">
        <v>5</v>
      </c>
      <c r="J4105" s="2" t="inlineStr">
        <is>
          <t>esperado</t>
        </is>
      </c>
      <c r="K4105" s="2" t="inlineStr">
        <is>
          <t>típico derivado do vocabulário BJCP; min/max são faixas operacionais do aplicativo</t>
        </is>
      </c>
      <c r="L4105" s="2" t="inlineStr">
        <is>
          <t>light in body, with a crisp and dry finish</t>
        </is>
      </c>
    </row>
    <row r="4106">
      <c r="A4106" s="2" t="inlineStr">
        <is>
          <t>27H5</t>
        </is>
      </c>
      <c r="B4106" s="2" t="inlineStr">
        <is>
          <t>Piwo Grodziskie</t>
        </is>
      </c>
      <c r="C4106" s="2" t="inlineStr">
        <is>
          <t>P049</t>
        </is>
      </c>
      <c r="D4106" s="2" t="inlineStr">
        <is>
          <t>Mouthfeel</t>
        </is>
      </c>
      <c r="E4106" s="2" t="inlineStr">
        <is>
          <t>Outros</t>
        </is>
      </c>
      <c r="F4106" s="2" t="inlineStr">
        <is>
          <t>carbonation</t>
        </is>
      </c>
      <c r="G4106" s="2" t="n">
        <v>2</v>
      </c>
      <c r="H4106" s="2" t="n">
        <v>4</v>
      </c>
      <c r="I4106" s="2" t="n">
        <v>6</v>
      </c>
      <c r="J4106" s="2" t="inlineStr">
        <is>
          <t>esperado</t>
        </is>
      </c>
      <c r="K4106" s="2" t="inlineStr">
        <is>
          <t>típico derivado do vocabulário BJCP; min/max são faixas operacionais do aplicativo</t>
        </is>
      </c>
      <c r="L4106" s="2" t="inlineStr">
        <is>
          <t>carbonation is quite high and can add a slight carbonic bite or prickly sensation</t>
        </is>
      </c>
    </row>
    <row r="4107">
      <c r="A4107" s="2" t="inlineStr">
        <is>
          <t>27H5</t>
        </is>
      </c>
      <c r="B4107" s="2" t="inlineStr">
        <is>
          <t>Piwo Grodziskie</t>
        </is>
      </c>
      <c r="C4107" s="2" t="inlineStr">
        <is>
          <t>P047</t>
        </is>
      </c>
      <c r="D4107" s="2" t="inlineStr">
        <is>
          <t>Mouthfeel</t>
        </is>
      </c>
      <c r="E4107" s="2" t="inlineStr">
        <is>
          <t>Outros</t>
        </is>
      </c>
      <c r="F4107" s="2" t="inlineStr">
        <is>
          <t>astringency</t>
        </is>
      </c>
      <c r="G4107" s="2" t="n">
        <v>0</v>
      </c>
      <c r="H4107" s="2" t="n">
        <v>0</v>
      </c>
      <c r="I4107" s="2" t="n">
        <v>0</v>
      </c>
      <c r="J4107" s="2" t="inlineStr">
        <is>
          <t>não especificado</t>
        </is>
      </c>
      <c r="K4107" s="2" t="inlineStr">
        <is>
          <t>típico derivado do vocabulário BJCP; min/max são faixas operacionais do aplicativo</t>
        </is>
      </c>
      <c r="L4107" s="2" t="inlineStr">
        <is>
          <t>not explicitly specified</t>
        </is>
      </c>
    </row>
    <row r="4108">
      <c r="A4108" s="2" t="inlineStr">
        <is>
          <t>27H5</t>
        </is>
      </c>
      <c r="B4108" s="2" t="inlineStr">
        <is>
          <t>Piwo Grodziskie</t>
        </is>
      </c>
      <c r="C4108" s="2" t="inlineStr">
        <is>
          <t>P046</t>
        </is>
      </c>
      <c r="D4108" s="2" t="inlineStr">
        <is>
          <t>Mouthfeel</t>
        </is>
      </c>
      <c r="E4108" s="2" t="inlineStr">
        <is>
          <t>Outros</t>
        </is>
      </c>
      <c r="F4108" s="2" t="inlineStr">
        <is>
          <t>alcohol warmth</t>
        </is>
      </c>
      <c r="G4108" s="2" t="n">
        <v>0</v>
      </c>
      <c r="H4108" s="2" t="n">
        <v>0</v>
      </c>
      <c r="I4108" s="2" t="n">
        <v>2</v>
      </c>
      <c r="J4108" s="2" t="inlineStr">
        <is>
          <t>esperado</t>
        </is>
      </c>
      <c r="K4108" s="2" t="inlineStr">
        <is>
          <t>típico derivado do vocabulário BJCP; min/max são faixas operacionais do aplicativo</t>
        </is>
      </c>
      <c r="L4108" s="2" t="inlineStr">
        <is>
          <t>no alcohol warmth</t>
        </is>
      </c>
    </row>
    <row r="4109">
      <c r="A4109" s="2" t="inlineStr">
        <is>
          <t>27H5</t>
        </is>
      </c>
      <c r="B4109" s="2" t="inlineStr">
        <is>
          <t>Piwo Grodziskie</t>
        </is>
      </c>
      <c r="C4109" s="2" t="inlineStr">
        <is>
          <t>P050</t>
        </is>
      </c>
      <c r="D4109" s="2" t="inlineStr">
        <is>
          <t>Mouthfeel</t>
        </is>
      </c>
      <c r="E4109" s="2" t="inlineStr">
        <is>
          <t>Outros</t>
        </is>
      </c>
      <c r="F4109" s="2" t="inlineStr">
        <is>
          <t>creaminess/smoothness</t>
        </is>
      </c>
      <c r="G4109" s="2" t="n">
        <v>0</v>
      </c>
      <c r="H4109" s="2" t="n">
        <v>0</v>
      </c>
      <c r="I4109" s="2" t="n">
        <v>0</v>
      </c>
      <c r="J4109" s="2" t="inlineStr">
        <is>
          <t>não especificado</t>
        </is>
      </c>
      <c r="K4109" s="2" t="inlineStr">
        <is>
          <t>típico derivado do vocabulário BJCP; min/max são faixas operacionais do aplicativo</t>
        </is>
      </c>
      <c r="L4109" s="2" t="inlineStr">
        <is>
          <t>not explicitly specified</t>
        </is>
      </c>
    </row>
    <row r="4110">
      <c r="A4110" s="2" t="inlineStr">
        <is>
          <t>27H5</t>
        </is>
      </c>
      <c r="B4110" s="2" t="inlineStr">
        <is>
          <t>Piwo Grodziskie</t>
        </is>
      </c>
      <c r="C4110" s="2" t="inlineStr">
        <is>
          <t>P052</t>
        </is>
      </c>
      <c r="D4110" s="2" t="inlineStr">
        <is>
          <t>Mouthfeel</t>
        </is>
      </c>
      <c r="E4110" s="2" t="inlineStr">
        <is>
          <t>Outros</t>
        </is>
      </c>
      <c r="F4110" s="2" t="inlineStr">
        <is>
          <t>viscosity</t>
        </is>
      </c>
      <c r="G4110" s="2" t="n">
        <v>0</v>
      </c>
      <c r="H4110" s="2" t="n">
        <v>0</v>
      </c>
      <c r="I4110" s="2" t="n">
        <v>0</v>
      </c>
      <c r="J4110" s="2" t="inlineStr">
        <is>
          <t>não especificado</t>
        </is>
      </c>
      <c r="K4110" s="2" t="inlineStr">
        <is>
          <t>típico derivado do vocabulário BJCP; min/max são faixas operacionais do aplicativo</t>
        </is>
      </c>
      <c r="L4110" s="2" t="inlineStr">
        <is>
          <t>not explicitly specified</t>
        </is>
      </c>
    </row>
    <row r="4111">
      <c r="A4111" s="2" t="inlineStr">
        <is>
          <t>27H5</t>
        </is>
      </c>
      <c r="B4111" s="2" t="inlineStr">
        <is>
          <t>Piwo Grodziskie</t>
        </is>
      </c>
      <c r="C4111" s="2" t="inlineStr">
        <is>
          <t>P051</t>
        </is>
      </c>
      <c r="D4111" s="2" t="inlineStr">
        <is>
          <t>Mouthfeel</t>
        </is>
      </c>
      <c r="E4111" s="2" t="inlineStr">
        <is>
          <t>Outros</t>
        </is>
      </c>
      <c r="F4111" s="2" t="inlineStr">
        <is>
          <t>crispness</t>
        </is>
      </c>
      <c r="G4111" s="2" t="n">
        <v>0</v>
      </c>
      <c r="H4111" s="2" t="n">
        <v>3</v>
      </c>
      <c r="I4111" s="2" t="n">
        <v>0</v>
      </c>
      <c r="J4111" s="2" t="inlineStr">
        <is>
          <t>não especificado</t>
        </is>
      </c>
      <c r="K4111" s="2" t="inlineStr">
        <is>
          <t>típico derivado do vocabulário BJCP; min/max são faixas operacionais do aplicativo</t>
        </is>
      </c>
      <c r="L4111" s="2" t="inlineStr">
        <is>
          <t>derived from explicit BJCP descriptors</t>
        </is>
      </c>
    </row>
    <row r="4112">
      <c r="A4112" s="2" t="inlineStr">
        <is>
          <t>27H5</t>
        </is>
      </c>
      <c r="B4112" s="2" t="inlineStr">
        <is>
          <t>Piwo Grodziskie</t>
        </is>
      </c>
      <c r="C4112" s="2" t="inlineStr">
        <is>
          <t>P054</t>
        </is>
      </c>
      <c r="D4112" s="2" t="inlineStr">
        <is>
          <t>Appearance</t>
        </is>
      </c>
      <c r="E4112" s="2" t="inlineStr">
        <is>
          <t>Outros</t>
        </is>
      </c>
      <c r="F4112" s="2" t="inlineStr">
        <is>
          <t>color</t>
        </is>
      </c>
      <c r="G4112" s="2" t="n">
        <v>0</v>
      </c>
      <c r="H4112" s="2" t="n">
        <v>2</v>
      </c>
      <c r="I4112" s="2" t="n">
        <v>0</v>
      </c>
      <c r="J4112" s="2" t="inlineStr">
        <is>
          <t>não especificado</t>
        </is>
      </c>
      <c r="K4112" s="2" t="inlineStr">
        <is>
          <t>típico derivado do vocabulário BJCP; min/max são faixas operacionais do aplicativo</t>
        </is>
      </c>
      <c r="L4112" s="2" t="inlineStr">
        <is>
          <t>derived from explicit BJCP descriptors</t>
        </is>
      </c>
    </row>
    <row r="4113">
      <c r="A4113" s="2" t="inlineStr">
        <is>
          <t>27H5</t>
        </is>
      </c>
      <c r="B4113" s="2" t="inlineStr">
        <is>
          <t>Piwo Grodziskie</t>
        </is>
      </c>
      <c r="C4113" s="2" t="inlineStr">
        <is>
          <t>P053</t>
        </is>
      </c>
      <c r="D4113" s="2" t="inlineStr">
        <is>
          <t>Appearance</t>
        </is>
      </c>
      <c r="E4113" s="2" t="inlineStr">
        <is>
          <t>Outros</t>
        </is>
      </c>
      <c r="F4113" s="2" t="inlineStr">
        <is>
          <t>clarity</t>
        </is>
      </c>
      <c r="G4113" s="2" t="n">
        <v>0</v>
      </c>
      <c r="H4113" s="2" t="n">
        <v>2</v>
      </c>
      <c r="I4113" s="2" t="n">
        <v>4</v>
      </c>
      <c r="J4113" s="2" t="inlineStr">
        <is>
          <t>esperado</t>
        </is>
      </c>
      <c r="K4113" s="2" t="inlineStr">
        <is>
          <t>típico derivado do vocabulário BJCP; min/max são faixas operacionais do aplicativo</t>
        </is>
      </c>
      <c r="L4113" s="2" t="inlineStr">
        <is>
          <t>pale yellow to gold in color with excellent clarity</t>
        </is>
      </c>
    </row>
    <row r="4114">
      <c r="A4114" s="2" t="inlineStr">
        <is>
          <t>27H5</t>
        </is>
      </c>
      <c r="B4114" s="2" t="inlineStr">
        <is>
          <t>Piwo Grodziskie</t>
        </is>
      </c>
      <c r="C4114" s="2" t="inlineStr">
        <is>
          <t>P057</t>
        </is>
      </c>
      <c r="D4114" s="2" t="inlineStr">
        <is>
          <t>Appearance</t>
        </is>
      </c>
      <c r="E4114" s="2" t="inlineStr">
        <is>
          <t>Outros</t>
        </is>
      </c>
      <c r="F4114" s="2" t="inlineStr">
        <is>
          <t>head size</t>
        </is>
      </c>
      <c r="G4114" s="2" t="n">
        <v>0</v>
      </c>
      <c r="H4114" s="2" t="n">
        <v>2</v>
      </c>
      <c r="I4114" s="2" t="n">
        <v>0</v>
      </c>
      <c r="J4114" s="2" t="inlineStr">
        <is>
          <t>não especificado</t>
        </is>
      </c>
      <c r="K4114" s="2" t="inlineStr">
        <is>
          <t>típico derivado do vocabulário BJCP; min/max são faixas operacionais do aplicativo</t>
        </is>
      </c>
      <c r="L4114" s="2" t="inlineStr">
        <is>
          <t>derived from explicit BJCP descriptors</t>
        </is>
      </c>
    </row>
    <row r="4115">
      <c r="A4115" s="2" t="inlineStr">
        <is>
          <t>27H5</t>
        </is>
      </c>
      <c r="B4115" s="2" t="inlineStr">
        <is>
          <t>Piwo Grodziskie</t>
        </is>
      </c>
      <c r="C4115" s="2" t="inlineStr">
        <is>
          <t>P056</t>
        </is>
      </c>
      <c r="D4115" s="2" t="inlineStr">
        <is>
          <t>Appearance</t>
        </is>
      </c>
      <c r="E4115" s="2" t="inlineStr">
        <is>
          <t>Outros</t>
        </is>
      </c>
      <c r="F4115" s="2" t="inlineStr">
        <is>
          <t>head retention</t>
        </is>
      </c>
      <c r="G4115" s="2" t="n">
        <v>0</v>
      </c>
      <c r="H4115" s="2" t="n">
        <v>0</v>
      </c>
      <c r="I4115" s="2" t="n">
        <v>0</v>
      </c>
      <c r="J4115" s="2" t="inlineStr">
        <is>
          <t>não especificado</t>
        </is>
      </c>
      <c r="K4115" s="2" t="inlineStr">
        <is>
          <t>típico derivado do vocabulário BJCP; min/max são faixas operacionais do aplicativo</t>
        </is>
      </c>
      <c r="L4115" s="2" t="inlineStr">
        <is>
          <t>not explicitly specified</t>
        </is>
      </c>
    </row>
    <row r="4116">
      <c r="A4116" s="2" t="inlineStr">
        <is>
          <t>27H5</t>
        </is>
      </c>
      <c r="B4116" s="2" t="inlineStr">
        <is>
          <t>Piwo Grodziskie</t>
        </is>
      </c>
      <c r="C4116" s="2" t="inlineStr">
        <is>
          <t>P058</t>
        </is>
      </c>
      <c r="D4116" s="2" t="inlineStr">
        <is>
          <t>Appearance</t>
        </is>
      </c>
      <c r="E4116" s="2" t="inlineStr">
        <is>
          <t>Outros</t>
        </is>
      </c>
      <c r="F4116" s="2" t="inlineStr">
        <is>
          <t>legs/viscosity</t>
        </is>
      </c>
      <c r="G4116" s="2" t="n">
        <v>0</v>
      </c>
      <c r="H4116" s="2" t="n">
        <v>0</v>
      </c>
      <c r="I4116" s="2" t="n">
        <v>0</v>
      </c>
      <c r="J4116" s="2" t="inlineStr">
        <is>
          <t>não especificado</t>
        </is>
      </c>
      <c r="K4116" s="2" t="inlineStr">
        <is>
          <t>típico derivado do vocabulário BJCP; min/max são faixas operacionais do aplicativo</t>
        </is>
      </c>
      <c r="L4116" s="2" t="inlineStr">
        <is>
          <t>not explicitly specified</t>
        </is>
      </c>
    </row>
    <row r="4117">
      <c r="A4117" s="2" t="inlineStr">
        <is>
          <t>27H5</t>
        </is>
      </c>
      <c r="B4117" s="2" t="inlineStr">
        <is>
          <t>Piwo Grodziskie</t>
        </is>
      </c>
      <c r="C4117" s="2" t="inlineStr">
        <is>
          <t>P055</t>
        </is>
      </c>
      <c r="D4117" s="2" t="inlineStr">
        <is>
          <t>Appearance</t>
        </is>
      </c>
      <c r="E4117" s="2" t="inlineStr">
        <is>
          <t>Outros</t>
        </is>
      </c>
      <c r="F4117" s="2" t="inlineStr">
        <is>
          <t>haze</t>
        </is>
      </c>
      <c r="G4117" s="2" t="n">
        <v>0</v>
      </c>
      <c r="H4117" s="2" t="n">
        <v>0</v>
      </c>
      <c r="I4117" s="2" t="n">
        <v>0</v>
      </c>
      <c r="J4117" s="2" t="inlineStr">
        <is>
          <t>não especificado</t>
        </is>
      </c>
      <c r="K4117" s="2" t="inlineStr">
        <is>
          <t>típico derivado do vocabulário BJCP; min/max são faixas operacionais do aplicativo</t>
        </is>
      </c>
      <c r="L4117" s="2" t="inlineStr">
        <is>
          <t>not explicitly specified</t>
        </is>
      </c>
    </row>
    <row r="4118">
      <c r="A4118" s="2" t="inlineStr">
        <is>
          <t>27H6</t>
        </is>
      </c>
      <c r="B4118" s="2" t="inlineStr">
        <is>
          <t>Pre-Prohibition Lager</t>
        </is>
      </c>
      <c r="C4118" s="2" t="inlineStr">
        <is>
          <t>P017</t>
        </is>
      </c>
      <c r="D4118" s="2" t="inlineStr">
        <is>
          <t>Aroma</t>
        </is>
      </c>
      <c r="E4118" s="2" t="inlineStr">
        <is>
          <t>Malte</t>
        </is>
      </c>
      <c r="F4118" s="2" t="inlineStr">
        <is>
          <t>malt</t>
        </is>
      </c>
      <c r="G4118" s="2" t="n">
        <v>0</v>
      </c>
      <c r="H4118" s="2" t="n">
        <v>0</v>
      </c>
      <c r="I4118" s="2" t="n">
        <v>0</v>
      </c>
      <c r="J4118" s="2" t="inlineStr">
        <is>
          <t>não especificado</t>
        </is>
      </c>
      <c r="K4118" s="2" t="inlineStr">
        <is>
          <t>típico derivado do vocabulário BJCP; min/max são faixas operacionais do aplicativo</t>
        </is>
      </c>
      <c r="L4118" s="2" t="inlineStr">
        <is>
          <t>not explicitly specified</t>
        </is>
      </c>
    </row>
    <row r="4119">
      <c r="A4119" s="2" t="inlineStr">
        <is>
          <t>27H6</t>
        </is>
      </c>
      <c r="B4119" s="2" t="inlineStr">
        <is>
          <t>Pre-Prohibition Lager</t>
        </is>
      </c>
      <c r="C4119" s="2" t="inlineStr">
        <is>
          <t>P018</t>
        </is>
      </c>
      <c r="D4119" s="2" t="inlineStr">
        <is>
          <t>Aroma</t>
        </is>
      </c>
      <c r="E4119" s="2" t="inlineStr">
        <is>
          <t>Malte</t>
        </is>
      </c>
      <c r="F4119" s="2" t="inlineStr">
        <is>
          <t>bread/biscuit/toast</t>
        </is>
      </c>
      <c r="G4119" s="2" t="n">
        <v>0</v>
      </c>
      <c r="H4119" s="2" t="n">
        <v>0</v>
      </c>
      <c r="I4119" s="2" t="n">
        <v>0</v>
      </c>
      <c r="J4119" s="2" t="inlineStr">
        <is>
          <t>não especificado</t>
        </is>
      </c>
      <c r="K4119" s="2" t="inlineStr">
        <is>
          <t>típico derivado do vocabulário BJCP; min/max são faixas operacionais do aplicativo</t>
        </is>
      </c>
      <c r="L4119" s="2" t="inlineStr">
        <is>
          <t>not explicitly specified</t>
        </is>
      </c>
    </row>
    <row r="4120">
      <c r="A4120" s="2" t="inlineStr">
        <is>
          <t>27H6</t>
        </is>
      </c>
      <c r="B4120" s="2" t="inlineStr">
        <is>
          <t>Pre-Prohibition Lager</t>
        </is>
      </c>
      <c r="C4120" s="2" t="inlineStr">
        <is>
          <t>P023</t>
        </is>
      </c>
      <c r="D4120" s="2" t="inlineStr">
        <is>
          <t>Aroma</t>
        </is>
      </c>
      <c r="E4120" s="2" t="inlineStr">
        <is>
          <t>Outros</t>
        </is>
      </c>
      <c r="F4120" s="2" t="inlineStr">
        <is>
          <t>caramel/toffee</t>
        </is>
      </c>
      <c r="G4120" s="2" t="n">
        <v>0</v>
      </c>
      <c r="H4120" s="2" t="n">
        <v>0</v>
      </c>
      <c r="I4120" s="2" t="n">
        <v>0</v>
      </c>
      <c r="J4120" s="2" t="inlineStr">
        <is>
          <t>não especificado</t>
        </is>
      </c>
      <c r="K4120" s="2" t="inlineStr">
        <is>
          <t>típico derivado do vocabulário BJCP; min/max são faixas operacionais do aplicativo</t>
        </is>
      </c>
      <c r="L4120" s="2" t="inlineStr">
        <is>
          <t>not explicitly specified</t>
        </is>
      </c>
    </row>
    <row r="4121">
      <c r="A4121" s="2" t="inlineStr">
        <is>
          <t>27H6</t>
        </is>
      </c>
      <c r="B4121" s="2" t="inlineStr">
        <is>
          <t>Pre-Prohibition Lager</t>
        </is>
      </c>
      <c r="C4121" s="2" t="inlineStr">
        <is>
          <t>P027</t>
        </is>
      </c>
      <c r="D4121" s="2" t="inlineStr">
        <is>
          <t>Aroma</t>
        </is>
      </c>
      <c r="E4121" s="2" t="inlineStr">
        <is>
          <t>Outros</t>
        </is>
      </c>
      <c r="F4121" s="2" t="inlineStr">
        <is>
          <t>roast/chocolate/coffee</t>
        </is>
      </c>
      <c r="G4121" s="2" t="n">
        <v>0</v>
      </c>
      <c r="H4121" s="2" t="n">
        <v>0</v>
      </c>
      <c r="I4121" s="2" t="n">
        <v>0</v>
      </c>
      <c r="J4121" s="2" t="inlineStr">
        <is>
          <t>não especificado</t>
        </is>
      </c>
      <c r="K4121" s="2" t="inlineStr">
        <is>
          <t>típico derivado do vocabulário BJCP; min/max são faixas operacionais do aplicativo</t>
        </is>
      </c>
      <c r="L4121" s="2" t="inlineStr">
        <is>
          <t>not explicitly specified</t>
        </is>
      </c>
    </row>
    <row r="4122">
      <c r="A4122" s="2" t="inlineStr">
        <is>
          <t>27H6</t>
        </is>
      </c>
      <c r="B4122" s="2" t="inlineStr">
        <is>
          <t>Pre-Prohibition Lager</t>
        </is>
      </c>
      <c r="C4122" s="2" t="inlineStr">
        <is>
          <t>P025</t>
        </is>
      </c>
      <c r="D4122" s="2" t="inlineStr">
        <is>
          <t>Aroma</t>
        </is>
      </c>
      <c r="E4122" s="2" t="inlineStr">
        <is>
          <t>Outros</t>
        </is>
      </c>
      <c r="F4122" s="2" t="inlineStr">
        <is>
          <t>hop aroma</t>
        </is>
      </c>
      <c r="G4122" s="2" t="n">
        <v>0</v>
      </c>
      <c r="H4122" s="2" t="n">
        <v>0</v>
      </c>
      <c r="I4122" s="2" t="n">
        <v>0</v>
      </c>
      <c r="J4122" s="2" t="inlineStr">
        <is>
          <t>não especificado</t>
        </is>
      </c>
      <c r="K4122" s="2" t="inlineStr">
        <is>
          <t>típico derivado do vocabulário BJCP; min/max são faixas operacionais do aplicativo</t>
        </is>
      </c>
      <c r="L4122" s="2" t="inlineStr">
        <is>
          <t>not explicitly specified</t>
        </is>
      </c>
    </row>
    <row r="4123">
      <c r="A4123" s="2" t="inlineStr">
        <is>
          <t>27H6</t>
        </is>
      </c>
      <c r="B4123" s="2" t="inlineStr">
        <is>
          <t>Pre-Prohibition Lager</t>
        </is>
      </c>
      <c r="C4123" s="2" t="inlineStr">
        <is>
          <t>P019</t>
        </is>
      </c>
      <c r="D4123" s="2" t="inlineStr">
        <is>
          <t>Aroma</t>
        </is>
      </c>
      <c r="E4123" s="2" t="inlineStr">
        <is>
          <t>Fermentação</t>
        </is>
      </c>
      <c r="F4123" s="2" t="inlineStr">
        <is>
          <t>fruit</t>
        </is>
      </c>
      <c r="G4123" s="2" t="n">
        <v>0</v>
      </c>
      <c r="H4123" s="2" t="n">
        <v>7</v>
      </c>
      <c r="I4123" s="2" t="n">
        <v>0</v>
      </c>
      <c r="J4123" s="2" t="inlineStr">
        <is>
          <t>não especificado</t>
        </is>
      </c>
      <c r="K4123" s="2" t="inlineStr">
        <is>
          <t>típico derivado do vocabulário BJCP; min/max são faixas operacionais do aplicativo</t>
        </is>
      </c>
      <c r="L4123" s="2" t="inlineStr">
        <is>
          <t>derived from explicit BJCP descriptors</t>
        </is>
      </c>
    </row>
    <row r="4124">
      <c r="A4124" s="2" t="inlineStr">
        <is>
          <t>27H6</t>
        </is>
      </c>
      <c r="B4124" s="2" t="inlineStr">
        <is>
          <t>Pre-Prohibition Lager</t>
        </is>
      </c>
      <c r="C4124" s="2" t="inlineStr">
        <is>
          <t>P020</t>
        </is>
      </c>
      <c r="D4124" s="2" t="inlineStr">
        <is>
          <t>Aroma</t>
        </is>
      </c>
      <c r="E4124" s="2" t="inlineStr">
        <is>
          <t>Fermentação</t>
        </is>
      </c>
      <c r="F4124" s="2" t="inlineStr">
        <is>
          <t>esters</t>
        </is>
      </c>
      <c r="G4124" s="2" t="n">
        <v>0</v>
      </c>
      <c r="H4124" s="2" t="n">
        <v>0</v>
      </c>
      <c r="I4124" s="2" t="n">
        <v>0</v>
      </c>
      <c r="J4124" s="2" t="inlineStr">
        <is>
          <t>não especificado</t>
        </is>
      </c>
      <c r="K4124" s="2" t="inlineStr">
        <is>
          <t>típico derivado do vocabulário BJCP; min/max são faixas operacionais do aplicativo</t>
        </is>
      </c>
      <c r="L4124" s="2" t="inlineStr">
        <is>
          <t>not explicitly specified</t>
        </is>
      </c>
    </row>
    <row r="4125">
      <c r="A4125" s="2" t="inlineStr">
        <is>
          <t>27H6</t>
        </is>
      </c>
      <c r="B4125" s="2" t="inlineStr">
        <is>
          <t>Pre-Prohibition Lager</t>
        </is>
      </c>
      <c r="C4125" s="2" t="inlineStr">
        <is>
          <t>P026</t>
        </is>
      </c>
      <c r="D4125" s="2" t="inlineStr">
        <is>
          <t>Aroma</t>
        </is>
      </c>
      <c r="E4125" s="2" t="inlineStr">
        <is>
          <t>Outros</t>
        </is>
      </c>
      <c r="F4125" s="2" t="inlineStr">
        <is>
          <t>phenolic/spice</t>
        </is>
      </c>
      <c r="G4125" s="2" t="n">
        <v>0</v>
      </c>
      <c r="H4125" s="2" t="n">
        <v>7</v>
      </c>
      <c r="I4125" s="2" t="n">
        <v>0</v>
      </c>
      <c r="J4125" s="2" t="inlineStr">
        <is>
          <t>não especificado</t>
        </is>
      </c>
      <c r="K4125" s="2" t="inlineStr">
        <is>
          <t>típico derivado do vocabulário BJCP; min/max são faixas operacionais do aplicativo</t>
        </is>
      </c>
      <c r="L4125" s="2" t="inlineStr">
        <is>
          <t>derived from explicit BJCP descriptors</t>
        </is>
      </c>
    </row>
    <row r="4126">
      <c r="A4126" s="2" t="inlineStr">
        <is>
          <t>27H6</t>
        </is>
      </c>
      <c r="B4126" s="2" t="inlineStr">
        <is>
          <t>Pre-Prohibition Lager</t>
        </is>
      </c>
      <c r="C4126" s="2" t="inlineStr">
        <is>
          <t>P028</t>
        </is>
      </c>
      <c r="D4126" s="2" t="inlineStr">
        <is>
          <t>Aroma</t>
        </is>
      </c>
      <c r="E4126" s="2" t="inlineStr">
        <is>
          <t>Outros</t>
        </is>
      </c>
      <c r="F4126" s="2" t="inlineStr">
        <is>
          <t>sour/acid</t>
        </is>
      </c>
      <c r="G4126" s="2" t="n">
        <v>0</v>
      </c>
      <c r="H4126" s="2" t="n">
        <v>0</v>
      </c>
      <c r="I4126" s="2" t="n">
        <v>0</v>
      </c>
      <c r="J4126" s="2" t="inlineStr">
        <is>
          <t>não especificado</t>
        </is>
      </c>
      <c r="K4126" s="2" t="inlineStr">
        <is>
          <t>típico derivado do vocabulário BJCP; min/max são faixas operacionais do aplicativo</t>
        </is>
      </c>
      <c r="L4126" s="2" t="inlineStr">
        <is>
          <t>not explicitly specified</t>
        </is>
      </c>
    </row>
    <row r="4127">
      <c r="A4127" s="2" t="inlineStr">
        <is>
          <t>27H6</t>
        </is>
      </c>
      <c r="B4127" s="2" t="inlineStr">
        <is>
          <t>Pre-Prohibition Lager</t>
        </is>
      </c>
      <c r="C4127" s="2" t="inlineStr">
        <is>
          <t>P021</t>
        </is>
      </c>
      <c r="D4127" s="2" t="inlineStr">
        <is>
          <t>Aroma</t>
        </is>
      </c>
      <c r="E4127" s="2" t="inlineStr">
        <is>
          <t>Fermentação</t>
        </is>
      </c>
      <c r="F4127" s="2" t="inlineStr">
        <is>
          <t>alcohol</t>
        </is>
      </c>
      <c r="G4127" s="2" t="n">
        <v>0</v>
      </c>
      <c r="H4127" s="2" t="n">
        <v>0</v>
      </c>
      <c r="I4127" s="2" t="n">
        <v>0</v>
      </c>
      <c r="J4127" s="2" t="inlineStr">
        <is>
          <t>não especificado</t>
        </is>
      </c>
      <c r="K4127" s="2" t="inlineStr">
        <is>
          <t>típico derivado do vocabulário BJCP; min/max são faixas operacionais do aplicativo</t>
        </is>
      </c>
      <c r="L4127" s="2" t="inlineStr">
        <is>
          <t>not explicitly specified</t>
        </is>
      </c>
    </row>
    <row r="4128">
      <c r="A4128" s="2" t="inlineStr">
        <is>
          <t>27H6</t>
        </is>
      </c>
      <c r="B4128" s="2" t="inlineStr">
        <is>
          <t>Pre-Prohibition Lager</t>
        </is>
      </c>
      <c r="C4128" s="2" t="inlineStr">
        <is>
          <t>P029</t>
        </is>
      </c>
      <c r="D4128" s="2" t="inlineStr">
        <is>
          <t>Aroma</t>
        </is>
      </c>
      <c r="E4128" s="2" t="inlineStr">
        <is>
          <t>Outros</t>
        </is>
      </c>
      <c r="F4128" s="2" t="inlineStr">
        <is>
          <t>sulfur/DMS</t>
        </is>
      </c>
      <c r="G4128" s="2" t="n">
        <v>0</v>
      </c>
      <c r="H4128" s="2" t="n">
        <v>0</v>
      </c>
      <c r="I4128" s="2" t="n">
        <v>0</v>
      </c>
      <c r="J4128" s="2" t="inlineStr">
        <is>
          <t>não especificado</t>
        </is>
      </c>
      <c r="K4128" s="2" t="inlineStr">
        <is>
          <t>típico derivado do vocabulário BJCP; min/max são faixas operacionais do aplicativo</t>
        </is>
      </c>
      <c r="L4128" s="2" t="inlineStr">
        <is>
          <t>not explicitly specified</t>
        </is>
      </c>
    </row>
    <row r="4129">
      <c r="A4129" s="2" t="inlineStr">
        <is>
          <t>27H6</t>
        </is>
      </c>
      <c r="B4129" s="2" t="inlineStr">
        <is>
          <t>Pre-Prohibition Lager</t>
        </is>
      </c>
      <c r="C4129" s="2" t="inlineStr">
        <is>
          <t>P022</t>
        </is>
      </c>
      <c r="D4129" s="2" t="inlineStr">
        <is>
          <t>Aroma</t>
        </is>
      </c>
      <c r="E4129" s="2" t="inlineStr">
        <is>
          <t>Outros</t>
        </is>
      </c>
      <c r="F4129" s="2" t="inlineStr">
        <is>
          <t>smoke</t>
        </is>
      </c>
      <c r="G4129" s="2" t="n">
        <v>0</v>
      </c>
      <c r="H4129" s="2" t="n">
        <v>0</v>
      </c>
      <c r="I4129" s="2" t="n">
        <v>0</v>
      </c>
      <c r="J4129" s="2" t="inlineStr">
        <is>
          <t>não especificado</t>
        </is>
      </c>
      <c r="K4129" s="2" t="inlineStr">
        <is>
          <t>típico derivado do vocabulário BJCP; min/max são faixas operacionais do aplicativo</t>
        </is>
      </c>
      <c r="L4129" s="2" t="inlineStr">
        <is>
          <t>not explicitly specified</t>
        </is>
      </c>
    </row>
    <row r="4130">
      <c r="A4130" s="2" t="inlineStr">
        <is>
          <t>27H6</t>
        </is>
      </c>
      <c r="B4130" s="2" t="inlineStr">
        <is>
          <t>Pre-Prohibition Lager</t>
        </is>
      </c>
      <c r="C4130" s="2" t="inlineStr">
        <is>
          <t>P030</t>
        </is>
      </c>
      <c r="D4130" s="2" t="inlineStr">
        <is>
          <t>Aroma</t>
        </is>
      </c>
      <c r="E4130" s="2" t="inlineStr">
        <is>
          <t>Outros</t>
        </is>
      </c>
      <c r="F4130" s="2" t="inlineStr">
        <is>
          <t>wood/oak</t>
        </is>
      </c>
      <c r="G4130" s="2" t="n">
        <v>0</v>
      </c>
      <c r="H4130" s="2" t="n">
        <v>0</v>
      </c>
      <c r="I4130" s="2" t="n">
        <v>0</v>
      </c>
      <c r="J4130" s="2" t="inlineStr">
        <is>
          <t>não especificado</t>
        </is>
      </c>
      <c r="K4130" s="2" t="inlineStr">
        <is>
          <t>típico derivado do vocabulário BJCP; min/max são faixas operacionais do aplicativo</t>
        </is>
      </c>
      <c r="L4130" s="2" t="inlineStr">
        <is>
          <t>not explicitly specified</t>
        </is>
      </c>
    </row>
    <row r="4131">
      <c r="A4131" s="2" t="inlineStr">
        <is>
          <t>27H6</t>
        </is>
      </c>
      <c r="B4131" s="2" t="inlineStr">
        <is>
          <t>Pre-Prohibition Lager</t>
        </is>
      </c>
      <c r="C4131" s="2" t="inlineStr">
        <is>
          <t>P024</t>
        </is>
      </c>
      <c r="D4131" s="2" t="inlineStr">
        <is>
          <t>Aroma</t>
        </is>
      </c>
      <c r="E4131" s="2" t="inlineStr">
        <is>
          <t>Outros</t>
        </is>
      </c>
      <c r="F4131" s="2" t="inlineStr">
        <is>
          <t>grain/corn</t>
        </is>
      </c>
      <c r="G4131" s="2" t="n">
        <v>0</v>
      </c>
      <c r="H4131" s="2" t="n">
        <v>5</v>
      </c>
      <c r="I4131" s="2" t="n">
        <v>0</v>
      </c>
      <c r="J4131" s="2" t="inlineStr">
        <is>
          <t>não especificado</t>
        </is>
      </c>
      <c r="K4131" s="2" t="inlineStr">
        <is>
          <t>típico derivado do vocabulário BJCP; min/max são faixas operacionais do aplicativo</t>
        </is>
      </c>
      <c r="L4131" s="2" t="inlineStr">
        <is>
          <t>derived from explicit BJCP descriptors</t>
        </is>
      </c>
    </row>
    <row r="4132">
      <c r="A4132" s="2" t="inlineStr">
        <is>
          <t>27H6</t>
        </is>
      </c>
      <c r="B4132" s="2" t="inlineStr">
        <is>
          <t>Pre-Prohibition Lager</t>
        </is>
      </c>
      <c r="C4132" s="2" t="inlineStr">
        <is>
          <t>P039</t>
        </is>
      </c>
      <c r="D4132" s="2" t="inlineStr">
        <is>
          <t>Flavor</t>
        </is>
      </c>
      <c r="E4132" s="2" t="inlineStr">
        <is>
          <t>Outros</t>
        </is>
      </c>
      <c r="F4132" s="2" t="inlineStr">
        <is>
          <t>malt</t>
        </is>
      </c>
      <c r="G4132" s="2" t="n">
        <v>0</v>
      </c>
      <c r="H4132" s="2" t="n">
        <v>0</v>
      </c>
      <c r="I4132" s="2" t="n">
        <v>0</v>
      </c>
      <c r="J4132" s="2" t="inlineStr">
        <is>
          <t>não especificado</t>
        </is>
      </c>
      <c r="K4132" s="2" t="inlineStr">
        <is>
          <t>típico derivado do vocabulário BJCP; min/max são faixas operacionais do aplicativo</t>
        </is>
      </c>
      <c r="L4132" s="2" t="inlineStr">
        <is>
          <t>not explicitly specified</t>
        </is>
      </c>
    </row>
    <row r="4133">
      <c r="A4133" s="2" t="inlineStr">
        <is>
          <t>27H6</t>
        </is>
      </c>
      <c r="B4133" s="2" t="inlineStr">
        <is>
          <t>Pre-Prohibition Lager</t>
        </is>
      </c>
      <c r="C4133" s="2" t="inlineStr">
        <is>
          <t>P033</t>
        </is>
      </c>
      <c r="D4133" s="2" t="inlineStr">
        <is>
          <t>Flavor</t>
        </is>
      </c>
      <c r="E4133" s="2" t="inlineStr">
        <is>
          <t>Outros</t>
        </is>
      </c>
      <c r="F4133" s="2" t="inlineStr">
        <is>
          <t>bread/biscuit/toast</t>
        </is>
      </c>
      <c r="G4133" s="2" t="n">
        <v>0</v>
      </c>
      <c r="H4133" s="2" t="n">
        <v>0</v>
      </c>
      <c r="I4133" s="2" t="n">
        <v>0</v>
      </c>
      <c r="J4133" s="2" t="inlineStr">
        <is>
          <t>não especificado</t>
        </is>
      </c>
      <c r="K4133" s="2" t="inlineStr">
        <is>
          <t>típico derivado do vocabulário BJCP; min/max são faixas operacionais do aplicativo</t>
        </is>
      </c>
      <c r="L4133" s="2" t="inlineStr">
        <is>
          <t>not explicitly specified</t>
        </is>
      </c>
    </row>
    <row r="4134">
      <c r="A4134" s="2" t="inlineStr">
        <is>
          <t>27H6</t>
        </is>
      </c>
      <c r="B4134" s="2" t="inlineStr">
        <is>
          <t>Pre-Prohibition Lager</t>
        </is>
      </c>
      <c r="C4134" s="2" t="inlineStr">
        <is>
          <t>P034</t>
        </is>
      </c>
      <c r="D4134" s="2" t="inlineStr">
        <is>
          <t>Flavor</t>
        </is>
      </c>
      <c r="E4134" s="2" t="inlineStr">
        <is>
          <t>Outros</t>
        </is>
      </c>
      <c r="F4134" s="2" t="inlineStr">
        <is>
          <t>caramel/toffee</t>
        </is>
      </c>
      <c r="G4134" s="2" t="n">
        <v>0</v>
      </c>
      <c r="H4134" s="2" t="n">
        <v>0</v>
      </c>
      <c r="I4134" s="2" t="n">
        <v>0</v>
      </c>
      <c r="J4134" s="2" t="inlineStr">
        <is>
          <t>não especificado</t>
        </is>
      </c>
      <c r="K4134" s="2" t="inlineStr">
        <is>
          <t>típico derivado do vocabulário BJCP; min/max são faixas operacionais do aplicativo</t>
        </is>
      </c>
      <c r="L4134" s="2" t="inlineStr">
        <is>
          <t>not explicitly specified</t>
        </is>
      </c>
    </row>
    <row r="4135">
      <c r="A4135" s="2" t="inlineStr">
        <is>
          <t>27H6</t>
        </is>
      </c>
      <c r="B4135" s="2" t="inlineStr">
        <is>
          <t>Pre-Prohibition Lager</t>
        </is>
      </c>
      <c r="C4135" s="2" t="inlineStr">
        <is>
          <t>P041</t>
        </is>
      </c>
      <c r="D4135" s="2" t="inlineStr">
        <is>
          <t>Flavor</t>
        </is>
      </c>
      <c r="E4135" s="2" t="inlineStr">
        <is>
          <t>Outros</t>
        </is>
      </c>
      <c r="F4135" s="2" t="inlineStr">
        <is>
          <t>roast/chocolate/coffee</t>
        </is>
      </c>
      <c r="G4135" s="2" t="n">
        <v>0</v>
      </c>
      <c r="H4135" s="2" t="n">
        <v>0</v>
      </c>
      <c r="I4135" s="2" t="n">
        <v>0</v>
      </c>
      <c r="J4135" s="2" t="inlineStr">
        <is>
          <t>não especificado</t>
        </is>
      </c>
      <c r="K4135" s="2" t="inlineStr">
        <is>
          <t>típico derivado do vocabulário BJCP; min/max são faixas operacionais do aplicativo</t>
        </is>
      </c>
      <c r="L4135" s="2" t="inlineStr">
        <is>
          <t>not explicitly specified</t>
        </is>
      </c>
    </row>
    <row r="4136">
      <c r="A4136" s="2" t="inlineStr">
        <is>
          <t>27H6</t>
        </is>
      </c>
      <c r="B4136" s="2" t="inlineStr">
        <is>
          <t>Pre-Prohibition Lager</t>
        </is>
      </c>
      <c r="C4136" s="2" t="inlineStr">
        <is>
          <t>P038</t>
        </is>
      </c>
      <c r="D4136" s="2" t="inlineStr">
        <is>
          <t>Flavor</t>
        </is>
      </c>
      <c r="E4136" s="2" t="inlineStr">
        <is>
          <t>Outros</t>
        </is>
      </c>
      <c r="F4136" s="2" t="inlineStr">
        <is>
          <t>hop flavor</t>
        </is>
      </c>
      <c r="G4136" s="2" t="n">
        <v>5</v>
      </c>
      <c r="H4136" s="2" t="n">
        <v>7</v>
      </c>
      <c r="I4136" s="2" t="n">
        <v>9</v>
      </c>
      <c r="J4136" s="2" t="inlineStr">
        <is>
          <t>esperado</t>
        </is>
      </c>
      <c r="K4136" s="2" t="inlineStr">
        <is>
          <t>típico derivado do vocabulário BJCP; min/max são faixas operacionais do aplicativo</t>
        </is>
      </c>
      <c r="L4136" s="2" t="inlineStr">
        <is>
          <t>medium to high rustic, floral, herbal, or spicy hop flavor</t>
        </is>
      </c>
    </row>
    <row r="4137">
      <c r="A4137" s="2" t="inlineStr">
        <is>
          <t>27H6</t>
        </is>
      </c>
      <c r="B4137" s="2" t="inlineStr">
        <is>
          <t>Pre-Prohibition Lager</t>
        </is>
      </c>
      <c r="C4137" s="2" t="inlineStr">
        <is>
          <t>P032</t>
        </is>
      </c>
      <c r="D4137" s="2" t="inlineStr">
        <is>
          <t>Flavor</t>
        </is>
      </c>
      <c r="E4137" s="2" t="inlineStr">
        <is>
          <t>Outros</t>
        </is>
      </c>
      <c r="F4137" s="2" t="inlineStr">
        <is>
          <t>bitterness</t>
        </is>
      </c>
      <c r="G4137" s="2" t="n">
        <v>5</v>
      </c>
      <c r="H4137" s="2" t="n">
        <v>7</v>
      </c>
      <c r="I4137" s="2" t="n">
        <v>9</v>
      </c>
      <c r="J4137" s="2" t="inlineStr">
        <is>
          <t>esperado</t>
        </is>
      </c>
      <c r="K4137" s="2" t="inlineStr">
        <is>
          <t>típico derivado do vocabulário BJCP; min/max são faixas operacionais do aplicativo</t>
        </is>
      </c>
      <c r="L4137" s="2" t="inlineStr">
        <is>
          <t>substantial hop bitterness stands up to the malt and lingers through the dry, soft to crisp finish</t>
        </is>
      </c>
    </row>
    <row r="4138">
      <c r="A4138" s="2" t="inlineStr">
        <is>
          <t>27H6</t>
        </is>
      </c>
      <c r="B4138" s="2" t="inlineStr">
        <is>
          <t>Pre-Prohibition Lager</t>
        </is>
      </c>
      <c r="C4138" s="2" t="inlineStr">
        <is>
          <t>P044</t>
        </is>
      </c>
      <c r="D4138" s="2" t="inlineStr">
        <is>
          <t>Flavor</t>
        </is>
      </c>
      <c r="E4138" s="2" t="inlineStr">
        <is>
          <t>Outros</t>
        </is>
      </c>
      <c r="F4138" s="2" t="inlineStr">
        <is>
          <t>sweetness</t>
        </is>
      </c>
      <c r="G4138" s="2" t="n">
        <v>1</v>
      </c>
      <c r="H4138" s="2" t="n">
        <v>3</v>
      </c>
      <c r="I4138" s="2" t="n">
        <v>5</v>
      </c>
      <c r="J4138" s="2" t="inlineStr">
        <is>
          <t>opcional</t>
        </is>
      </c>
      <c r="K4138" s="2" t="inlineStr">
        <is>
          <t>típico derivado do vocabulário BJCP; min/max são faixas operacionais do aplicativo</t>
        </is>
      </c>
      <c r="L4138" s="2" t="inlineStr">
        <is>
          <t>optional corn-like roundness and impression of sweetness</t>
        </is>
      </c>
    </row>
    <row r="4139">
      <c r="A4139" s="2" t="inlineStr">
        <is>
          <t>27H6</t>
        </is>
      </c>
      <c r="B4139" s="2" t="inlineStr">
        <is>
          <t>Pre-Prohibition Lager</t>
        </is>
      </c>
      <c r="C4139" s="2" t="inlineStr">
        <is>
          <t>P037</t>
        </is>
      </c>
      <c r="D4139" s="2" t="inlineStr">
        <is>
          <t>Flavor</t>
        </is>
      </c>
      <c r="E4139" s="2" t="inlineStr">
        <is>
          <t>Outros</t>
        </is>
      </c>
      <c r="F4139" s="2" t="inlineStr">
        <is>
          <t>fruit</t>
        </is>
      </c>
      <c r="G4139" s="2" t="n">
        <v>0</v>
      </c>
      <c r="H4139" s="2" t="n">
        <v>0</v>
      </c>
      <c r="I4139" s="2" t="n">
        <v>0</v>
      </c>
      <c r="J4139" s="2" t="inlineStr">
        <is>
          <t>não especificado</t>
        </is>
      </c>
      <c r="K4139" s="2" t="inlineStr">
        <is>
          <t>típico derivado do vocabulário BJCP; min/max são faixas operacionais do aplicativo</t>
        </is>
      </c>
      <c r="L4139" s="2" t="inlineStr">
        <is>
          <t>not explicitly specified</t>
        </is>
      </c>
    </row>
    <row r="4140">
      <c r="A4140" s="2" t="inlineStr">
        <is>
          <t>27H6</t>
        </is>
      </c>
      <c r="B4140" s="2" t="inlineStr">
        <is>
          <t>Pre-Prohibition Lager</t>
        </is>
      </c>
      <c r="C4140" s="2" t="inlineStr">
        <is>
          <t>P036</t>
        </is>
      </c>
      <c r="D4140" s="2" t="inlineStr">
        <is>
          <t>Flavor</t>
        </is>
      </c>
      <c r="E4140" s="2" t="inlineStr">
        <is>
          <t>Outros</t>
        </is>
      </c>
      <c r="F4140" s="2" t="inlineStr">
        <is>
          <t>esters</t>
        </is>
      </c>
      <c r="G4140" s="2" t="n">
        <v>0</v>
      </c>
      <c r="H4140" s="2" t="n">
        <v>0</v>
      </c>
      <c r="I4140" s="2" t="n">
        <v>0</v>
      </c>
      <c r="J4140" s="2" t="inlineStr">
        <is>
          <t>não especificado</t>
        </is>
      </c>
      <c r="K4140" s="2" t="inlineStr">
        <is>
          <t>típico derivado do vocabulário BJCP; min/max são faixas operacionais do aplicativo</t>
        </is>
      </c>
      <c r="L4140" s="2" t="inlineStr">
        <is>
          <t>not explicitly specified</t>
        </is>
      </c>
    </row>
    <row r="4141">
      <c r="A4141" s="2" t="inlineStr">
        <is>
          <t>27H6</t>
        </is>
      </c>
      <c r="B4141" s="2" t="inlineStr">
        <is>
          <t>Pre-Prohibition Lager</t>
        </is>
      </c>
      <c r="C4141" s="2" t="inlineStr">
        <is>
          <t>P040</t>
        </is>
      </c>
      <c r="D4141" s="2" t="inlineStr">
        <is>
          <t>Flavor</t>
        </is>
      </c>
      <c r="E4141" s="2" t="inlineStr">
        <is>
          <t>Outros</t>
        </is>
      </c>
      <c r="F4141" s="2" t="inlineStr">
        <is>
          <t>phenolic/spice</t>
        </is>
      </c>
      <c r="G4141" s="2" t="n">
        <v>0</v>
      </c>
      <c r="H4141" s="2" t="n">
        <v>7</v>
      </c>
      <c r="I4141" s="2" t="n">
        <v>0</v>
      </c>
      <c r="J4141" s="2" t="inlineStr">
        <is>
          <t>não especificado</t>
        </is>
      </c>
      <c r="K4141" s="2" t="inlineStr">
        <is>
          <t>típico derivado do vocabulário BJCP; min/max são faixas operacionais do aplicativo</t>
        </is>
      </c>
      <c r="L4141" s="2" t="inlineStr">
        <is>
          <t>derived from explicit BJCP descriptors</t>
        </is>
      </c>
    </row>
    <row r="4142">
      <c r="A4142" s="2" t="inlineStr">
        <is>
          <t>27H6</t>
        </is>
      </c>
      <c r="B4142" s="2" t="inlineStr">
        <is>
          <t>Pre-Prohibition Lager</t>
        </is>
      </c>
      <c r="C4142" s="2" t="inlineStr">
        <is>
          <t>P043</t>
        </is>
      </c>
      <c r="D4142" s="2" t="inlineStr">
        <is>
          <t>Flavor</t>
        </is>
      </c>
      <c r="E4142" s="2" t="inlineStr">
        <is>
          <t>Outros</t>
        </is>
      </c>
      <c r="F4142" s="2" t="inlineStr">
        <is>
          <t>sour/acidity</t>
        </is>
      </c>
      <c r="G4142" s="2" t="n">
        <v>0</v>
      </c>
      <c r="H4142" s="2" t="n">
        <v>0</v>
      </c>
      <c r="I4142" s="2" t="n">
        <v>0</v>
      </c>
      <c r="J4142" s="2" t="inlineStr">
        <is>
          <t>não especificado</t>
        </is>
      </c>
      <c r="K4142" s="2" t="inlineStr">
        <is>
          <t>típico derivado do vocabulário BJCP; min/max são faixas operacionais do aplicativo</t>
        </is>
      </c>
      <c r="L4142" s="2" t="inlineStr">
        <is>
          <t>not explicitly specified</t>
        </is>
      </c>
    </row>
    <row r="4143">
      <c r="A4143" s="2" t="inlineStr">
        <is>
          <t>27H6</t>
        </is>
      </c>
      <c r="B4143" s="2" t="inlineStr">
        <is>
          <t>Pre-Prohibition Lager</t>
        </is>
      </c>
      <c r="C4143" s="2" t="inlineStr">
        <is>
          <t>P031</t>
        </is>
      </c>
      <c r="D4143" s="2" t="inlineStr">
        <is>
          <t>Flavor</t>
        </is>
      </c>
      <c r="E4143" s="2" t="inlineStr">
        <is>
          <t>Outros</t>
        </is>
      </c>
      <c r="F4143" s="2" t="inlineStr">
        <is>
          <t>alcohol</t>
        </is>
      </c>
      <c r="G4143" s="2" t="n">
        <v>0</v>
      </c>
      <c r="H4143" s="2" t="n">
        <v>0</v>
      </c>
      <c r="I4143" s="2" t="n">
        <v>0</v>
      </c>
      <c r="J4143" s="2" t="inlineStr">
        <is>
          <t>não especificado</t>
        </is>
      </c>
      <c r="K4143" s="2" t="inlineStr">
        <is>
          <t>típico derivado do vocabulário BJCP; min/max são faixas operacionais do aplicativo</t>
        </is>
      </c>
      <c r="L4143" s="2" t="inlineStr">
        <is>
          <t>not explicitly specified</t>
        </is>
      </c>
    </row>
    <row r="4144">
      <c r="A4144" s="2" t="inlineStr">
        <is>
          <t>27H6</t>
        </is>
      </c>
      <c r="B4144" s="2" t="inlineStr">
        <is>
          <t>Pre-Prohibition Lager</t>
        </is>
      </c>
      <c r="C4144" s="2" t="inlineStr">
        <is>
          <t>P042</t>
        </is>
      </c>
      <c r="D4144" s="2" t="inlineStr">
        <is>
          <t>Flavor</t>
        </is>
      </c>
      <c r="E4144" s="2" t="inlineStr">
        <is>
          <t>Outros</t>
        </is>
      </c>
      <c r="F4144" s="2" t="inlineStr">
        <is>
          <t>smoke</t>
        </is>
      </c>
      <c r="G4144" s="2" t="n">
        <v>0</v>
      </c>
      <c r="H4144" s="2" t="n">
        <v>0</v>
      </c>
      <c r="I4144" s="2" t="n">
        <v>0</v>
      </c>
      <c r="J4144" s="2" t="inlineStr">
        <is>
          <t>não especificado</t>
        </is>
      </c>
      <c r="K4144" s="2" t="inlineStr">
        <is>
          <t>típico derivado do vocabulário BJCP; min/max são faixas operacionais do aplicativo</t>
        </is>
      </c>
      <c r="L4144" s="2" t="inlineStr">
        <is>
          <t>not explicitly specified</t>
        </is>
      </c>
    </row>
    <row r="4145">
      <c r="A4145" s="2" t="inlineStr">
        <is>
          <t>27H6</t>
        </is>
      </c>
      <c r="B4145" s="2" t="inlineStr">
        <is>
          <t>Pre-Prohibition Lager</t>
        </is>
      </c>
      <c r="C4145" s="2" t="inlineStr">
        <is>
          <t>P045</t>
        </is>
      </c>
      <c r="D4145" s="2" t="inlineStr">
        <is>
          <t>Flavor</t>
        </is>
      </c>
      <c r="E4145" s="2" t="inlineStr">
        <is>
          <t>Outros</t>
        </is>
      </c>
      <c r="F4145" s="2" t="inlineStr">
        <is>
          <t>wood/oak</t>
        </is>
      </c>
      <c r="G4145" s="2" t="n">
        <v>0</v>
      </c>
      <c r="H4145" s="2" t="n">
        <v>0</v>
      </c>
      <c r="I4145" s="2" t="n">
        <v>0</v>
      </c>
      <c r="J4145" s="2" t="inlineStr">
        <is>
          <t>não especificado</t>
        </is>
      </c>
      <c r="K4145" s="2" t="inlineStr">
        <is>
          <t>típico derivado do vocabulário BJCP; min/max são faixas operacionais do aplicativo</t>
        </is>
      </c>
      <c r="L4145" s="2" t="inlineStr">
        <is>
          <t>not explicitly specified</t>
        </is>
      </c>
    </row>
    <row r="4146">
      <c r="A4146" s="2" t="inlineStr">
        <is>
          <t>27H6</t>
        </is>
      </c>
      <c r="B4146" s="2" t="inlineStr">
        <is>
          <t>Pre-Prohibition Lager</t>
        </is>
      </c>
      <c r="C4146" s="2" t="inlineStr">
        <is>
          <t>P035</t>
        </is>
      </c>
      <c r="D4146" s="2" t="inlineStr">
        <is>
          <t>Flavor</t>
        </is>
      </c>
      <c r="E4146" s="2" t="inlineStr">
        <is>
          <t>Outros</t>
        </is>
      </c>
      <c r="F4146" s="2" t="inlineStr">
        <is>
          <t>dryness</t>
        </is>
      </c>
      <c r="G4146" s="2" t="n">
        <v>0</v>
      </c>
      <c r="H4146" s="2" t="n">
        <v>7</v>
      </c>
      <c r="I4146" s="2" t="n">
        <v>0</v>
      </c>
      <c r="J4146" s="2" t="inlineStr">
        <is>
          <t>não especificado</t>
        </is>
      </c>
      <c r="K4146" s="2" t="inlineStr">
        <is>
          <t>típico derivado do vocabulário BJCP; min/max são faixas operacionais do aplicativo</t>
        </is>
      </c>
      <c r="L4146" s="2" t="inlineStr">
        <is>
          <t>derived from explicit BJCP descriptors</t>
        </is>
      </c>
    </row>
    <row r="4147">
      <c r="A4147" s="2" t="inlineStr">
        <is>
          <t>27H6</t>
        </is>
      </c>
      <c r="B4147" s="2" t="inlineStr">
        <is>
          <t>Pre-Prohibition Lager</t>
        </is>
      </c>
      <c r="C4147" s="2" t="inlineStr">
        <is>
          <t>P048</t>
        </is>
      </c>
      <c r="D4147" s="2" t="inlineStr">
        <is>
          <t>Mouthfeel</t>
        </is>
      </c>
      <c r="E4147" s="2" t="inlineStr">
        <is>
          <t>Outros</t>
        </is>
      </c>
      <c r="F4147" s="2" t="inlineStr">
        <is>
          <t>body</t>
        </is>
      </c>
      <c r="G4147" s="2" t="n">
        <v>3</v>
      </c>
      <c r="H4147" s="2" t="n">
        <v>5</v>
      </c>
      <c r="I4147" s="2" t="n">
        <v>7</v>
      </c>
      <c r="J4147" s="2" t="inlineStr">
        <is>
          <t>esperado</t>
        </is>
      </c>
      <c r="K4147" s="2" t="inlineStr">
        <is>
          <t>típico derivado do vocabulário BJCP; min/max são faixas operacionais do aplicativo</t>
        </is>
      </c>
      <c r="L4147" s="2" t="inlineStr">
        <is>
          <t>medium to medium-full body with a moderately rich and creamy mouthfeel</t>
        </is>
      </c>
    </row>
    <row r="4148">
      <c r="A4148" s="2" t="inlineStr">
        <is>
          <t>27H6</t>
        </is>
      </c>
      <c r="B4148" s="2" t="inlineStr">
        <is>
          <t>Pre-Prohibition Lager</t>
        </is>
      </c>
      <c r="C4148" s="2" t="inlineStr">
        <is>
          <t>P049</t>
        </is>
      </c>
      <c r="D4148" s="2" t="inlineStr">
        <is>
          <t>Mouthfeel</t>
        </is>
      </c>
      <c r="E4148" s="2" t="inlineStr">
        <is>
          <t>Outros</t>
        </is>
      </c>
      <c r="F4148" s="2" t="inlineStr">
        <is>
          <t>carbonation</t>
        </is>
      </c>
      <c r="G4148" s="2" t="n">
        <v>5</v>
      </c>
      <c r="H4148" s="2" t="n">
        <v>7</v>
      </c>
      <c r="I4148" s="2" t="n">
        <v>9</v>
      </c>
      <c r="J4148" s="2" t="inlineStr">
        <is>
          <t>esperado</t>
        </is>
      </c>
      <c r="K4148" s="2" t="inlineStr">
        <is>
          <t>típico derivado do vocabulário BJCP; min/max são faixas operacionais do aplicativo</t>
        </is>
      </c>
      <c r="L4148" s="2" t="inlineStr">
        <is>
          <t>medium to high carbonation levels</t>
        </is>
      </c>
    </row>
    <row r="4149">
      <c r="A4149" s="2" t="inlineStr">
        <is>
          <t>27H6</t>
        </is>
      </c>
      <c r="B4149" s="2" t="inlineStr">
        <is>
          <t>Pre-Prohibition Lager</t>
        </is>
      </c>
      <c r="C4149" s="2" t="inlineStr">
        <is>
          <t>P047</t>
        </is>
      </c>
      <c r="D4149" s="2" t="inlineStr">
        <is>
          <t>Mouthfeel</t>
        </is>
      </c>
      <c r="E4149" s="2" t="inlineStr">
        <is>
          <t>Outros</t>
        </is>
      </c>
      <c r="F4149" s="2" t="inlineStr">
        <is>
          <t>astringency</t>
        </is>
      </c>
      <c r="G4149" s="2" t="n">
        <v>0</v>
      </c>
      <c r="H4149" s="2" t="n">
        <v>0</v>
      </c>
      <c r="I4149" s="2" t="n">
        <v>0</v>
      </c>
      <c r="J4149" s="2" t="inlineStr">
        <is>
          <t>não especificado</t>
        </is>
      </c>
      <c r="K4149" s="2" t="inlineStr">
        <is>
          <t>típico derivado do vocabulário BJCP; min/max são faixas operacionais do aplicativo</t>
        </is>
      </c>
      <c r="L4149" s="2" t="inlineStr">
        <is>
          <t>not explicitly specified</t>
        </is>
      </c>
    </row>
    <row r="4150">
      <c r="A4150" s="2" t="inlineStr">
        <is>
          <t>27H6</t>
        </is>
      </c>
      <c r="B4150" s="2" t="inlineStr">
        <is>
          <t>Pre-Prohibition Lager</t>
        </is>
      </c>
      <c r="C4150" s="2" t="inlineStr">
        <is>
          <t>P046</t>
        </is>
      </c>
      <c r="D4150" s="2" t="inlineStr">
        <is>
          <t>Mouthfeel</t>
        </is>
      </c>
      <c r="E4150" s="2" t="inlineStr">
        <is>
          <t>Outros</t>
        </is>
      </c>
      <c r="F4150" s="2" t="inlineStr">
        <is>
          <t>alcohol warmth</t>
        </is>
      </c>
      <c r="G4150" s="2" t="n">
        <v>0</v>
      </c>
      <c r="H4150" s="2" t="n">
        <v>0</v>
      </c>
      <c r="I4150" s="2" t="n">
        <v>0</v>
      </c>
      <c r="J4150" s="2" t="inlineStr">
        <is>
          <t>não especificado</t>
        </is>
      </c>
      <c r="K4150" s="2" t="inlineStr">
        <is>
          <t>típico derivado do vocabulário BJCP; min/max são faixas operacionais do aplicativo</t>
        </is>
      </c>
      <c r="L4150" s="2" t="inlineStr">
        <is>
          <t>not explicitly specified</t>
        </is>
      </c>
    </row>
    <row r="4151">
      <c r="A4151" s="2" t="inlineStr">
        <is>
          <t>27H6</t>
        </is>
      </c>
      <c r="B4151" s="2" t="inlineStr">
        <is>
          <t>Pre-Prohibition Lager</t>
        </is>
      </c>
      <c r="C4151" s="2" t="inlineStr">
        <is>
          <t>P050</t>
        </is>
      </c>
      <c r="D4151" s="2" t="inlineStr">
        <is>
          <t>Mouthfeel</t>
        </is>
      </c>
      <c r="E4151" s="2" t="inlineStr">
        <is>
          <t>Outros</t>
        </is>
      </c>
      <c r="F4151" s="2" t="inlineStr">
        <is>
          <t>creaminess/smoothness</t>
        </is>
      </c>
      <c r="G4151" s="2" t="n">
        <v>0</v>
      </c>
      <c r="H4151" s="2" t="n">
        <v>5</v>
      </c>
      <c r="I4151" s="2" t="n">
        <v>0</v>
      </c>
      <c r="J4151" s="2" t="inlineStr">
        <is>
          <t>não especificado</t>
        </is>
      </c>
      <c r="K4151" s="2" t="inlineStr">
        <is>
          <t>típico derivado do vocabulário BJCP; min/max são faixas operacionais do aplicativo</t>
        </is>
      </c>
      <c r="L4151" s="2" t="inlineStr">
        <is>
          <t>derived from explicit BJCP descriptors</t>
        </is>
      </c>
    </row>
    <row r="4152">
      <c r="A4152" s="2" t="inlineStr">
        <is>
          <t>27H6</t>
        </is>
      </c>
      <c r="B4152" s="2" t="inlineStr">
        <is>
          <t>Pre-Prohibition Lager</t>
        </is>
      </c>
      <c r="C4152" s="2" t="inlineStr">
        <is>
          <t>P052</t>
        </is>
      </c>
      <c r="D4152" s="2" t="inlineStr">
        <is>
          <t>Mouthfeel</t>
        </is>
      </c>
      <c r="E4152" s="2" t="inlineStr">
        <is>
          <t>Outros</t>
        </is>
      </c>
      <c r="F4152" s="2" t="inlineStr">
        <is>
          <t>viscosity</t>
        </is>
      </c>
      <c r="G4152" s="2" t="n">
        <v>0</v>
      </c>
      <c r="H4152" s="2" t="n">
        <v>0</v>
      </c>
      <c r="I4152" s="2" t="n">
        <v>0</v>
      </c>
      <c r="J4152" s="2" t="inlineStr">
        <is>
          <t>não especificado</t>
        </is>
      </c>
      <c r="K4152" s="2" t="inlineStr">
        <is>
          <t>típico derivado do vocabulário BJCP; min/max são faixas operacionais do aplicativo</t>
        </is>
      </c>
      <c r="L4152" s="2" t="inlineStr">
        <is>
          <t>not explicitly specified</t>
        </is>
      </c>
    </row>
    <row r="4153">
      <c r="A4153" s="2" t="inlineStr">
        <is>
          <t>27H6</t>
        </is>
      </c>
      <c r="B4153" s="2" t="inlineStr">
        <is>
          <t>Pre-Prohibition Lager</t>
        </is>
      </c>
      <c r="C4153" s="2" t="inlineStr">
        <is>
          <t>P051</t>
        </is>
      </c>
      <c r="D4153" s="2" t="inlineStr">
        <is>
          <t>Mouthfeel</t>
        </is>
      </c>
      <c r="E4153" s="2" t="inlineStr">
        <is>
          <t>Outros</t>
        </is>
      </c>
      <c r="F4153" s="2" t="inlineStr">
        <is>
          <t>crispness</t>
        </is>
      </c>
      <c r="G4153" s="2" t="n">
        <v>0</v>
      </c>
      <c r="H4153" s="2" t="n">
        <v>0</v>
      </c>
      <c r="I4153" s="2" t="n">
        <v>0</v>
      </c>
      <c r="J4153" s="2" t="inlineStr">
        <is>
          <t>não especificado</t>
        </is>
      </c>
      <c r="K4153" s="2" t="inlineStr">
        <is>
          <t>típico derivado do vocabulário BJCP; min/max são faixas operacionais do aplicativo</t>
        </is>
      </c>
      <c r="L4153" s="2" t="inlineStr">
        <is>
          <t>not explicitly specified</t>
        </is>
      </c>
    </row>
    <row r="4154">
      <c r="A4154" s="2" t="inlineStr">
        <is>
          <t>27H6</t>
        </is>
      </c>
      <c r="B4154" s="2" t="inlineStr">
        <is>
          <t>Pre-Prohibition Lager</t>
        </is>
      </c>
      <c r="C4154" s="2" t="inlineStr">
        <is>
          <t>P054</t>
        </is>
      </c>
      <c r="D4154" s="2" t="inlineStr">
        <is>
          <t>Appearance</t>
        </is>
      </c>
      <c r="E4154" s="2" t="inlineStr">
        <is>
          <t>Outros</t>
        </is>
      </c>
      <c r="F4154" s="2" t="inlineStr">
        <is>
          <t>color</t>
        </is>
      </c>
      <c r="G4154" s="2" t="n">
        <v>0</v>
      </c>
      <c r="H4154" s="2" t="n">
        <v>2</v>
      </c>
      <c r="I4154" s="2" t="n">
        <v>0</v>
      </c>
      <c r="J4154" s="2" t="inlineStr">
        <is>
          <t>não especificado</t>
        </is>
      </c>
      <c r="K4154" s="2" t="inlineStr">
        <is>
          <t>típico derivado do vocabulário BJCP; min/max são faixas operacionais do aplicativo</t>
        </is>
      </c>
      <c r="L4154" s="2" t="inlineStr">
        <is>
          <t>derived from explicit BJCP descriptors</t>
        </is>
      </c>
    </row>
    <row r="4155">
      <c r="A4155" s="2" t="inlineStr">
        <is>
          <t>27H6</t>
        </is>
      </c>
      <c r="B4155" s="2" t="inlineStr">
        <is>
          <t>Pre-Prohibition Lager</t>
        </is>
      </c>
      <c r="C4155" s="2" t="inlineStr">
        <is>
          <t>P053</t>
        </is>
      </c>
      <c r="D4155" s="2" t="inlineStr">
        <is>
          <t>Appearance</t>
        </is>
      </c>
      <c r="E4155" s="2" t="inlineStr">
        <is>
          <t>Outros</t>
        </is>
      </c>
      <c r="F4155" s="2" t="inlineStr">
        <is>
          <t>clarity</t>
        </is>
      </c>
      <c r="G4155" s="2" t="n">
        <v>3</v>
      </c>
      <c r="H4155" s="2" t="n">
        <v>5</v>
      </c>
      <c r="I4155" s="2" t="n">
        <v>7</v>
      </c>
      <c r="J4155" s="2" t="inlineStr">
        <is>
          <t>esperado</t>
        </is>
      </c>
      <c r="K4155" s="2" t="inlineStr">
        <is>
          <t>típico derivado do vocabulário BJCP; min/max são faixas operacionais do aplicativo</t>
        </is>
      </c>
      <c r="L4155" s="2" t="inlineStr">
        <is>
          <t>bright clarity</t>
        </is>
      </c>
    </row>
    <row r="4156">
      <c r="A4156" s="2" t="inlineStr">
        <is>
          <t>27H6</t>
        </is>
      </c>
      <c r="B4156" s="2" t="inlineStr">
        <is>
          <t>Pre-Prohibition Lager</t>
        </is>
      </c>
      <c r="C4156" s="2" t="inlineStr">
        <is>
          <t>P057</t>
        </is>
      </c>
      <c r="D4156" s="2" t="inlineStr">
        <is>
          <t>Appearance</t>
        </is>
      </c>
      <c r="E4156" s="2" t="inlineStr">
        <is>
          <t>Outros</t>
        </is>
      </c>
      <c r="F4156" s="2" t="inlineStr">
        <is>
          <t>head size</t>
        </is>
      </c>
      <c r="G4156" s="2" t="n">
        <v>0</v>
      </c>
      <c r="H4156" s="2" t="n">
        <v>7</v>
      </c>
      <c r="I4156" s="2" t="n">
        <v>0</v>
      </c>
      <c r="J4156" s="2" t="inlineStr">
        <is>
          <t>não especificado</t>
        </is>
      </c>
      <c r="K4156" s="2" t="inlineStr">
        <is>
          <t>típico derivado do vocabulário BJCP; min/max são faixas operacionais do aplicativo</t>
        </is>
      </c>
      <c r="L4156" s="2" t="inlineStr">
        <is>
          <t>derived from explicit BJCP descriptors</t>
        </is>
      </c>
    </row>
    <row r="4157">
      <c r="A4157" s="2" t="inlineStr">
        <is>
          <t>27H6</t>
        </is>
      </c>
      <c r="B4157" s="2" t="inlineStr">
        <is>
          <t>Pre-Prohibition Lager</t>
        </is>
      </c>
      <c r="C4157" s="2" t="inlineStr">
        <is>
          <t>P056</t>
        </is>
      </c>
      <c r="D4157" s="2" t="inlineStr">
        <is>
          <t>Appearance</t>
        </is>
      </c>
      <c r="E4157" s="2" t="inlineStr">
        <is>
          <t>Outros</t>
        </is>
      </c>
      <c r="F4157" s="2" t="inlineStr">
        <is>
          <t>head retention</t>
        </is>
      </c>
      <c r="G4157" s="2" t="n">
        <v>0</v>
      </c>
      <c r="H4157" s="2" t="n">
        <v>0</v>
      </c>
      <c r="I4157" s="2" t="n">
        <v>0</v>
      </c>
      <c r="J4157" s="2" t="inlineStr">
        <is>
          <t>não especificado</t>
        </is>
      </c>
      <c r="K4157" s="2" t="inlineStr">
        <is>
          <t>típico derivado do vocabulário BJCP; min/max são faixas operacionais do aplicativo</t>
        </is>
      </c>
      <c r="L4157" s="2" t="inlineStr">
        <is>
          <t>not explicitly specified</t>
        </is>
      </c>
    </row>
    <row r="4158">
      <c r="A4158" s="2" t="inlineStr">
        <is>
          <t>27H6</t>
        </is>
      </c>
      <c r="B4158" s="2" t="inlineStr">
        <is>
          <t>Pre-Prohibition Lager</t>
        </is>
      </c>
      <c r="C4158" s="2" t="inlineStr">
        <is>
          <t>P058</t>
        </is>
      </c>
      <c r="D4158" s="2" t="inlineStr">
        <is>
          <t>Appearance</t>
        </is>
      </c>
      <c r="E4158" s="2" t="inlineStr">
        <is>
          <t>Outros</t>
        </is>
      </c>
      <c r="F4158" s="2" t="inlineStr">
        <is>
          <t>legs/viscosity</t>
        </is>
      </c>
      <c r="G4158" s="2" t="n">
        <v>0</v>
      </c>
      <c r="H4158" s="2" t="n">
        <v>0</v>
      </c>
      <c r="I4158" s="2" t="n">
        <v>0</v>
      </c>
      <c r="J4158" s="2" t="inlineStr">
        <is>
          <t>não especificado</t>
        </is>
      </c>
      <c r="K4158" s="2" t="inlineStr">
        <is>
          <t>típico derivado do vocabulário BJCP; min/max são faixas operacionais do aplicativo</t>
        </is>
      </c>
      <c r="L4158" s="2" t="inlineStr">
        <is>
          <t>not explicitly specified</t>
        </is>
      </c>
    </row>
    <row r="4159">
      <c r="A4159" s="2" t="inlineStr">
        <is>
          <t>27H6</t>
        </is>
      </c>
      <c r="B4159" s="2" t="inlineStr">
        <is>
          <t>Pre-Prohibition Lager</t>
        </is>
      </c>
      <c r="C4159" s="2" t="inlineStr">
        <is>
          <t>P055</t>
        </is>
      </c>
      <c r="D4159" s="2" t="inlineStr">
        <is>
          <t>Appearance</t>
        </is>
      </c>
      <c r="E4159" s="2" t="inlineStr">
        <is>
          <t>Outros</t>
        </is>
      </c>
      <c r="F4159" s="2" t="inlineStr">
        <is>
          <t>haze</t>
        </is>
      </c>
      <c r="G4159" s="2" t="n">
        <v>0</v>
      </c>
      <c r="H4159" s="2" t="n">
        <v>0</v>
      </c>
      <c r="I4159" s="2" t="n">
        <v>0</v>
      </c>
      <c r="J4159" s="2" t="inlineStr">
        <is>
          <t>não especificado</t>
        </is>
      </c>
      <c r="K4159" s="2" t="inlineStr">
        <is>
          <t>típico derivado do vocabulário BJCP; min/max são faixas operacionais do aplicativo</t>
        </is>
      </c>
      <c r="L4159" s="2" t="inlineStr">
        <is>
          <t>not explicitly specified</t>
        </is>
      </c>
    </row>
    <row r="4160">
      <c r="A4160" s="2" t="inlineStr">
        <is>
          <t>27H7</t>
        </is>
      </c>
      <c r="B4160" s="2" t="inlineStr">
        <is>
          <t>Pre-Prohibition Porter</t>
        </is>
      </c>
      <c r="C4160" s="2" t="inlineStr">
        <is>
          <t>P017</t>
        </is>
      </c>
      <c r="D4160" s="2" t="inlineStr">
        <is>
          <t>Aroma</t>
        </is>
      </c>
      <c r="E4160" s="2" t="inlineStr">
        <is>
          <t>Malte</t>
        </is>
      </c>
      <c r="F4160" s="2" t="inlineStr">
        <is>
          <t>malt</t>
        </is>
      </c>
      <c r="G4160" s="2" t="n">
        <v>0</v>
      </c>
      <c r="H4160" s="2" t="n">
        <v>0</v>
      </c>
      <c r="I4160" s="2" t="n">
        <v>0</v>
      </c>
      <c r="J4160" s="2" t="inlineStr">
        <is>
          <t>não especificado</t>
        </is>
      </c>
      <c r="K4160" s="2" t="inlineStr">
        <is>
          <t>típico derivado do vocabulário BJCP; min/max são faixas operacionais do aplicativo</t>
        </is>
      </c>
      <c r="L4160" s="2" t="inlineStr">
        <is>
          <t>not explicitly specified</t>
        </is>
      </c>
    </row>
    <row r="4161">
      <c r="A4161" s="2" t="inlineStr">
        <is>
          <t>27H7</t>
        </is>
      </c>
      <c r="B4161" s="2" t="inlineStr">
        <is>
          <t>Pre-Prohibition Porter</t>
        </is>
      </c>
      <c r="C4161" s="2" t="inlineStr">
        <is>
          <t>P018</t>
        </is>
      </c>
      <c r="D4161" s="2" t="inlineStr">
        <is>
          <t>Aroma</t>
        </is>
      </c>
      <c r="E4161" s="2" t="inlineStr">
        <is>
          <t>Malte</t>
        </is>
      </c>
      <c r="F4161" s="2" t="inlineStr">
        <is>
          <t>bread/biscuit/toast</t>
        </is>
      </c>
      <c r="G4161" s="2" t="n">
        <v>0</v>
      </c>
      <c r="H4161" s="2" t="n">
        <v>0</v>
      </c>
      <c r="I4161" s="2" t="n">
        <v>0</v>
      </c>
      <c r="J4161" s="2" t="inlineStr">
        <is>
          <t>não especificado</t>
        </is>
      </c>
      <c r="K4161" s="2" t="inlineStr">
        <is>
          <t>típico derivado do vocabulário BJCP; min/max são faixas operacionais do aplicativo</t>
        </is>
      </c>
      <c r="L4161" s="2" t="inlineStr">
        <is>
          <t>not explicitly specified</t>
        </is>
      </c>
    </row>
    <row r="4162">
      <c r="A4162" s="2" t="inlineStr">
        <is>
          <t>27H7</t>
        </is>
      </c>
      <c r="B4162" s="2" t="inlineStr">
        <is>
          <t>Pre-Prohibition Porter</t>
        </is>
      </c>
      <c r="C4162" s="2" t="inlineStr">
        <is>
          <t>P023</t>
        </is>
      </c>
      <c r="D4162" s="2" t="inlineStr">
        <is>
          <t>Aroma</t>
        </is>
      </c>
      <c r="E4162" s="2" t="inlineStr">
        <is>
          <t>Outros</t>
        </is>
      </c>
      <c r="F4162" s="2" t="inlineStr">
        <is>
          <t>caramel/toffee</t>
        </is>
      </c>
      <c r="G4162" s="2" t="n">
        <v>0</v>
      </c>
      <c r="H4162" s="2" t="n">
        <v>2</v>
      </c>
      <c r="I4162" s="2" t="n">
        <v>0</v>
      </c>
      <c r="J4162" s="2" t="inlineStr">
        <is>
          <t>não especificado</t>
        </is>
      </c>
      <c r="K4162" s="2" t="inlineStr">
        <is>
          <t>típico derivado do vocabulário BJCP; min/max são faixas operacionais do aplicativo</t>
        </is>
      </c>
      <c r="L4162" s="2" t="inlineStr">
        <is>
          <t>derived from explicit BJCP descriptors</t>
        </is>
      </c>
    </row>
    <row r="4163">
      <c r="A4163" s="2" t="inlineStr">
        <is>
          <t>27H7</t>
        </is>
      </c>
      <c r="B4163" s="2" t="inlineStr">
        <is>
          <t>Pre-Prohibition Porter</t>
        </is>
      </c>
      <c r="C4163" s="2" t="inlineStr">
        <is>
          <t>P027</t>
        </is>
      </c>
      <c r="D4163" s="2" t="inlineStr">
        <is>
          <t>Aroma</t>
        </is>
      </c>
      <c r="E4163" s="2" t="inlineStr">
        <is>
          <t>Outros</t>
        </is>
      </c>
      <c r="F4163" s="2" t="inlineStr">
        <is>
          <t>roast/chocolate/coffee</t>
        </is>
      </c>
      <c r="G4163" s="2" t="n">
        <v>0</v>
      </c>
      <c r="H4163" s="2" t="n">
        <v>2</v>
      </c>
      <c r="I4163" s="2" t="n">
        <v>0</v>
      </c>
      <c r="J4163" s="2" t="inlineStr">
        <is>
          <t>não especificado</t>
        </is>
      </c>
      <c r="K4163" s="2" t="inlineStr">
        <is>
          <t>típico derivado do vocabulário BJCP; min/max são faixas operacionais do aplicativo</t>
        </is>
      </c>
      <c r="L4163" s="2" t="inlineStr">
        <is>
          <t>derived from explicit BJCP descriptors</t>
        </is>
      </c>
    </row>
    <row r="4164">
      <c r="A4164" s="2" t="inlineStr">
        <is>
          <t>27H7</t>
        </is>
      </c>
      <c r="B4164" s="2" t="inlineStr">
        <is>
          <t>Pre-Prohibition Porter</t>
        </is>
      </c>
      <c r="C4164" s="2" t="inlineStr">
        <is>
          <t>P025</t>
        </is>
      </c>
      <c r="D4164" s="2" t="inlineStr">
        <is>
          <t>Aroma</t>
        </is>
      </c>
      <c r="E4164" s="2" t="inlineStr">
        <is>
          <t>Outros</t>
        </is>
      </c>
      <c r="F4164" s="2" t="inlineStr">
        <is>
          <t>hop aroma</t>
        </is>
      </c>
      <c r="G4164" s="2" t="n">
        <v>0</v>
      </c>
      <c r="H4164" s="2" t="n">
        <v>0</v>
      </c>
      <c r="I4164" s="2" t="n">
        <v>0</v>
      </c>
      <c r="J4164" s="2" t="inlineStr">
        <is>
          <t>não especificado</t>
        </is>
      </c>
      <c r="K4164" s="2" t="inlineStr">
        <is>
          <t>típico derivado do vocabulário BJCP; min/max são faixas operacionais do aplicativo</t>
        </is>
      </c>
      <c r="L4164" s="2" t="inlineStr">
        <is>
          <t>not explicitly specified</t>
        </is>
      </c>
    </row>
    <row r="4165">
      <c r="A4165" s="2" t="inlineStr">
        <is>
          <t>27H7</t>
        </is>
      </c>
      <c r="B4165" s="2" t="inlineStr">
        <is>
          <t>Pre-Prohibition Porter</t>
        </is>
      </c>
      <c r="C4165" s="2" t="inlineStr">
        <is>
          <t>P019</t>
        </is>
      </c>
      <c r="D4165" s="2" t="inlineStr">
        <is>
          <t>Aroma</t>
        </is>
      </c>
      <c r="E4165" s="2" t="inlineStr">
        <is>
          <t>Fermentação</t>
        </is>
      </c>
      <c r="F4165" s="2" t="inlineStr">
        <is>
          <t>fruit</t>
        </is>
      </c>
      <c r="G4165" s="2" t="n">
        <v>0</v>
      </c>
      <c r="H4165" s="2" t="n">
        <v>0</v>
      </c>
      <c r="I4165" s="2" t="n">
        <v>0</v>
      </c>
      <c r="J4165" s="2" t="inlineStr">
        <is>
          <t>não especificado</t>
        </is>
      </c>
      <c r="K4165" s="2" t="inlineStr">
        <is>
          <t>típico derivado do vocabulário BJCP; min/max são faixas operacionais do aplicativo</t>
        </is>
      </c>
      <c r="L4165" s="2" t="inlineStr">
        <is>
          <t>not explicitly specified</t>
        </is>
      </c>
    </row>
    <row r="4166">
      <c r="A4166" s="2" t="inlineStr">
        <is>
          <t>27H7</t>
        </is>
      </c>
      <c r="B4166" s="2" t="inlineStr">
        <is>
          <t>Pre-Prohibition Porter</t>
        </is>
      </c>
      <c r="C4166" s="2" t="inlineStr">
        <is>
          <t>P020</t>
        </is>
      </c>
      <c r="D4166" s="2" t="inlineStr">
        <is>
          <t>Aroma</t>
        </is>
      </c>
      <c r="E4166" s="2" t="inlineStr">
        <is>
          <t>Fermentação</t>
        </is>
      </c>
      <c r="F4166" s="2" t="inlineStr">
        <is>
          <t>esters</t>
        </is>
      </c>
      <c r="G4166" s="2" t="n">
        <v>0</v>
      </c>
      <c r="H4166" s="2" t="n">
        <v>0</v>
      </c>
      <c r="I4166" s="2" t="n">
        <v>0</v>
      </c>
      <c r="J4166" s="2" t="inlineStr">
        <is>
          <t>não especificado</t>
        </is>
      </c>
      <c r="K4166" s="2" t="inlineStr">
        <is>
          <t>típico derivado do vocabulário BJCP; min/max são faixas operacionais do aplicativo</t>
        </is>
      </c>
      <c r="L4166" s="2" t="inlineStr">
        <is>
          <t>not explicitly specified</t>
        </is>
      </c>
    </row>
    <row r="4167">
      <c r="A4167" s="2" t="inlineStr">
        <is>
          <t>27H7</t>
        </is>
      </c>
      <c r="B4167" s="2" t="inlineStr">
        <is>
          <t>Pre-Prohibition Porter</t>
        </is>
      </c>
      <c r="C4167" s="2" t="inlineStr">
        <is>
          <t>P026</t>
        </is>
      </c>
      <c r="D4167" s="2" t="inlineStr">
        <is>
          <t>Aroma</t>
        </is>
      </c>
      <c r="E4167" s="2" t="inlineStr">
        <is>
          <t>Outros</t>
        </is>
      </c>
      <c r="F4167" s="2" t="inlineStr">
        <is>
          <t>phenolic/spice</t>
        </is>
      </c>
      <c r="G4167" s="2" t="n">
        <v>0</v>
      </c>
      <c r="H4167" s="2" t="n">
        <v>0</v>
      </c>
      <c r="I4167" s="2" t="n">
        <v>0</v>
      </c>
      <c r="J4167" s="2" t="inlineStr">
        <is>
          <t>não especificado</t>
        </is>
      </c>
      <c r="K4167" s="2" t="inlineStr">
        <is>
          <t>típico derivado do vocabulário BJCP; min/max são faixas operacionais do aplicativo</t>
        </is>
      </c>
      <c r="L4167" s="2" t="inlineStr">
        <is>
          <t>not explicitly specified</t>
        </is>
      </c>
    </row>
    <row r="4168">
      <c r="A4168" s="2" t="inlineStr">
        <is>
          <t>27H7</t>
        </is>
      </c>
      <c r="B4168" s="2" t="inlineStr">
        <is>
          <t>Pre-Prohibition Porter</t>
        </is>
      </c>
      <c r="C4168" s="2" t="inlineStr">
        <is>
          <t>P028</t>
        </is>
      </c>
      <c r="D4168" s="2" t="inlineStr">
        <is>
          <t>Aroma</t>
        </is>
      </c>
      <c r="E4168" s="2" t="inlineStr">
        <is>
          <t>Outros</t>
        </is>
      </c>
      <c r="F4168" s="2" t="inlineStr">
        <is>
          <t>sour/acid</t>
        </is>
      </c>
      <c r="G4168" s="2" t="n">
        <v>0</v>
      </c>
      <c r="H4168" s="2" t="n">
        <v>0</v>
      </c>
      <c r="I4168" s="2" t="n">
        <v>0</v>
      </c>
      <c r="J4168" s="2" t="inlineStr">
        <is>
          <t>não especificado</t>
        </is>
      </c>
      <c r="K4168" s="2" t="inlineStr">
        <is>
          <t>típico derivado do vocabulário BJCP; min/max são faixas operacionais do aplicativo</t>
        </is>
      </c>
      <c r="L4168" s="2" t="inlineStr">
        <is>
          <t>not explicitly specified</t>
        </is>
      </c>
    </row>
    <row r="4169">
      <c r="A4169" s="2" t="inlineStr">
        <is>
          <t>27H7</t>
        </is>
      </c>
      <c r="B4169" s="2" t="inlineStr">
        <is>
          <t>Pre-Prohibition Porter</t>
        </is>
      </c>
      <c r="C4169" s="2" t="inlineStr">
        <is>
          <t>P021</t>
        </is>
      </c>
      <c r="D4169" s="2" t="inlineStr">
        <is>
          <t>Aroma</t>
        </is>
      </c>
      <c r="E4169" s="2" t="inlineStr">
        <is>
          <t>Fermentação</t>
        </is>
      </c>
      <c r="F4169" s="2" t="inlineStr">
        <is>
          <t>alcohol</t>
        </is>
      </c>
      <c r="G4169" s="2" t="n">
        <v>0</v>
      </c>
      <c r="H4169" s="2" t="n">
        <v>0</v>
      </c>
      <c r="I4169" s="2" t="n">
        <v>0</v>
      </c>
      <c r="J4169" s="2" t="inlineStr">
        <is>
          <t>não especificado</t>
        </is>
      </c>
      <c r="K4169" s="2" t="inlineStr">
        <is>
          <t>típico derivado do vocabulário BJCP; min/max são faixas operacionais do aplicativo</t>
        </is>
      </c>
      <c r="L4169" s="2" t="inlineStr">
        <is>
          <t>not explicitly specified</t>
        </is>
      </c>
    </row>
    <row r="4170">
      <c r="A4170" s="2" t="inlineStr">
        <is>
          <t>27H7</t>
        </is>
      </c>
      <c r="B4170" s="2" t="inlineStr">
        <is>
          <t>Pre-Prohibition Porter</t>
        </is>
      </c>
      <c r="C4170" s="2" t="inlineStr">
        <is>
          <t>P029</t>
        </is>
      </c>
      <c r="D4170" s="2" t="inlineStr">
        <is>
          <t>Aroma</t>
        </is>
      </c>
      <c r="E4170" s="2" t="inlineStr">
        <is>
          <t>Outros</t>
        </is>
      </c>
      <c r="F4170" s="2" t="inlineStr">
        <is>
          <t>sulfur/DMS</t>
        </is>
      </c>
      <c r="G4170" s="2" t="n">
        <v>0</v>
      </c>
      <c r="H4170" s="2" t="n">
        <v>0</v>
      </c>
      <c r="I4170" s="2" t="n">
        <v>0</v>
      </c>
      <c r="J4170" s="2" t="inlineStr">
        <is>
          <t>não especificado</t>
        </is>
      </c>
      <c r="K4170" s="2" t="inlineStr">
        <is>
          <t>típico derivado do vocabulário BJCP; min/max são faixas operacionais do aplicativo</t>
        </is>
      </c>
      <c r="L4170" s="2" t="inlineStr">
        <is>
          <t>not explicitly specified</t>
        </is>
      </c>
    </row>
    <row r="4171">
      <c r="A4171" s="2" t="inlineStr">
        <is>
          <t>27H7</t>
        </is>
      </c>
      <c r="B4171" s="2" t="inlineStr">
        <is>
          <t>Pre-Prohibition Porter</t>
        </is>
      </c>
      <c r="C4171" s="2" t="inlineStr">
        <is>
          <t>P022</t>
        </is>
      </c>
      <c r="D4171" s="2" t="inlineStr">
        <is>
          <t>Aroma</t>
        </is>
      </c>
      <c r="E4171" s="2" t="inlineStr">
        <is>
          <t>Outros</t>
        </is>
      </c>
      <c r="F4171" s="2" t="inlineStr">
        <is>
          <t>smoke</t>
        </is>
      </c>
      <c r="G4171" s="2" t="n">
        <v>0</v>
      </c>
      <c r="H4171" s="2" t="n">
        <v>0</v>
      </c>
      <c r="I4171" s="2" t="n">
        <v>0</v>
      </c>
      <c r="J4171" s="2" t="inlineStr">
        <is>
          <t>não especificado</t>
        </is>
      </c>
      <c r="K4171" s="2" t="inlineStr">
        <is>
          <t>típico derivado do vocabulário BJCP; min/max são faixas operacionais do aplicativo</t>
        </is>
      </c>
      <c r="L4171" s="2" t="inlineStr">
        <is>
          <t>not explicitly specified</t>
        </is>
      </c>
    </row>
    <row r="4172">
      <c r="A4172" s="2" t="inlineStr">
        <is>
          <t>27H7</t>
        </is>
      </c>
      <c r="B4172" s="2" t="inlineStr">
        <is>
          <t>Pre-Prohibition Porter</t>
        </is>
      </c>
      <c r="C4172" s="2" t="inlineStr">
        <is>
          <t>P030</t>
        </is>
      </c>
      <c r="D4172" s="2" t="inlineStr">
        <is>
          <t>Aroma</t>
        </is>
      </c>
      <c r="E4172" s="2" t="inlineStr">
        <is>
          <t>Outros</t>
        </is>
      </c>
      <c r="F4172" s="2" t="inlineStr">
        <is>
          <t>wood/oak</t>
        </is>
      </c>
      <c r="G4172" s="2" t="n">
        <v>0</v>
      </c>
      <c r="H4172" s="2" t="n">
        <v>0</v>
      </c>
      <c r="I4172" s="2" t="n">
        <v>0</v>
      </c>
      <c r="J4172" s="2" t="inlineStr">
        <is>
          <t>não especificado</t>
        </is>
      </c>
      <c r="K4172" s="2" t="inlineStr">
        <is>
          <t>típico derivado do vocabulário BJCP; min/max são faixas operacionais do aplicativo</t>
        </is>
      </c>
      <c r="L4172" s="2" t="inlineStr">
        <is>
          <t>not explicitly specified</t>
        </is>
      </c>
    </row>
    <row r="4173">
      <c r="A4173" s="2" t="inlineStr">
        <is>
          <t>27H7</t>
        </is>
      </c>
      <c r="B4173" s="2" t="inlineStr">
        <is>
          <t>Pre-Prohibition Porter</t>
        </is>
      </c>
      <c r="C4173" s="2" t="inlineStr">
        <is>
          <t>P024</t>
        </is>
      </c>
      <c r="D4173" s="2" t="inlineStr">
        <is>
          <t>Aroma</t>
        </is>
      </c>
      <c r="E4173" s="2" t="inlineStr">
        <is>
          <t>Outros</t>
        </is>
      </c>
      <c r="F4173" s="2" t="inlineStr">
        <is>
          <t>grain/corn</t>
        </is>
      </c>
      <c r="G4173" s="2" t="n">
        <v>0</v>
      </c>
      <c r="H4173" s="2" t="n">
        <v>2</v>
      </c>
      <c r="I4173" s="2" t="n">
        <v>0</v>
      </c>
      <c r="J4173" s="2" t="inlineStr">
        <is>
          <t>não especificado</t>
        </is>
      </c>
      <c r="K4173" s="2" t="inlineStr">
        <is>
          <t>típico derivado do vocabulário BJCP; min/max são faixas operacionais do aplicativo</t>
        </is>
      </c>
      <c r="L4173" s="2" t="inlineStr">
        <is>
          <t>derived from explicit BJCP descriptors</t>
        </is>
      </c>
    </row>
    <row r="4174">
      <c r="A4174" s="2" t="inlineStr">
        <is>
          <t>27H7</t>
        </is>
      </c>
      <c r="B4174" s="2" t="inlineStr">
        <is>
          <t>Pre-Prohibition Porter</t>
        </is>
      </c>
      <c r="C4174" s="2" t="inlineStr">
        <is>
          <t>P039</t>
        </is>
      </c>
      <c r="D4174" s="2" t="inlineStr">
        <is>
          <t>Flavor</t>
        </is>
      </c>
      <c r="E4174" s="2" t="inlineStr">
        <is>
          <t>Outros</t>
        </is>
      </c>
      <c r="F4174" s="2" t="inlineStr">
        <is>
          <t>malt</t>
        </is>
      </c>
      <c r="G4174" s="2" t="n">
        <v>0</v>
      </c>
      <c r="H4174" s="2" t="n">
        <v>2</v>
      </c>
      <c r="I4174" s="2" t="n">
        <v>0</v>
      </c>
      <c r="J4174" s="2" t="inlineStr">
        <is>
          <t>não especificado</t>
        </is>
      </c>
      <c r="K4174" s="2" t="inlineStr">
        <is>
          <t>típico derivado do vocabulário BJCP; min/max são faixas operacionais do aplicativo</t>
        </is>
      </c>
      <c r="L4174" s="2" t="inlineStr">
        <is>
          <t>derived from explicit BJCP descriptors</t>
        </is>
      </c>
    </row>
    <row r="4175">
      <c r="A4175" s="2" t="inlineStr">
        <is>
          <t>27H7</t>
        </is>
      </c>
      <c r="B4175" s="2" t="inlineStr">
        <is>
          <t>Pre-Prohibition Porter</t>
        </is>
      </c>
      <c r="C4175" s="2" t="inlineStr">
        <is>
          <t>P033</t>
        </is>
      </c>
      <c r="D4175" s="2" t="inlineStr">
        <is>
          <t>Flavor</t>
        </is>
      </c>
      <c r="E4175" s="2" t="inlineStr">
        <is>
          <t>Outros</t>
        </is>
      </c>
      <c r="F4175" s="2" t="inlineStr">
        <is>
          <t>bread/biscuit/toast</t>
        </is>
      </c>
      <c r="G4175" s="2" t="n">
        <v>0</v>
      </c>
      <c r="H4175" s="2" t="n">
        <v>5</v>
      </c>
      <c r="I4175" s="2" t="n">
        <v>0</v>
      </c>
      <c r="J4175" s="2" t="inlineStr">
        <is>
          <t>não especificado</t>
        </is>
      </c>
      <c r="K4175" s="2" t="inlineStr">
        <is>
          <t>típico derivado do vocabulário BJCP; min/max são faixas operacionais do aplicativo</t>
        </is>
      </c>
      <c r="L4175" s="2" t="inlineStr">
        <is>
          <t>derived from explicit BJCP descriptors</t>
        </is>
      </c>
    </row>
    <row r="4176">
      <c r="A4176" s="2" t="inlineStr">
        <is>
          <t>27H7</t>
        </is>
      </c>
      <c r="B4176" s="2" t="inlineStr">
        <is>
          <t>Pre-Prohibition Porter</t>
        </is>
      </c>
      <c r="C4176" s="2" t="inlineStr">
        <is>
          <t>P034</t>
        </is>
      </c>
      <c r="D4176" s="2" t="inlineStr">
        <is>
          <t>Flavor</t>
        </is>
      </c>
      <c r="E4176" s="2" t="inlineStr">
        <is>
          <t>Outros</t>
        </is>
      </c>
      <c r="F4176" s="2" t="inlineStr">
        <is>
          <t>caramel/toffee</t>
        </is>
      </c>
      <c r="G4176" s="2" t="n">
        <v>0</v>
      </c>
      <c r="H4176" s="2" t="n">
        <v>2</v>
      </c>
      <c r="I4176" s="2" t="n">
        <v>0</v>
      </c>
      <c r="J4176" s="2" t="inlineStr">
        <is>
          <t>não especificado</t>
        </is>
      </c>
      <c r="K4176" s="2" t="inlineStr">
        <is>
          <t>típico derivado do vocabulário BJCP; min/max são faixas operacionais do aplicativo</t>
        </is>
      </c>
      <c r="L4176" s="2" t="inlineStr">
        <is>
          <t>derived from explicit BJCP descriptors</t>
        </is>
      </c>
    </row>
    <row r="4177">
      <c r="A4177" s="2" t="inlineStr">
        <is>
          <t>27H7</t>
        </is>
      </c>
      <c r="B4177" s="2" t="inlineStr">
        <is>
          <t>Pre-Prohibition Porter</t>
        </is>
      </c>
      <c r="C4177" s="2" t="inlineStr">
        <is>
          <t>P041</t>
        </is>
      </c>
      <c r="D4177" s="2" t="inlineStr">
        <is>
          <t>Flavor</t>
        </is>
      </c>
      <c r="E4177" s="2" t="inlineStr">
        <is>
          <t>Outros</t>
        </is>
      </c>
      <c r="F4177" s="2" t="inlineStr">
        <is>
          <t>roast/chocolate/coffee</t>
        </is>
      </c>
      <c r="G4177" s="2" t="n">
        <v>0</v>
      </c>
      <c r="H4177" s="2" t="n">
        <v>2</v>
      </c>
      <c r="I4177" s="2" t="n">
        <v>0</v>
      </c>
      <c r="J4177" s="2" t="inlineStr">
        <is>
          <t>não especificado</t>
        </is>
      </c>
      <c r="K4177" s="2" t="inlineStr">
        <is>
          <t>típico derivado do vocabulário BJCP; min/max são faixas operacionais do aplicativo</t>
        </is>
      </c>
      <c r="L4177" s="2" t="inlineStr">
        <is>
          <t>derived from explicit BJCP descriptors</t>
        </is>
      </c>
    </row>
    <row r="4178">
      <c r="A4178" s="2" t="inlineStr">
        <is>
          <t>27H7</t>
        </is>
      </c>
      <c r="B4178" s="2" t="inlineStr">
        <is>
          <t>Pre-Prohibition Porter</t>
        </is>
      </c>
      <c r="C4178" s="2" t="inlineStr">
        <is>
          <t>P038</t>
        </is>
      </c>
      <c r="D4178" s="2" t="inlineStr">
        <is>
          <t>Flavor</t>
        </is>
      </c>
      <c r="E4178" s="2" t="inlineStr">
        <is>
          <t>Outros</t>
        </is>
      </c>
      <c r="F4178" s="2" t="inlineStr">
        <is>
          <t>hop flavor</t>
        </is>
      </c>
      <c r="G4178" s="2" t="n">
        <v>0</v>
      </c>
      <c r="H4178" s="2" t="n">
        <v>2</v>
      </c>
      <c r="I4178" s="2" t="n">
        <v>4</v>
      </c>
      <c r="J4178" s="2" t="inlineStr">
        <is>
          <t>opcional</t>
        </is>
      </c>
      <c r="K4178" s="2" t="inlineStr">
        <is>
          <t>típico derivado do vocabulário BJCP; min/max são faixas operacionais do aplicativo</t>
        </is>
      </c>
      <c r="L4178" s="2" t="inlineStr">
        <is>
          <t>low floral, spicy, or earthy hop flavor optional</t>
        </is>
      </c>
    </row>
    <row r="4179">
      <c r="A4179" s="2" t="inlineStr">
        <is>
          <t>27H7</t>
        </is>
      </c>
      <c r="B4179" s="2" t="inlineStr">
        <is>
          <t>Pre-Prohibition Porter</t>
        </is>
      </c>
      <c r="C4179" s="2" t="inlineStr">
        <is>
          <t>P032</t>
        </is>
      </c>
      <c r="D4179" s="2" t="inlineStr">
        <is>
          <t>Flavor</t>
        </is>
      </c>
      <c r="E4179" s="2" t="inlineStr">
        <is>
          <t>Outros</t>
        </is>
      </c>
      <c r="F4179" s="2" t="inlineStr">
        <is>
          <t>bitterness</t>
        </is>
      </c>
      <c r="G4179" s="2" t="n">
        <v>3</v>
      </c>
      <c r="H4179" s="2" t="n">
        <v>5</v>
      </c>
      <c r="I4179" s="2" t="n">
        <v>7</v>
      </c>
      <c r="J4179" s="2" t="inlineStr">
        <is>
          <t>esperado</t>
        </is>
      </c>
      <c r="K4179" s="2" t="inlineStr">
        <is>
          <t>típico derivado do vocabulário BJCP; min/max são faixas operacionais do aplicativo</t>
        </is>
      </c>
      <c r="L4179" s="2" t="inlineStr">
        <is>
          <t>medium-low to moderate bitterness</t>
        </is>
      </c>
    </row>
    <row r="4180">
      <c r="A4180" s="2" t="inlineStr">
        <is>
          <t>27H7</t>
        </is>
      </c>
      <c r="B4180" s="2" t="inlineStr">
        <is>
          <t>Pre-Prohibition Porter</t>
        </is>
      </c>
      <c r="C4180" s="2" t="inlineStr">
        <is>
          <t>P044</t>
        </is>
      </c>
      <c r="D4180" s="2" t="inlineStr">
        <is>
          <t>Flavor</t>
        </is>
      </c>
      <c r="E4180" s="2" t="inlineStr">
        <is>
          <t>Outros</t>
        </is>
      </c>
      <c r="F4180" s="2" t="inlineStr">
        <is>
          <t>sweetness</t>
        </is>
      </c>
      <c r="G4180" s="2" t="n">
        <v>0</v>
      </c>
      <c r="H4180" s="2" t="n">
        <v>0</v>
      </c>
      <c r="I4180" s="2" t="n">
        <v>0</v>
      </c>
      <c r="J4180" s="2" t="inlineStr">
        <is>
          <t>não especificado</t>
        </is>
      </c>
      <c r="K4180" s="2" t="inlineStr">
        <is>
          <t>típico derivado do vocabulário BJCP; min/max são faixas operacionais do aplicativo</t>
        </is>
      </c>
      <c r="L4180" s="2" t="inlineStr">
        <is>
          <t>not explicitly specified</t>
        </is>
      </c>
    </row>
    <row r="4181">
      <c r="A4181" s="2" t="inlineStr">
        <is>
          <t>27H7</t>
        </is>
      </c>
      <c r="B4181" s="2" t="inlineStr">
        <is>
          <t>Pre-Prohibition Porter</t>
        </is>
      </c>
      <c r="C4181" s="2" t="inlineStr">
        <is>
          <t>P037</t>
        </is>
      </c>
      <c r="D4181" s="2" t="inlineStr">
        <is>
          <t>Flavor</t>
        </is>
      </c>
      <c r="E4181" s="2" t="inlineStr">
        <is>
          <t>Outros</t>
        </is>
      </c>
      <c r="F4181" s="2" t="inlineStr">
        <is>
          <t>fruit</t>
        </is>
      </c>
      <c r="G4181" s="2" t="n">
        <v>0</v>
      </c>
      <c r="H4181" s="2" t="n">
        <v>0</v>
      </c>
      <c r="I4181" s="2" t="n">
        <v>0</v>
      </c>
      <c r="J4181" s="2" t="inlineStr">
        <is>
          <t>não especificado</t>
        </is>
      </c>
      <c r="K4181" s="2" t="inlineStr">
        <is>
          <t>típico derivado do vocabulário BJCP; min/max são faixas operacionais do aplicativo</t>
        </is>
      </c>
      <c r="L4181" s="2" t="inlineStr">
        <is>
          <t>not explicitly specified</t>
        </is>
      </c>
    </row>
    <row r="4182">
      <c r="A4182" s="2" t="inlineStr">
        <is>
          <t>27H7</t>
        </is>
      </c>
      <c r="B4182" s="2" t="inlineStr">
        <is>
          <t>Pre-Prohibition Porter</t>
        </is>
      </c>
      <c r="C4182" s="2" t="inlineStr">
        <is>
          <t>P036</t>
        </is>
      </c>
      <c r="D4182" s="2" t="inlineStr">
        <is>
          <t>Flavor</t>
        </is>
      </c>
      <c r="E4182" s="2" t="inlineStr">
        <is>
          <t>Outros</t>
        </is>
      </c>
      <c r="F4182" s="2" t="inlineStr">
        <is>
          <t>esters</t>
        </is>
      </c>
      <c r="G4182" s="2" t="n">
        <v>0</v>
      </c>
      <c r="H4182" s="2" t="n">
        <v>2</v>
      </c>
      <c r="I4182" s="2" t="n">
        <v>4</v>
      </c>
      <c r="J4182" s="2" t="inlineStr">
        <is>
          <t>esperado</t>
        </is>
      </c>
      <c r="K4182" s="2" t="inlineStr">
        <is>
          <t>típico derivado do vocabulário BJCP; min/max são faixas operacionais do aplicativo</t>
        </is>
      </c>
      <c r="L4182" s="2" t="inlineStr">
        <is>
          <t>clean fermentation profile, but faint esters are allowable</t>
        </is>
      </c>
    </row>
    <row r="4183">
      <c r="A4183" s="2" t="inlineStr">
        <is>
          <t>27H7</t>
        </is>
      </c>
      <c r="B4183" s="2" t="inlineStr">
        <is>
          <t>Pre-Prohibition Porter</t>
        </is>
      </c>
      <c r="C4183" s="2" t="inlineStr">
        <is>
          <t>P040</t>
        </is>
      </c>
      <c r="D4183" s="2" t="inlineStr">
        <is>
          <t>Flavor</t>
        </is>
      </c>
      <c r="E4183" s="2" t="inlineStr">
        <is>
          <t>Outros</t>
        </is>
      </c>
      <c r="F4183" s="2" t="inlineStr">
        <is>
          <t>phenolic/spice</t>
        </is>
      </c>
      <c r="G4183" s="2" t="n">
        <v>0</v>
      </c>
      <c r="H4183" s="2" t="n">
        <v>2</v>
      </c>
      <c r="I4183" s="2" t="n">
        <v>0</v>
      </c>
      <c r="J4183" s="2" t="inlineStr">
        <is>
          <t>não especificado</t>
        </is>
      </c>
      <c r="K4183" s="2" t="inlineStr">
        <is>
          <t>típico derivado do vocabulário BJCP; min/max são faixas operacionais do aplicativo</t>
        </is>
      </c>
      <c r="L4183" s="2" t="inlineStr">
        <is>
          <t>derived from explicit BJCP descriptors</t>
        </is>
      </c>
    </row>
    <row r="4184">
      <c r="A4184" s="2" t="inlineStr">
        <is>
          <t>27H7</t>
        </is>
      </c>
      <c r="B4184" s="2" t="inlineStr">
        <is>
          <t>Pre-Prohibition Porter</t>
        </is>
      </c>
      <c r="C4184" s="2" t="inlineStr">
        <is>
          <t>P043</t>
        </is>
      </c>
      <c r="D4184" s="2" t="inlineStr">
        <is>
          <t>Flavor</t>
        </is>
      </c>
      <c r="E4184" s="2" t="inlineStr">
        <is>
          <t>Outros</t>
        </is>
      </c>
      <c r="F4184" s="2" t="inlineStr">
        <is>
          <t>sour/acidity</t>
        </is>
      </c>
      <c r="G4184" s="2" t="n">
        <v>0</v>
      </c>
      <c r="H4184" s="2" t="n">
        <v>0</v>
      </c>
      <c r="I4184" s="2" t="n">
        <v>0</v>
      </c>
      <c r="J4184" s="2" t="inlineStr">
        <is>
          <t>não especificado</t>
        </is>
      </c>
      <c r="K4184" s="2" t="inlineStr">
        <is>
          <t>típico derivado do vocabulário BJCP; min/max são faixas operacionais do aplicativo</t>
        </is>
      </c>
      <c r="L4184" s="2" t="inlineStr">
        <is>
          <t>not explicitly specified</t>
        </is>
      </c>
    </row>
    <row r="4185">
      <c r="A4185" s="2" t="inlineStr">
        <is>
          <t>27H7</t>
        </is>
      </c>
      <c r="B4185" s="2" t="inlineStr">
        <is>
          <t>Pre-Prohibition Porter</t>
        </is>
      </c>
      <c r="C4185" s="2" t="inlineStr">
        <is>
          <t>P031</t>
        </is>
      </c>
      <c r="D4185" s="2" t="inlineStr">
        <is>
          <t>Flavor</t>
        </is>
      </c>
      <c r="E4185" s="2" t="inlineStr">
        <is>
          <t>Outros</t>
        </is>
      </c>
      <c r="F4185" s="2" t="inlineStr">
        <is>
          <t>alcohol</t>
        </is>
      </c>
      <c r="G4185" s="2" t="n">
        <v>0</v>
      </c>
      <c r="H4185" s="2" t="n">
        <v>0</v>
      </c>
      <c r="I4185" s="2" t="n">
        <v>0</v>
      </c>
      <c r="J4185" s="2" t="inlineStr">
        <is>
          <t>não especificado</t>
        </is>
      </c>
      <c r="K4185" s="2" t="inlineStr">
        <is>
          <t>típico derivado do vocabulário BJCP; min/max são faixas operacionais do aplicativo</t>
        </is>
      </c>
      <c r="L4185" s="2" t="inlineStr">
        <is>
          <t>not explicitly specified</t>
        </is>
      </c>
    </row>
    <row r="4186">
      <c r="A4186" s="2" t="inlineStr">
        <is>
          <t>27H7</t>
        </is>
      </c>
      <c r="B4186" s="2" t="inlineStr">
        <is>
          <t>Pre-Prohibition Porter</t>
        </is>
      </c>
      <c r="C4186" s="2" t="inlineStr">
        <is>
          <t>P042</t>
        </is>
      </c>
      <c r="D4186" s="2" t="inlineStr">
        <is>
          <t>Flavor</t>
        </is>
      </c>
      <c r="E4186" s="2" t="inlineStr">
        <is>
          <t>Outros</t>
        </is>
      </c>
      <c r="F4186" s="2" t="inlineStr">
        <is>
          <t>smoke</t>
        </is>
      </c>
      <c r="G4186" s="2" t="n">
        <v>0</v>
      </c>
      <c r="H4186" s="2" t="n">
        <v>0</v>
      </c>
      <c r="I4186" s="2" t="n">
        <v>0</v>
      </c>
      <c r="J4186" s="2" t="inlineStr">
        <is>
          <t>não especificado</t>
        </is>
      </c>
      <c r="K4186" s="2" t="inlineStr">
        <is>
          <t>típico derivado do vocabulário BJCP; min/max são faixas operacionais do aplicativo</t>
        </is>
      </c>
      <c r="L4186" s="2" t="inlineStr">
        <is>
          <t>not explicitly specified</t>
        </is>
      </c>
    </row>
    <row r="4187">
      <c r="A4187" s="2" t="inlineStr">
        <is>
          <t>27H7</t>
        </is>
      </c>
      <c r="B4187" s="2" t="inlineStr">
        <is>
          <t>Pre-Prohibition Porter</t>
        </is>
      </c>
      <c r="C4187" s="2" t="inlineStr">
        <is>
          <t>P045</t>
        </is>
      </c>
      <c r="D4187" s="2" t="inlineStr">
        <is>
          <t>Flavor</t>
        </is>
      </c>
      <c r="E4187" s="2" t="inlineStr">
        <is>
          <t>Outros</t>
        </is>
      </c>
      <c r="F4187" s="2" t="inlineStr">
        <is>
          <t>wood/oak</t>
        </is>
      </c>
      <c r="G4187" s="2" t="n">
        <v>0</v>
      </c>
      <c r="H4187" s="2" t="n">
        <v>0</v>
      </c>
      <c r="I4187" s="2" t="n">
        <v>0</v>
      </c>
      <c r="J4187" s="2" t="inlineStr">
        <is>
          <t>não especificado</t>
        </is>
      </c>
      <c r="K4187" s="2" t="inlineStr">
        <is>
          <t>típico derivado do vocabulário BJCP; min/max são faixas operacionais do aplicativo</t>
        </is>
      </c>
      <c r="L4187" s="2" t="inlineStr">
        <is>
          <t>not explicitly specified</t>
        </is>
      </c>
    </row>
    <row r="4188">
      <c r="A4188" s="2" t="inlineStr">
        <is>
          <t>27H7</t>
        </is>
      </c>
      <c r="B4188" s="2" t="inlineStr">
        <is>
          <t>Pre-Prohibition Porter</t>
        </is>
      </c>
      <c r="C4188" s="2" t="inlineStr">
        <is>
          <t>P035</t>
        </is>
      </c>
      <c r="D4188" s="2" t="inlineStr">
        <is>
          <t>Flavor</t>
        </is>
      </c>
      <c r="E4188" s="2" t="inlineStr">
        <is>
          <t>Outros</t>
        </is>
      </c>
      <c r="F4188" s="2" t="inlineStr">
        <is>
          <t>dryness</t>
        </is>
      </c>
      <c r="G4188" s="2" t="n">
        <v>0</v>
      </c>
      <c r="H4188" s="2" t="n">
        <v>5</v>
      </c>
      <c r="I4188" s="2" t="n">
        <v>0</v>
      </c>
      <c r="J4188" s="2" t="inlineStr">
        <is>
          <t>não especificado</t>
        </is>
      </c>
      <c r="K4188" s="2" t="inlineStr">
        <is>
          <t>típico derivado do vocabulário BJCP; min/max são faixas operacionais do aplicativo</t>
        </is>
      </c>
      <c r="L4188" s="2" t="inlineStr">
        <is>
          <t>derived from explicit BJCP descriptors</t>
        </is>
      </c>
    </row>
    <row r="4189">
      <c r="A4189" s="2" t="inlineStr">
        <is>
          <t>27H7</t>
        </is>
      </c>
      <c r="B4189" s="2" t="inlineStr">
        <is>
          <t>Pre-Prohibition Porter</t>
        </is>
      </c>
      <c r="C4189" s="2" t="inlineStr">
        <is>
          <t>P048</t>
        </is>
      </c>
      <c r="D4189" s="2" t="inlineStr">
        <is>
          <t>Mouthfeel</t>
        </is>
      </c>
      <c r="E4189" s="2" t="inlineStr">
        <is>
          <t>Outros</t>
        </is>
      </c>
      <c r="F4189" s="2" t="inlineStr">
        <is>
          <t>body</t>
        </is>
      </c>
      <c r="G4189" s="2" t="n">
        <v>3</v>
      </c>
      <c r="H4189" s="2" t="n">
        <v>5</v>
      </c>
      <c r="I4189" s="2" t="n">
        <v>7</v>
      </c>
      <c r="J4189" s="2" t="inlineStr">
        <is>
          <t>esperado</t>
        </is>
      </c>
      <c r="K4189" s="2" t="inlineStr">
        <is>
          <t>típico derivado do vocabulário BJCP; min/max são faixas operacionais do aplicativo</t>
        </is>
      </c>
      <c r="L4189" s="2" t="inlineStr">
        <is>
          <t>medium-light to medium body</t>
        </is>
      </c>
    </row>
    <row r="4190">
      <c r="A4190" s="2" t="inlineStr">
        <is>
          <t>27H7</t>
        </is>
      </c>
      <c r="B4190" s="2" t="inlineStr">
        <is>
          <t>Pre-Prohibition Porter</t>
        </is>
      </c>
      <c r="C4190" s="2" t="inlineStr">
        <is>
          <t>P049</t>
        </is>
      </c>
      <c r="D4190" s="2" t="inlineStr">
        <is>
          <t>Mouthfeel</t>
        </is>
      </c>
      <c r="E4190" s="2" t="inlineStr">
        <is>
          <t>Outros</t>
        </is>
      </c>
      <c r="F4190" s="2" t="inlineStr">
        <is>
          <t>carbonation</t>
        </is>
      </c>
      <c r="G4190" s="2" t="n">
        <v>3</v>
      </c>
      <c r="H4190" s="2" t="n">
        <v>5</v>
      </c>
      <c r="I4190" s="2" t="n">
        <v>7</v>
      </c>
      <c r="J4190" s="2" t="inlineStr">
        <is>
          <t>esperado</t>
        </is>
      </c>
      <c r="K4190" s="2" t="inlineStr">
        <is>
          <t>típico derivado do vocabulário BJCP; min/max são faixas operacionais do aplicativo</t>
        </is>
      </c>
      <c r="L4190" s="2" t="inlineStr">
        <is>
          <t>moderate carbonation</t>
        </is>
      </c>
    </row>
    <row r="4191">
      <c r="A4191" s="2" t="inlineStr">
        <is>
          <t>27H7</t>
        </is>
      </c>
      <c r="B4191" s="2" t="inlineStr">
        <is>
          <t>Pre-Prohibition Porter</t>
        </is>
      </c>
      <c r="C4191" s="2" t="inlineStr">
        <is>
          <t>P047</t>
        </is>
      </c>
      <c r="D4191" s="2" t="inlineStr">
        <is>
          <t>Mouthfeel</t>
        </is>
      </c>
      <c r="E4191" s="2" t="inlineStr">
        <is>
          <t>Outros</t>
        </is>
      </c>
      <c r="F4191" s="2" t="inlineStr">
        <is>
          <t>astringency</t>
        </is>
      </c>
      <c r="G4191" s="2" t="n">
        <v>1</v>
      </c>
      <c r="H4191" s="2" t="n">
        <v>3</v>
      </c>
      <c r="I4191" s="2" t="n">
        <v>5</v>
      </c>
      <c r="J4191" s="2" t="inlineStr">
        <is>
          <t>esperado</t>
        </is>
      </c>
      <c r="K4191" s="2" t="inlineStr">
        <is>
          <t>típico derivado do vocabulário BJCP; min/max são faixas operacionais do aplicativo</t>
        </is>
      </c>
      <c r="L4191" s="2" t="inlineStr">
        <is>
          <t>may have a slight dark malt astringency</t>
        </is>
      </c>
    </row>
    <row r="4192">
      <c r="A4192" s="2" t="inlineStr">
        <is>
          <t>27H7</t>
        </is>
      </c>
      <c r="B4192" s="2" t="inlineStr">
        <is>
          <t>Pre-Prohibition Porter</t>
        </is>
      </c>
      <c r="C4192" s="2" t="inlineStr">
        <is>
          <t>P046</t>
        </is>
      </c>
      <c r="D4192" s="2" t="inlineStr">
        <is>
          <t>Mouthfeel</t>
        </is>
      </c>
      <c r="E4192" s="2" t="inlineStr">
        <is>
          <t>Outros</t>
        </is>
      </c>
      <c r="F4192" s="2" t="inlineStr">
        <is>
          <t>alcohol warmth</t>
        </is>
      </c>
      <c r="G4192" s="2" t="n">
        <v>0</v>
      </c>
      <c r="H4192" s="2" t="n">
        <v>0</v>
      </c>
      <c r="I4192" s="2" t="n">
        <v>0</v>
      </c>
      <c r="J4192" s="2" t="inlineStr">
        <is>
          <t>não especificado</t>
        </is>
      </c>
      <c r="K4192" s="2" t="inlineStr">
        <is>
          <t>típico derivado do vocabulário BJCP; min/max são faixas operacionais do aplicativo</t>
        </is>
      </c>
      <c r="L4192" s="2" t="inlineStr">
        <is>
          <t>not explicitly specified</t>
        </is>
      </c>
    </row>
    <row r="4193">
      <c r="A4193" s="2" t="inlineStr">
        <is>
          <t>27H7</t>
        </is>
      </c>
      <c r="B4193" s="2" t="inlineStr">
        <is>
          <t>Pre-Prohibition Porter</t>
        </is>
      </c>
      <c r="C4193" s="2" t="inlineStr">
        <is>
          <t>P050</t>
        </is>
      </c>
      <c r="D4193" s="2" t="inlineStr">
        <is>
          <t>Mouthfeel</t>
        </is>
      </c>
      <c r="E4193" s="2" t="inlineStr">
        <is>
          <t>Outros</t>
        </is>
      </c>
      <c r="F4193" s="2" t="inlineStr">
        <is>
          <t>creaminess/smoothness</t>
        </is>
      </c>
      <c r="G4193" s="2" t="n">
        <v>0</v>
      </c>
      <c r="H4193" s="2" t="n">
        <v>0</v>
      </c>
      <c r="I4193" s="2" t="n">
        <v>0</v>
      </c>
      <c r="J4193" s="2" t="inlineStr">
        <is>
          <t>não especificado</t>
        </is>
      </c>
      <c r="K4193" s="2" t="inlineStr">
        <is>
          <t>típico derivado do vocabulário BJCP; min/max são faixas operacionais do aplicativo</t>
        </is>
      </c>
      <c r="L4193" s="2" t="inlineStr">
        <is>
          <t>not explicitly specified</t>
        </is>
      </c>
    </row>
    <row r="4194">
      <c r="A4194" s="2" t="inlineStr">
        <is>
          <t>27H7</t>
        </is>
      </c>
      <c r="B4194" s="2" t="inlineStr">
        <is>
          <t>Pre-Prohibition Porter</t>
        </is>
      </c>
      <c r="C4194" s="2" t="inlineStr">
        <is>
          <t>P052</t>
        </is>
      </c>
      <c r="D4194" s="2" t="inlineStr">
        <is>
          <t>Mouthfeel</t>
        </is>
      </c>
      <c r="E4194" s="2" t="inlineStr">
        <is>
          <t>Outros</t>
        </is>
      </c>
      <c r="F4194" s="2" t="inlineStr">
        <is>
          <t>viscosity</t>
        </is>
      </c>
      <c r="G4194" s="2" t="n">
        <v>0</v>
      </c>
      <c r="H4194" s="2" t="n">
        <v>0</v>
      </c>
      <c r="I4194" s="2" t="n">
        <v>0</v>
      </c>
      <c r="J4194" s="2" t="inlineStr">
        <is>
          <t>não especificado</t>
        </is>
      </c>
      <c r="K4194" s="2" t="inlineStr">
        <is>
          <t>típico derivado do vocabulário BJCP; min/max são faixas operacionais do aplicativo</t>
        </is>
      </c>
      <c r="L4194" s="2" t="inlineStr">
        <is>
          <t>not explicitly specified</t>
        </is>
      </c>
    </row>
    <row r="4195">
      <c r="A4195" s="2" t="inlineStr">
        <is>
          <t>27H7</t>
        </is>
      </c>
      <c r="B4195" s="2" t="inlineStr">
        <is>
          <t>Pre-Prohibition Porter</t>
        </is>
      </c>
      <c r="C4195" s="2" t="inlineStr">
        <is>
          <t>P051</t>
        </is>
      </c>
      <c r="D4195" s="2" t="inlineStr">
        <is>
          <t>Mouthfeel</t>
        </is>
      </c>
      <c r="E4195" s="2" t="inlineStr">
        <is>
          <t>Outros</t>
        </is>
      </c>
      <c r="F4195" s="2" t="inlineStr">
        <is>
          <t>crispness</t>
        </is>
      </c>
      <c r="G4195" s="2" t="n">
        <v>0</v>
      </c>
      <c r="H4195" s="2" t="n">
        <v>0</v>
      </c>
      <c r="I4195" s="2" t="n">
        <v>0</v>
      </c>
      <c r="J4195" s="2" t="inlineStr">
        <is>
          <t>não especificado</t>
        </is>
      </c>
      <c r="K4195" s="2" t="inlineStr">
        <is>
          <t>típico derivado do vocabulário BJCP; min/max são faixas operacionais do aplicativo</t>
        </is>
      </c>
      <c r="L4195" s="2" t="inlineStr">
        <is>
          <t>not explicitly specified</t>
        </is>
      </c>
    </row>
    <row r="4196">
      <c r="A4196" s="2" t="inlineStr">
        <is>
          <t>27H7</t>
        </is>
      </c>
      <c r="B4196" s="2" t="inlineStr">
        <is>
          <t>Pre-Prohibition Porter</t>
        </is>
      </c>
      <c r="C4196" s="2" t="inlineStr">
        <is>
          <t>P054</t>
        </is>
      </c>
      <c r="D4196" s="2" t="inlineStr">
        <is>
          <t>Appearance</t>
        </is>
      </c>
      <c r="E4196" s="2" t="inlineStr">
        <is>
          <t>Outros</t>
        </is>
      </c>
      <c r="F4196" s="2" t="inlineStr">
        <is>
          <t>color</t>
        </is>
      </c>
      <c r="G4196" s="2" t="n">
        <v>0</v>
      </c>
      <c r="H4196" s="2" t="n">
        <v>4</v>
      </c>
      <c r="I4196" s="2" t="n">
        <v>0</v>
      </c>
      <c r="J4196" s="2" t="inlineStr">
        <is>
          <t>não especificado</t>
        </is>
      </c>
      <c r="K4196" s="2" t="inlineStr">
        <is>
          <t>típico derivado do vocabulário BJCP; min/max são faixas operacionais do aplicativo</t>
        </is>
      </c>
      <c r="L4196" s="2" t="inlineStr">
        <is>
          <t>derived from explicit BJCP descriptors</t>
        </is>
      </c>
    </row>
    <row r="4197">
      <c r="A4197" s="2" t="inlineStr">
        <is>
          <t>27H7</t>
        </is>
      </c>
      <c r="B4197" s="2" t="inlineStr">
        <is>
          <t>Pre-Prohibition Porter</t>
        </is>
      </c>
      <c r="C4197" s="2" t="inlineStr">
        <is>
          <t>P053</t>
        </is>
      </c>
      <c r="D4197" s="2" t="inlineStr">
        <is>
          <t>Appearance</t>
        </is>
      </c>
      <c r="E4197" s="2" t="inlineStr">
        <is>
          <t>Outros</t>
        </is>
      </c>
      <c r="F4197" s="2" t="inlineStr">
        <is>
          <t>clarity</t>
        </is>
      </c>
      <c r="G4197" s="2" t="n">
        <v>0</v>
      </c>
      <c r="H4197" s="2" t="n">
        <v>5</v>
      </c>
      <c r="I4197" s="2" t="n">
        <v>0</v>
      </c>
      <c r="J4197" s="2" t="inlineStr">
        <is>
          <t>não especificado</t>
        </is>
      </c>
      <c r="K4197" s="2" t="inlineStr">
        <is>
          <t>típico derivado do vocabulário BJCP; min/max são faixas operacionais do aplicativo</t>
        </is>
      </c>
      <c r="L4197" s="2" t="inlineStr">
        <is>
          <t>derived from explicit BJCP descriptors</t>
        </is>
      </c>
    </row>
    <row r="4198">
      <c r="A4198" s="2" t="inlineStr">
        <is>
          <t>27H7</t>
        </is>
      </c>
      <c r="B4198" s="2" t="inlineStr">
        <is>
          <t>Pre-Prohibition Porter</t>
        </is>
      </c>
      <c r="C4198" s="2" t="inlineStr">
        <is>
          <t>P057</t>
        </is>
      </c>
      <c r="D4198" s="2" t="inlineStr">
        <is>
          <t>Appearance</t>
        </is>
      </c>
      <c r="E4198" s="2" t="inlineStr">
        <is>
          <t>Outros</t>
        </is>
      </c>
      <c r="F4198" s="2" t="inlineStr">
        <is>
          <t>head size</t>
        </is>
      </c>
      <c r="G4198" s="2" t="n">
        <v>0</v>
      </c>
      <c r="H4198" s="2" t="n">
        <v>5</v>
      </c>
      <c r="I4198" s="2" t="n">
        <v>0</v>
      </c>
      <c r="J4198" s="2" t="inlineStr">
        <is>
          <t>não especificado</t>
        </is>
      </c>
      <c r="K4198" s="2" t="inlineStr">
        <is>
          <t>típico derivado do vocabulário BJCP; min/max são faixas operacionais do aplicativo</t>
        </is>
      </c>
      <c r="L4198" s="2" t="inlineStr">
        <is>
          <t>derived from explicit BJCP descriptors</t>
        </is>
      </c>
    </row>
    <row r="4199">
      <c r="A4199" s="2" t="inlineStr">
        <is>
          <t>27H7</t>
        </is>
      </c>
      <c r="B4199" s="2" t="inlineStr">
        <is>
          <t>Pre-Prohibition Porter</t>
        </is>
      </c>
      <c r="C4199" s="2" t="inlineStr">
        <is>
          <t>P056</t>
        </is>
      </c>
      <c r="D4199" s="2" t="inlineStr">
        <is>
          <t>Appearance</t>
        </is>
      </c>
      <c r="E4199" s="2" t="inlineStr">
        <is>
          <t>Outros</t>
        </is>
      </c>
      <c r="F4199" s="2" t="inlineStr">
        <is>
          <t>head retention</t>
        </is>
      </c>
      <c r="G4199" s="2" t="n">
        <v>0</v>
      </c>
      <c r="H4199" s="2" t="n">
        <v>5</v>
      </c>
      <c r="I4199" s="2" t="n">
        <v>0</v>
      </c>
      <c r="J4199" s="2" t="inlineStr">
        <is>
          <t>não especificado</t>
        </is>
      </c>
      <c r="K4199" s="2" t="inlineStr">
        <is>
          <t>típico derivado do vocabulário BJCP; min/max são faixas operacionais do aplicativo</t>
        </is>
      </c>
      <c r="L4199" s="2" t="inlineStr">
        <is>
          <t>derived from explicit BJCP descriptors</t>
        </is>
      </c>
    </row>
    <row r="4200">
      <c r="A4200" s="2" t="inlineStr">
        <is>
          <t>27H7</t>
        </is>
      </c>
      <c r="B4200" s="2" t="inlineStr">
        <is>
          <t>Pre-Prohibition Porter</t>
        </is>
      </c>
      <c r="C4200" s="2" t="inlineStr">
        <is>
          <t>P058</t>
        </is>
      </c>
      <c r="D4200" s="2" t="inlineStr">
        <is>
          <t>Appearance</t>
        </is>
      </c>
      <c r="E4200" s="2" t="inlineStr">
        <is>
          <t>Outros</t>
        </is>
      </c>
      <c r="F4200" s="2" t="inlineStr">
        <is>
          <t>legs/viscosity</t>
        </is>
      </c>
      <c r="G4200" s="2" t="n">
        <v>0</v>
      </c>
      <c r="H4200" s="2" t="n">
        <v>0</v>
      </c>
      <c r="I4200" s="2" t="n">
        <v>0</v>
      </c>
      <c r="J4200" s="2" t="inlineStr">
        <is>
          <t>não especificado</t>
        </is>
      </c>
      <c r="K4200" s="2" t="inlineStr">
        <is>
          <t>típico derivado do vocabulário BJCP; min/max são faixas operacionais do aplicativo</t>
        </is>
      </c>
      <c r="L4200" s="2" t="inlineStr">
        <is>
          <t>not explicitly specified</t>
        </is>
      </c>
    </row>
    <row r="4201">
      <c r="A4201" s="2" t="inlineStr">
        <is>
          <t>27H7</t>
        </is>
      </c>
      <c r="B4201" s="2" t="inlineStr">
        <is>
          <t>Pre-Prohibition Porter</t>
        </is>
      </c>
      <c r="C4201" s="2" t="inlineStr">
        <is>
          <t>P055</t>
        </is>
      </c>
      <c r="D4201" s="2" t="inlineStr">
        <is>
          <t>Appearance</t>
        </is>
      </c>
      <c r="E4201" s="2" t="inlineStr">
        <is>
          <t>Outros</t>
        </is>
      </c>
      <c r="F4201" s="2" t="inlineStr">
        <is>
          <t>haze</t>
        </is>
      </c>
      <c r="G4201" s="2" t="n">
        <v>0</v>
      </c>
      <c r="H4201" s="2" t="n">
        <v>0</v>
      </c>
      <c r="I4201" s="2" t="n">
        <v>0</v>
      </c>
      <c r="J4201" s="2" t="inlineStr">
        <is>
          <t>não especificado</t>
        </is>
      </c>
      <c r="K4201" s="2" t="inlineStr">
        <is>
          <t>típico derivado do vocabulário BJCP; min/max são faixas operacionais do aplicativo</t>
        </is>
      </c>
      <c r="L4201" s="2" t="inlineStr">
        <is>
          <t>not explicitly specified</t>
        </is>
      </c>
    </row>
    <row r="4202">
      <c r="A4202" s="2" t="inlineStr">
        <is>
          <t>27H8</t>
        </is>
      </c>
      <c r="B4202" s="2" t="inlineStr">
        <is>
          <t>Roggenbier</t>
        </is>
      </c>
      <c r="C4202" s="2" t="inlineStr">
        <is>
          <t>P017</t>
        </is>
      </c>
      <c r="D4202" s="2" t="inlineStr">
        <is>
          <t>Aroma</t>
        </is>
      </c>
      <c r="E4202" s="2" t="inlineStr">
        <is>
          <t>Malte</t>
        </is>
      </c>
      <c r="F4202" s="2" t="inlineStr">
        <is>
          <t>malt</t>
        </is>
      </c>
      <c r="G4202" s="2" t="n">
        <v>0</v>
      </c>
      <c r="H4202" s="2" t="n">
        <v>0</v>
      </c>
      <c r="I4202" s="2" t="n">
        <v>0</v>
      </c>
      <c r="J4202" s="2" t="inlineStr">
        <is>
          <t>não especificado</t>
        </is>
      </c>
      <c r="K4202" s="2" t="inlineStr">
        <is>
          <t>típico derivado do vocabulário BJCP; min/max são faixas operacionais do aplicativo</t>
        </is>
      </c>
      <c r="L4202" s="2" t="inlineStr">
        <is>
          <t>not explicitly specified</t>
        </is>
      </c>
    </row>
    <row r="4203">
      <c r="A4203" s="2" t="inlineStr">
        <is>
          <t>27H8</t>
        </is>
      </c>
      <c r="B4203" s="2" t="inlineStr">
        <is>
          <t>Roggenbier</t>
        </is>
      </c>
      <c r="C4203" s="2" t="inlineStr">
        <is>
          <t>P018</t>
        </is>
      </c>
      <c r="D4203" s="2" t="inlineStr">
        <is>
          <t>Aroma</t>
        </is>
      </c>
      <c r="E4203" s="2" t="inlineStr">
        <is>
          <t>Malte</t>
        </is>
      </c>
      <c r="F4203" s="2" t="inlineStr">
        <is>
          <t>bread/biscuit/toast</t>
        </is>
      </c>
      <c r="G4203" s="2" t="n">
        <v>0</v>
      </c>
      <c r="H4203" s="2" t="n">
        <v>0</v>
      </c>
      <c r="I4203" s="2" t="n">
        <v>0</v>
      </c>
      <c r="J4203" s="2" t="inlineStr">
        <is>
          <t>não especificado</t>
        </is>
      </c>
      <c r="K4203" s="2" t="inlineStr">
        <is>
          <t>típico derivado do vocabulário BJCP; min/max são faixas operacionais do aplicativo</t>
        </is>
      </c>
      <c r="L4203" s="2" t="inlineStr">
        <is>
          <t>not explicitly specified</t>
        </is>
      </c>
    </row>
    <row r="4204">
      <c r="A4204" s="2" t="inlineStr">
        <is>
          <t>27H8</t>
        </is>
      </c>
      <c r="B4204" s="2" t="inlineStr">
        <is>
          <t>Roggenbier</t>
        </is>
      </c>
      <c r="C4204" s="2" t="inlineStr">
        <is>
          <t>P023</t>
        </is>
      </c>
      <c r="D4204" s="2" t="inlineStr">
        <is>
          <t>Aroma</t>
        </is>
      </c>
      <c r="E4204" s="2" t="inlineStr">
        <is>
          <t>Outros</t>
        </is>
      </c>
      <c r="F4204" s="2" t="inlineStr">
        <is>
          <t>caramel/toffee</t>
        </is>
      </c>
      <c r="G4204" s="2" t="n">
        <v>0</v>
      </c>
      <c r="H4204" s="2" t="n">
        <v>0</v>
      </c>
      <c r="I4204" s="2" t="n">
        <v>0</v>
      </c>
      <c r="J4204" s="2" t="inlineStr">
        <is>
          <t>não especificado</t>
        </is>
      </c>
      <c r="K4204" s="2" t="inlineStr">
        <is>
          <t>típico derivado do vocabulário BJCP; min/max são faixas operacionais do aplicativo</t>
        </is>
      </c>
      <c r="L4204" s="2" t="inlineStr">
        <is>
          <t>not explicitly specified</t>
        </is>
      </c>
    </row>
    <row r="4205">
      <c r="A4205" s="2" t="inlineStr">
        <is>
          <t>27H8</t>
        </is>
      </c>
      <c r="B4205" s="2" t="inlineStr">
        <is>
          <t>Roggenbier</t>
        </is>
      </c>
      <c r="C4205" s="2" t="inlineStr">
        <is>
          <t>P027</t>
        </is>
      </c>
      <c r="D4205" s="2" t="inlineStr">
        <is>
          <t>Aroma</t>
        </is>
      </c>
      <c r="E4205" s="2" t="inlineStr">
        <is>
          <t>Outros</t>
        </is>
      </c>
      <c r="F4205" s="2" t="inlineStr">
        <is>
          <t>roast/chocolate/coffee</t>
        </is>
      </c>
      <c r="G4205" s="2" t="n">
        <v>0</v>
      </c>
      <c r="H4205" s="2" t="n">
        <v>0</v>
      </c>
      <c r="I4205" s="2" t="n">
        <v>0</v>
      </c>
      <c r="J4205" s="2" t="inlineStr">
        <is>
          <t>não especificado</t>
        </is>
      </c>
      <c r="K4205" s="2" t="inlineStr">
        <is>
          <t>típico derivado do vocabulário BJCP; min/max são faixas operacionais do aplicativo</t>
        </is>
      </c>
      <c r="L4205" s="2" t="inlineStr">
        <is>
          <t>not explicitly specified</t>
        </is>
      </c>
    </row>
    <row r="4206">
      <c r="A4206" s="2" t="inlineStr">
        <is>
          <t>27H8</t>
        </is>
      </c>
      <c r="B4206" s="2" t="inlineStr">
        <is>
          <t>Roggenbier</t>
        </is>
      </c>
      <c r="C4206" s="2" t="inlineStr">
        <is>
          <t>P025</t>
        </is>
      </c>
      <c r="D4206" s="2" t="inlineStr">
        <is>
          <t>Aroma</t>
        </is>
      </c>
      <c r="E4206" s="2" t="inlineStr">
        <is>
          <t>Outros</t>
        </is>
      </c>
      <c r="F4206" s="2" t="inlineStr">
        <is>
          <t>hop aroma</t>
        </is>
      </c>
      <c r="G4206" s="2" t="n">
        <v>0</v>
      </c>
      <c r="H4206" s="2" t="n">
        <v>0</v>
      </c>
      <c r="I4206" s="2" t="n">
        <v>0</v>
      </c>
      <c r="J4206" s="2" t="inlineStr">
        <is>
          <t>não especificado</t>
        </is>
      </c>
      <c r="K4206" s="2" t="inlineStr">
        <is>
          <t>típico derivado do vocabulário BJCP; min/max são faixas operacionais do aplicativo</t>
        </is>
      </c>
      <c r="L4206" s="2" t="inlineStr">
        <is>
          <t>not explicitly specified</t>
        </is>
      </c>
    </row>
    <row r="4207">
      <c r="A4207" s="2" t="inlineStr">
        <is>
          <t>27H8</t>
        </is>
      </c>
      <c r="B4207" s="2" t="inlineStr">
        <is>
          <t>Roggenbier</t>
        </is>
      </c>
      <c r="C4207" s="2" t="inlineStr">
        <is>
          <t>P019</t>
        </is>
      </c>
      <c r="D4207" s="2" t="inlineStr">
        <is>
          <t>Aroma</t>
        </is>
      </c>
      <c r="E4207" s="2" t="inlineStr">
        <is>
          <t>Fermentação</t>
        </is>
      </c>
      <c r="F4207" s="2" t="inlineStr">
        <is>
          <t>fruit</t>
        </is>
      </c>
      <c r="G4207" s="2" t="n">
        <v>0</v>
      </c>
      <c r="H4207" s="2" t="n">
        <v>0</v>
      </c>
      <c r="I4207" s="2" t="n">
        <v>0</v>
      </c>
      <c r="J4207" s="2" t="inlineStr">
        <is>
          <t>não especificado</t>
        </is>
      </c>
      <c r="K4207" s="2" t="inlineStr">
        <is>
          <t>típico derivado do vocabulário BJCP; min/max são faixas operacionais do aplicativo</t>
        </is>
      </c>
      <c r="L4207" s="2" t="inlineStr">
        <is>
          <t>not explicitly specified</t>
        </is>
      </c>
    </row>
    <row r="4208">
      <c r="A4208" s="2" t="inlineStr">
        <is>
          <t>27H8</t>
        </is>
      </c>
      <c r="B4208" s="2" t="inlineStr">
        <is>
          <t>Roggenbier</t>
        </is>
      </c>
      <c r="C4208" s="2" t="inlineStr">
        <is>
          <t>P020</t>
        </is>
      </c>
      <c r="D4208" s="2" t="inlineStr">
        <is>
          <t>Aroma</t>
        </is>
      </c>
      <c r="E4208" s="2" t="inlineStr">
        <is>
          <t>Fermentação</t>
        </is>
      </c>
      <c r="F4208" s="2" t="inlineStr">
        <is>
          <t>esters</t>
        </is>
      </c>
      <c r="G4208" s="2" t="n">
        <v>0</v>
      </c>
      <c r="H4208" s="2" t="n">
        <v>0</v>
      </c>
      <c r="I4208" s="2" t="n">
        <v>0</v>
      </c>
      <c r="J4208" s="2" t="inlineStr">
        <is>
          <t>não especificado</t>
        </is>
      </c>
      <c r="K4208" s="2" t="inlineStr">
        <is>
          <t>típico derivado do vocabulário BJCP; min/max são faixas operacionais do aplicativo</t>
        </is>
      </c>
      <c r="L4208" s="2" t="inlineStr">
        <is>
          <t>not explicitly specified</t>
        </is>
      </c>
    </row>
    <row r="4209">
      <c r="A4209" s="2" t="inlineStr">
        <is>
          <t>27H8</t>
        </is>
      </c>
      <c r="B4209" s="2" t="inlineStr">
        <is>
          <t>Roggenbier</t>
        </is>
      </c>
      <c r="C4209" s="2" t="inlineStr">
        <is>
          <t>P026</t>
        </is>
      </c>
      <c r="D4209" s="2" t="inlineStr">
        <is>
          <t>Aroma</t>
        </is>
      </c>
      <c r="E4209" s="2" t="inlineStr">
        <is>
          <t>Outros</t>
        </is>
      </c>
      <c r="F4209" s="2" t="inlineStr">
        <is>
          <t>phenolic/spice</t>
        </is>
      </c>
      <c r="G4209" s="2" t="n">
        <v>0</v>
      </c>
      <c r="H4209" s="2" t="n">
        <v>5</v>
      </c>
      <c r="I4209" s="2" t="n">
        <v>0</v>
      </c>
      <c r="J4209" s="2" t="inlineStr">
        <is>
          <t>não especificado</t>
        </is>
      </c>
      <c r="K4209" s="2" t="inlineStr">
        <is>
          <t>típico derivado do vocabulário BJCP; min/max são faixas operacionais do aplicativo</t>
        </is>
      </c>
      <c r="L4209" s="2" t="inlineStr">
        <is>
          <t>derived from explicit BJCP descriptors</t>
        </is>
      </c>
    </row>
    <row r="4210">
      <c r="A4210" s="2" t="inlineStr">
        <is>
          <t>27H8</t>
        </is>
      </c>
      <c r="B4210" s="2" t="inlineStr">
        <is>
          <t>Roggenbier</t>
        </is>
      </c>
      <c r="C4210" s="2" t="inlineStr">
        <is>
          <t>P028</t>
        </is>
      </c>
      <c r="D4210" s="2" t="inlineStr">
        <is>
          <t>Aroma</t>
        </is>
      </c>
      <c r="E4210" s="2" t="inlineStr">
        <is>
          <t>Outros</t>
        </is>
      </c>
      <c r="F4210" s="2" t="inlineStr">
        <is>
          <t>sour/acid</t>
        </is>
      </c>
      <c r="G4210" s="2" t="n">
        <v>0</v>
      </c>
      <c r="H4210" s="2" t="n">
        <v>0</v>
      </c>
      <c r="I4210" s="2" t="n">
        <v>0</v>
      </c>
      <c r="J4210" s="2" t="inlineStr">
        <is>
          <t>não especificado</t>
        </is>
      </c>
      <c r="K4210" s="2" t="inlineStr">
        <is>
          <t>típico derivado do vocabulário BJCP; min/max são faixas operacionais do aplicativo</t>
        </is>
      </c>
      <c r="L4210" s="2" t="inlineStr">
        <is>
          <t>not explicitly specified</t>
        </is>
      </c>
    </row>
    <row r="4211">
      <c r="A4211" s="2" t="inlineStr">
        <is>
          <t>27H8</t>
        </is>
      </c>
      <c r="B4211" s="2" t="inlineStr">
        <is>
          <t>Roggenbier</t>
        </is>
      </c>
      <c r="C4211" s="2" t="inlineStr">
        <is>
          <t>P021</t>
        </is>
      </c>
      <c r="D4211" s="2" t="inlineStr">
        <is>
          <t>Aroma</t>
        </is>
      </c>
      <c r="E4211" s="2" t="inlineStr">
        <is>
          <t>Fermentação</t>
        </is>
      </c>
      <c r="F4211" s="2" t="inlineStr">
        <is>
          <t>alcohol</t>
        </is>
      </c>
      <c r="G4211" s="2" t="n">
        <v>0</v>
      </c>
      <c r="H4211" s="2" t="n">
        <v>0</v>
      </c>
      <c r="I4211" s="2" t="n">
        <v>0</v>
      </c>
      <c r="J4211" s="2" t="inlineStr">
        <is>
          <t>não especificado</t>
        </is>
      </c>
      <c r="K4211" s="2" t="inlineStr">
        <is>
          <t>típico derivado do vocabulário BJCP; min/max são faixas operacionais do aplicativo</t>
        </is>
      </c>
      <c r="L4211" s="2" t="inlineStr">
        <is>
          <t>not explicitly specified</t>
        </is>
      </c>
    </row>
    <row r="4212">
      <c r="A4212" s="2" t="inlineStr">
        <is>
          <t>27H8</t>
        </is>
      </c>
      <c r="B4212" s="2" t="inlineStr">
        <is>
          <t>Roggenbier</t>
        </is>
      </c>
      <c r="C4212" s="2" t="inlineStr">
        <is>
          <t>P029</t>
        </is>
      </c>
      <c r="D4212" s="2" t="inlineStr">
        <is>
          <t>Aroma</t>
        </is>
      </c>
      <c r="E4212" s="2" t="inlineStr">
        <is>
          <t>Outros</t>
        </is>
      </c>
      <c r="F4212" s="2" t="inlineStr">
        <is>
          <t>sulfur/DMS</t>
        </is>
      </c>
      <c r="G4212" s="2" t="n">
        <v>0</v>
      </c>
      <c r="H4212" s="2" t="n">
        <v>0</v>
      </c>
      <c r="I4212" s="2" t="n">
        <v>0</v>
      </c>
      <c r="J4212" s="2" t="inlineStr">
        <is>
          <t>não especificado</t>
        </is>
      </c>
      <c r="K4212" s="2" t="inlineStr">
        <is>
          <t>típico derivado do vocabulário BJCP; min/max são faixas operacionais do aplicativo</t>
        </is>
      </c>
      <c r="L4212" s="2" t="inlineStr">
        <is>
          <t>not explicitly specified</t>
        </is>
      </c>
    </row>
    <row r="4213">
      <c r="A4213" s="2" t="inlineStr">
        <is>
          <t>27H8</t>
        </is>
      </c>
      <c r="B4213" s="2" t="inlineStr">
        <is>
          <t>Roggenbier</t>
        </is>
      </c>
      <c r="C4213" s="2" t="inlineStr">
        <is>
          <t>P022</t>
        </is>
      </c>
      <c r="D4213" s="2" t="inlineStr">
        <is>
          <t>Aroma</t>
        </is>
      </c>
      <c r="E4213" s="2" t="inlineStr">
        <is>
          <t>Outros</t>
        </is>
      </c>
      <c r="F4213" s="2" t="inlineStr">
        <is>
          <t>smoke</t>
        </is>
      </c>
      <c r="G4213" s="2" t="n">
        <v>0</v>
      </c>
      <c r="H4213" s="2" t="n">
        <v>0</v>
      </c>
      <c r="I4213" s="2" t="n">
        <v>0</v>
      </c>
      <c r="J4213" s="2" t="inlineStr">
        <is>
          <t>não especificado</t>
        </is>
      </c>
      <c r="K4213" s="2" t="inlineStr">
        <is>
          <t>típico derivado do vocabulário BJCP; min/max são faixas operacionais do aplicativo</t>
        </is>
      </c>
      <c r="L4213" s="2" t="inlineStr">
        <is>
          <t>not explicitly specified</t>
        </is>
      </c>
    </row>
    <row r="4214">
      <c r="A4214" s="2" t="inlineStr">
        <is>
          <t>27H8</t>
        </is>
      </c>
      <c r="B4214" s="2" t="inlineStr">
        <is>
          <t>Roggenbier</t>
        </is>
      </c>
      <c r="C4214" s="2" t="inlineStr">
        <is>
          <t>P030</t>
        </is>
      </c>
      <c r="D4214" s="2" t="inlineStr">
        <is>
          <t>Aroma</t>
        </is>
      </c>
      <c r="E4214" s="2" t="inlineStr">
        <is>
          <t>Outros</t>
        </is>
      </c>
      <c r="F4214" s="2" t="inlineStr">
        <is>
          <t>wood/oak</t>
        </is>
      </c>
      <c r="G4214" s="2" t="n">
        <v>0</v>
      </c>
      <c r="H4214" s="2" t="n">
        <v>0</v>
      </c>
      <c r="I4214" s="2" t="n">
        <v>0</v>
      </c>
      <c r="J4214" s="2" t="inlineStr">
        <is>
          <t>não especificado</t>
        </is>
      </c>
      <c r="K4214" s="2" t="inlineStr">
        <is>
          <t>típico derivado do vocabulário BJCP; min/max são faixas operacionais do aplicativo</t>
        </is>
      </c>
      <c r="L4214" s="2" t="inlineStr">
        <is>
          <t>not explicitly specified</t>
        </is>
      </c>
    </row>
    <row r="4215">
      <c r="A4215" s="2" t="inlineStr">
        <is>
          <t>27H8</t>
        </is>
      </c>
      <c r="B4215" s="2" t="inlineStr">
        <is>
          <t>Roggenbier</t>
        </is>
      </c>
      <c r="C4215" s="2" t="inlineStr">
        <is>
          <t>P024</t>
        </is>
      </c>
      <c r="D4215" s="2" t="inlineStr">
        <is>
          <t>Aroma</t>
        </is>
      </c>
      <c r="E4215" s="2" t="inlineStr">
        <is>
          <t>Outros</t>
        </is>
      </c>
      <c r="F4215" s="2" t="inlineStr">
        <is>
          <t>grain/corn</t>
        </is>
      </c>
      <c r="G4215" s="2" t="n">
        <v>0</v>
      </c>
      <c r="H4215" s="2" t="n">
        <v>0</v>
      </c>
      <c r="I4215" s="2" t="n">
        <v>0</v>
      </c>
      <c r="J4215" s="2" t="inlineStr">
        <is>
          <t>não especificado</t>
        </is>
      </c>
      <c r="K4215" s="2" t="inlineStr">
        <is>
          <t>típico derivado do vocabulário BJCP; min/max são faixas operacionais do aplicativo</t>
        </is>
      </c>
      <c r="L4215" s="2" t="inlineStr">
        <is>
          <t>not explicitly specified</t>
        </is>
      </c>
    </row>
    <row r="4216">
      <c r="A4216" s="2" t="inlineStr">
        <is>
          <t>27H8</t>
        </is>
      </c>
      <c r="B4216" s="2" t="inlineStr">
        <is>
          <t>Roggenbier</t>
        </is>
      </c>
      <c r="C4216" s="2" t="inlineStr">
        <is>
          <t>P039</t>
        </is>
      </c>
      <c r="D4216" s="2" t="inlineStr">
        <is>
          <t>Flavor</t>
        </is>
      </c>
      <c r="E4216" s="2" t="inlineStr">
        <is>
          <t>Outros</t>
        </is>
      </c>
      <c r="F4216" s="2" t="inlineStr">
        <is>
          <t>malt</t>
        </is>
      </c>
      <c r="G4216" s="2" t="n">
        <v>0</v>
      </c>
      <c r="H4216" s="2" t="n">
        <v>0</v>
      </c>
      <c r="I4216" s="2" t="n">
        <v>0</v>
      </c>
      <c r="J4216" s="2" t="inlineStr">
        <is>
          <t>não especificado</t>
        </is>
      </c>
      <c r="K4216" s="2" t="inlineStr">
        <is>
          <t>típico derivado do vocabulário BJCP; min/max são faixas operacionais do aplicativo</t>
        </is>
      </c>
      <c r="L4216" s="2" t="inlineStr">
        <is>
          <t>not explicitly specified</t>
        </is>
      </c>
    </row>
    <row r="4217">
      <c r="A4217" s="2" t="inlineStr">
        <is>
          <t>27H8</t>
        </is>
      </c>
      <c r="B4217" s="2" t="inlineStr">
        <is>
          <t>Roggenbier</t>
        </is>
      </c>
      <c r="C4217" s="2" t="inlineStr">
        <is>
          <t>P033</t>
        </is>
      </c>
      <c r="D4217" s="2" t="inlineStr">
        <is>
          <t>Flavor</t>
        </is>
      </c>
      <c r="E4217" s="2" t="inlineStr">
        <is>
          <t>Outros</t>
        </is>
      </c>
      <c r="F4217" s="2" t="inlineStr">
        <is>
          <t>bread/biscuit/toast</t>
        </is>
      </c>
      <c r="G4217" s="2" t="n">
        <v>0</v>
      </c>
      <c r="H4217" s="2" t="n">
        <v>0</v>
      </c>
      <c r="I4217" s="2" t="n">
        <v>0</v>
      </c>
      <c r="J4217" s="2" t="inlineStr">
        <is>
          <t>não especificado</t>
        </is>
      </c>
      <c r="K4217" s="2" t="inlineStr">
        <is>
          <t>típico derivado do vocabulário BJCP; min/max são faixas operacionais do aplicativo</t>
        </is>
      </c>
      <c r="L4217" s="2" t="inlineStr">
        <is>
          <t>not explicitly specified</t>
        </is>
      </c>
    </row>
    <row r="4218">
      <c r="A4218" s="2" t="inlineStr">
        <is>
          <t>27H8</t>
        </is>
      </c>
      <c r="B4218" s="2" t="inlineStr">
        <is>
          <t>Roggenbier</t>
        </is>
      </c>
      <c r="C4218" s="2" t="inlineStr">
        <is>
          <t>P034</t>
        </is>
      </c>
      <c r="D4218" s="2" t="inlineStr">
        <is>
          <t>Flavor</t>
        </is>
      </c>
      <c r="E4218" s="2" t="inlineStr">
        <is>
          <t>Outros</t>
        </is>
      </c>
      <c r="F4218" s="2" t="inlineStr">
        <is>
          <t>caramel/toffee</t>
        </is>
      </c>
      <c r="G4218" s="2" t="n">
        <v>0</v>
      </c>
      <c r="H4218" s="2" t="n">
        <v>2</v>
      </c>
      <c r="I4218" s="2" t="n">
        <v>0</v>
      </c>
      <c r="J4218" s="2" t="inlineStr">
        <is>
          <t>não especificado</t>
        </is>
      </c>
      <c r="K4218" s="2" t="inlineStr">
        <is>
          <t>típico derivado do vocabulário BJCP; min/max são faixas operacionais do aplicativo</t>
        </is>
      </c>
      <c r="L4218" s="2" t="inlineStr">
        <is>
          <t>derived from explicit BJCP descriptors</t>
        </is>
      </c>
    </row>
    <row r="4219">
      <c r="A4219" s="2" t="inlineStr">
        <is>
          <t>27H8</t>
        </is>
      </c>
      <c r="B4219" s="2" t="inlineStr">
        <is>
          <t>Roggenbier</t>
        </is>
      </c>
      <c r="C4219" s="2" t="inlineStr">
        <is>
          <t>P041</t>
        </is>
      </c>
      <c r="D4219" s="2" t="inlineStr">
        <is>
          <t>Flavor</t>
        </is>
      </c>
      <c r="E4219" s="2" t="inlineStr">
        <is>
          <t>Outros</t>
        </is>
      </c>
      <c r="F4219" s="2" t="inlineStr">
        <is>
          <t>roast/chocolate/coffee</t>
        </is>
      </c>
      <c r="G4219" s="2" t="n">
        <v>0</v>
      </c>
      <c r="H4219" s="2" t="n">
        <v>0</v>
      </c>
      <c r="I4219" s="2" t="n">
        <v>0</v>
      </c>
      <c r="J4219" s="2" t="inlineStr">
        <is>
          <t>não especificado</t>
        </is>
      </c>
      <c r="K4219" s="2" t="inlineStr">
        <is>
          <t>típico derivado do vocabulário BJCP; min/max são faixas operacionais do aplicativo</t>
        </is>
      </c>
      <c r="L4219" s="2" t="inlineStr">
        <is>
          <t>not explicitly specified</t>
        </is>
      </c>
    </row>
    <row r="4220">
      <c r="A4220" s="2" t="inlineStr">
        <is>
          <t>27H8</t>
        </is>
      </c>
      <c r="B4220" s="2" t="inlineStr">
        <is>
          <t>Roggenbier</t>
        </is>
      </c>
      <c r="C4220" s="2" t="inlineStr">
        <is>
          <t>P038</t>
        </is>
      </c>
      <c r="D4220" s="2" t="inlineStr">
        <is>
          <t>Flavor</t>
        </is>
      </c>
      <c r="E4220" s="2" t="inlineStr">
        <is>
          <t>Outros</t>
        </is>
      </c>
      <c r="F4220" s="2" t="inlineStr">
        <is>
          <t>hop flavor</t>
        </is>
      </c>
      <c r="G4220" s="2" t="n">
        <v>2</v>
      </c>
      <c r="H4220" s="2" t="n">
        <v>4</v>
      </c>
      <c r="I4220" s="2" t="n">
        <v>6</v>
      </c>
      <c r="J4220" s="2" t="inlineStr">
        <is>
          <t>esperado</t>
        </is>
      </c>
      <c r="K4220" s="2" t="inlineStr">
        <is>
          <t>típico derivado do vocabulário BJCP; min/max são faixas operacionais do aplicativo</t>
        </is>
      </c>
      <c r="L4220" s="2" t="inlineStr">
        <is>
          <t>low to moderate spicy, herbal, or floral hop flavor acceptable, and can persist into aftertaste</t>
        </is>
      </c>
    </row>
    <row r="4221">
      <c r="A4221" s="2" t="inlineStr">
        <is>
          <t>27H8</t>
        </is>
      </c>
      <c r="B4221" s="2" t="inlineStr">
        <is>
          <t>Roggenbier</t>
        </is>
      </c>
      <c r="C4221" s="2" t="inlineStr">
        <is>
          <t>P032</t>
        </is>
      </c>
      <c r="D4221" s="2" t="inlineStr">
        <is>
          <t>Flavor</t>
        </is>
      </c>
      <c r="E4221" s="2" t="inlineStr">
        <is>
          <t>Outros</t>
        </is>
      </c>
      <c r="F4221" s="2" t="inlineStr">
        <is>
          <t>bitterness</t>
        </is>
      </c>
      <c r="G4221" s="2" t="n">
        <v>0</v>
      </c>
      <c r="H4221" s="2" t="n">
        <v>2</v>
      </c>
      <c r="I4221" s="2" t="n">
        <v>4</v>
      </c>
      <c r="J4221" s="2" t="inlineStr">
        <is>
          <t>esperado</t>
        </is>
      </c>
      <c r="K4221" s="2" t="inlineStr">
        <is>
          <t>típico derivado do vocabulário BJCP; min/max são faixas operacionais do aplicativo</t>
        </is>
      </c>
      <c r="L4221" s="2" t="inlineStr">
        <is>
          <t>medium to medium-low bitterness allows an initial malt sweetness (sometimes with a bit of caramel) to be tasted before yeast and peppery rye character takes over</t>
        </is>
      </c>
    </row>
    <row r="4222">
      <c r="A4222" s="2" t="inlineStr">
        <is>
          <t>27H8</t>
        </is>
      </c>
      <c r="B4222" s="2" t="inlineStr">
        <is>
          <t>Roggenbier</t>
        </is>
      </c>
      <c r="C4222" s="2" t="inlineStr">
        <is>
          <t>P044</t>
        </is>
      </c>
      <c r="D4222" s="2" t="inlineStr">
        <is>
          <t>Flavor</t>
        </is>
      </c>
      <c r="E4222" s="2" t="inlineStr">
        <is>
          <t>Outros</t>
        </is>
      </c>
      <c r="F4222" s="2" t="inlineStr">
        <is>
          <t>sweetness</t>
        </is>
      </c>
      <c r="G4222" s="2" t="n">
        <v>0</v>
      </c>
      <c r="H4222" s="2" t="n">
        <v>2</v>
      </c>
      <c r="I4222" s="2" t="n">
        <v>4</v>
      </c>
      <c r="J4222" s="2" t="inlineStr">
        <is>
          <t>esperado</t>
        </is>
      </c>
      <c r="K4222" s="2" t="inlineStr">
        <is>
          <t>típico derivado do vocabulário BJCP; min/max são faixas operacionais do aplicativo</t>
        </is>
      </c>
      <c r="L4222" s="2" t="inlineStr">
        <is>
          <t>medium to medium-low bitterness allows an initial malt sweetness (sometimes with a bit of caramel) to be tasted before yeast and peppery rye character takes over</t>
        </is>
      </c>
    </row>
    <row r="4223">
      <c r="A4223" s="2" t="inlineStr">
        <is>
          <t>27H8</t>
        </is>
      </c>
      <c r="B4223" s="2" t="inlineStr">
        <is>
          <t>Roggenbier</t>
        </is>
      </c>
      <c r="C4223" s="2" t="inlineStr">
        <is>
          <t>P037</t>
        </is>
      </c>
      <c r="D4223" s="2" t="inlineStr">
        <is>
          <t>Flavor</t>
        </is>
      </c>
      <c r="E4223" s="2" t="inlineStr">
        <is>
          <t>Outros</t>
        </is>
      </c>
      <c r="F4223" s="2" t="inlineStr">
        <is>
          <t>fruit</t>
        </is>
      </c>
      <c r="G4223" s="2" t="n">
        <v>0</v>
      </c>
      <c r="H4223" s="2" t="n">
        <v>0</v>
      </c>
      <c r="I4223" s="2" t="n">
        <v>0</v>
      </c>
      <c r="J4223" s="2" t="inlineStr">
        <is>
          <t>não especificado</t>
        </is>
      </c>
      <c r="K4223" s="2" t="inlineStr">
        <is>
          <t>típico derivado do vocabulário BJCP; min/max são faixas operacionais do aplicativo</t>
        </is>
      </c>
      <c r="L4223" s="2" t="inlineStr">
        <is>
          <t>not explicitly specified</t>
        </is>
      </c>
    </row>
    <row r="4224">
      <c r="A4224" s="2" t="inlineStr">
        <is>
          <t>27H8</t>
        </is>
      </c>
      <c r="B4224" s="2" t="inlineStr">
        <is>
          <t>Roggenbier</t>
        </is>
      </c>
      <c r="C4224" s="2" t="inlineStr">
        <is>
          <t>P036</t>
        </is>
      </c>
      <c r="D4224" s="2" t="inlineStr">
        <is>
          <t>Flavor</t>
        </is>
      </c>
      <c r="E4224" s="2" t="inlineStr">
        <is>
          <t>Outros</t>
        </is>
      </c>
      <c r="F4224" s="2" t="inlineStr">
        <is>
          <t>esters</t>
        </is>
      </c>
      <c r="G4224" s="2" t="n">
        <v>0</v>
      </c>
      <c r="H4224" s="2" t="n">
        <v>0</v>
      </c>
      <c r="I4224" s="2" t="n">
        <v>0</v>
      </c>
      <c r="J4224" s="2" t="inlineStr">
        <is>
          <t>não especificado</t>
        </is>
      </c>
      <c r="K4224" s="2" t="inlineStr">
        <is>
          <t>típico derivado do vocabulário BJCP; min/max são faixas operacionais do aplicativo</t>
        </is>
      </c>
      <c r="L4224" s="2" t="inlineStr">
        <is>
          <t>not explicitly specified</t>
        </is>
      </c>
    </row>
    <row r="4225">
      <c r="A4225" s="2" t="inlineStr">
        <is>
          <t>27H8</t>
        </is>
      </c>
      <c r="B4225" s="2" t="inlineStr">
        <is>
          <t>Roggenbier</t>
        </is>
      </c>
      <c r="C4225" s="2" t="inlineStr">
        <is>
          <t>P040</t>
        </is>
      </c>
      <c r="D4225" s="2" t="inlineStr">
        <is>
          <t>Flavor</t>
        </is>
      </c>
      <c r="E4225" s="2" t="inlineStr">
        <is>
          <t>Outros</t>
        </is>
      </c>
      <c r="F4225" s="2" t="inlineStr">
        <is>
          <t>phenolic/spice</t>
        </is>
      </c>
      <c r="G4225" s="2" t="n">
        <v>0</v>
      </c>
      <c r="H4225" s="2" t="n">
        <v>8</v>
      </c>
      <c r="I4225" s="2" t="n">
        <v>0</v>
      </c>
      <c r="J4225" s="2" t="inlineStr">
        <is>
          <t>não especificado</t>
        </is>
      </c>
      <c r="K4225" s="2" t="inlineStr">
        <is>
          <t>típico derivado do vocabulário BJCP; min/max são faixas operacionais do aplicativo</t>
        </is>
      </c>
      <c r="L4225" s="2" t="inlineStr">
        <is>
          <t>derived from explicit BJCP descriptors</t>
        </is>
      </c>
    </row>
    <row r="4226">
      <c r="A4226" s="2" t="inlineStr">
        <is>
          <t>27H8</t>
        </is>
      </c>
      <c r="B4226" s="2" t="inlineStr">
        <is>
          <t>Roggenbier</t>
        </is>
      </c>
      <c r="C4226" s="2" t="inlineStr">
        <is>
          <t>P043</t>
        </is>
      </c>
      <c r="D4226" s="2" t="inlineStr">
        <is>
          <t>Flavor</t>
        </is>
      </c>
      <c r="E4226" s="2" t="inlineStr">
        <is>
          <t>Outros</t>
        </is>
      </c>
      <c r="F4226" s="2" t="inlineStr">
        <is>
          <t>sour/acidity</t>
        </is>
      </c>
      <c r="G4226" s="2" t="n">
        <v>0</v>
      </c>
      <c r="H4226" s="2" t="n">
        <v>0</v>
      </c>
      <c r="I4226" s="2" t="n">
        <v>0</v>
      </c>
      <c r="J4226" s="2" t="inlineStr">
        <is>
          <t>não especificado</t>
        </is>
      </c>
      <c r="K4226" s="2" t="inlineStr">
        <is>
          <t>típico derivado do vocabulário BJCP; min/max são faixas operacionais do aplicativo</t>
        </is>
      </c>
      <c r="L4226" s="2" t="inlineStr">
        <is>
          <t>not explicitly specified</t>
        </is>
      </c>
    </row>
    <row r="4227">
      <c r="A4227" s="2" t="inlineStr">
        <is>
          <t>27H8</t>
        </is>
      </c>
      <c r="B4227" s="2" t="inlineStr">
        <is>
          <t>Roggenbier</t>
        </is>
      </c>
      <c r="C4227" s="2" t="inlineStr">
        <is>
          <t>P031</t>
        </is>
      </c>
      <c r="D4227" s="2" t="inlineStr">
        <is>
          <t>Flavor</t>
        </is>
      </c>
      <c r="E4227" s="2" t="inlineStr">
        <is>
          <t>Outros</t>
        </is>
      </c>
      <c r="F4227" s="2" t="inlineStr">
        <is>
          <t>alcohol</t>
        </is>
      </c>
      <c r="G4227" s="2" t="n">
        <v>0</v>
      </c>
      <c r="H4227" s="2" t="n">
        <v>0</v>
      </c>
      <c r="I4227" s="2" t="n">
        <v>0</v>
      </c>
      <c r="J4227" s="2" t="inlineStr">
        <is>
          <t>não especificado</t>
        </is>
      </c>
      <c r="K4227" s="2" t="inlineStr">
        <is>
          <t>típico derivado do vocabulário BJCP; min/max são faixas operacionais do aplicativo</t>
        </is>
      </c>
      <c r="L4227" s="2" t="inlineStr">
        <is>
          <t>not explicitly specified</t>
        </is>
      </c>
    </row>
    <row r="4228">
      <c r="A4228" s="2" t="inlineStr">
        <is>
          <t>27H8</t>
        </is>
      </c>
      <c r="B4228" s="2" t="inlineStr">
        <is>
          <t>Roggenbier</t>
        </is>
      </c>
      <c r="C4228" s="2" t="inlineStr">
        <is>
          <t>P042</t>
        </is>
      </c>
      <c r="D4228" s="2" t="inlineStr">
        <is>
          <t>Flavor</t>
        </is>
      </c>
      <c r="E4228" s="2" t="inlineStr">
        <is>
          <t>Outros</t>
        </is>
      </c>
      <c r="F4228" s="2" t="inlineStr">
        <is>
          <t>smoke</t>
        </is>
      </c>
      <c r="G4228" s="2" t="n">
        <v>0</v>
      </c>
      <c r="H4228" s="2" t="n">
        <v>0</v>
      </c>
      <c r="I4228" s="2" t="n">
        <v>0</v>
      </c>
      <c r="J4228" s="2" t="inlineStr">
        <is>
          <t>não especificado</t>
        </is>
      </c>
      <c r="K4228" s="2" t="inlineStr">
        <is>
          <t>típico derivado do vocabulário BJCP; min/max são faixas operacionais do aplicativo</t>
        </is>
      </c>
      <c r="L4228" s="2" t="inlineStr">
        <is>
          <t>not explicitly specified</t>
        </is>
      </c>
    </row>
    <row r="4229">
      <c r="A4229" s="2" t="inlineStr">
        <is>
          <t>27H8</t>
        </is>
      </c>
      <c r="B4229" s="2" t="inlineStr">
        <is>
          <t>Roggenbier</t>
        </is>
      </c>
      <c r="C4229" s="2" t="inlineStr">
        <is>
          <t>P045</t>
        </is>
      </c>
      <c r="D4229" s="2" t="inlineStr">
        <is>
          <t>Flavor</t>
        </is>
      </c>
      <c r="E4229" s="2" t="inlineStr">
        <is>
          <t>Outros</t>
        </is>
      </c>
      <c r="F4229" s="2" t="inlineStr">
        <is>
          <t>wood/oak</t>
        </is>
      </c>
      <c r="G4229" s="2" t="n">
        <v>0</v>
      </c>
      <c r="H4229" s="2" t="n">
        <v>0</v>
      </c>
      <c r="I4229" s="2" t="n">
        <v>0</v>
      </c>
      <c r="J4229" s="2" t="inlineStr">
        <is>
          <t>não especificado</t>
        </is>
      </c>
      <c r="K4229" s="2" t="inlineStr">
        <is>
          <t>típico derivado do vocabulário BJCP; min/max são faixas operacionais do aplicativo</t>
        </is>
      </c>
      <c r="L4229" s="2" t="inlineStr">
        <is>
          <t>not explicitly specified</t>
        </is>
      </c>
    </row>
    <row r="4230">
      <c r="A4230" s="2" t="inlineStr">
        <is>
          <t>27H8</t>
        </is>
      </c>
      <c r="B4230" s="2" t="inlineStr">
        <is>
          <t>Roggenbier</t>
        </is>
      </c>
      <c r="C4230" s="2" t="inlineStr">
        <is>
          <t>P035</t>
        </is>
      </c>
      <c r="D4230" s="2" t="inlineStr">
        <is>
          <t>Flavor</t>
        </is>
      </c>
      <c r="E4230" s="2" t="inlineStr">
        <is>
          <t>Outros</t>
        </is>
      </c>
      <c r="F4230" s="2" t="inlineStr">
        <is>
          <t>dryness</t>
        </is>
      </c>
      <c r="G4230" s="2" t="n">
        <v>0</v>
      </c>
      <c r="H4230" s="2" t="n">
        <v>5</v>
      </c>
      <c r="I4230" s="2" t="n">
        <v>0</v>
      </c>
      <c r="J4230" s="2" t="inlineStr">
        <is>
          <t>não especificado</t>
        </is>
      </c>
      <c r="K4230" s="2" t="inlineStr">
        <is>
          <t>típico derivado do vocabulário BJCP; min/max são faixas operacionais do aplicativo</t>
        </is>
      </c>
      <c r="L4230" s="2" t="inlineStr">
        <is>
          <t>derived from explicit BJCP descriptors</t>
        </is>
      </c>
    </row>
    <row r="4231">
      <c r="A4231" s="2" t="inlineStr">
        <is>
          <t>27H8</t>
        </is>
      </c>
      <c r="B4231" s="2" t="inlineStr">
        <is>
          <t>Roggenbier</t>
        </is>
      </c>
      <c r="C4231" s="2" t="inlineStr">
        <is>
          <t>P048</t>
        </is>
      </c>
      <c r="D4231" s="2" t="inlineStr">
        <is>
          <t>Mouthfeel</t>
        </is>
      </c>
      <c r="E4231" s="2" t="inlineStr">
        <is>
          <t>Outros</t>
        </is>
      </c>
      <c r="F4231" s="2" t="inlineStr">
        <is>
          <t>body</t>
        </is>
      </c>
      <c r="G4231" s="2" t="n">
        <v>3</v>
      </c>
      <c r="H4231" s="2" t="n">
        <v>5</v>
      </c>
      <c r="I4231" s="2" t="n">
        <v>7</v>
      </c>
      <c r="J4231" s="2" t="inlineStr">
        <is>
          <t>esperado</t>
        </is>
      </c>
      <c r="K4231" s="2" t="inlineStr">
        <is>
          <t>típico derivado do vocabulário BJCP; min/max são faixas operacionais do aplicativo</t>
        </is>
      </c>
      <c r="L4231" s="2" t="inlineStr">
        <is>
          <t>medium to medium-full body</t>
        </is>
      </c>
    </row>
    <row r="4232">
      <c r="A4232" s="2" t="inlineStr">
        <is>
          <t>27H8</t>
        </is>
      </c>
      <c r="B4232" s="2" t="inlineStr">
        <is>
          <t>Roggenbier</t>
        </is>
      </c>
      <c r="C4232" s="2" t="inlineStr">
        <is>
          <t>P049</t>
        </is>
      </c>
      <c r="D4232" s="2" t="inlineStr">
        <is>
          <t>Mouthfeel</t>
        </is>
      </c>
      <c r="E4232" s="2" t="inlineStr">
        <is>
          <t>Outros</t>
        </is>
      </c>
      <c r="F4232" s="2" t="inlineStr">
        <is>
          <t>carbonation</t>
        </is>
      </c>
      <c r="G4232" s="2" t="n">
        <v>5</v>
      </c>
      <c r="H4232" s="2" t="n">
        <v>7</v>
      </c>
      <c r="I4232" s="2" t="n">
        <v>9</v>
      </c>
      <c r="J4232" s="2" t="inlineStr">
        <is>
          <t>esperado</t>
        </is>
      </c>
      <c r="K4232" s="2" t="inlineStr">
        <is>
          <t>típico derivado do vocabulário BJCP; min/max são faixas operacionais do aplicativo</t>
        </is>
      </c>
      <c r="L4232" s="2" t="inlineStr">
        <is>
          <t>high carbonation</t>
        </is>
      </c>
    </row>
    <row r="4233">
      <c r="A4233" s="2" t="inlineStr">
        <is>
          <t>27H8</t>
        </is>
      </c>
      <c r="B4233" s="2" t="inlineStr">
        <is>
          <t>Roggenbier</t>
        </is>
      </c>
      <c r="C4233" s="2" t="inlineStr">
        <is>
          <t>P047</t>
        </is>
      </c>
      <c r="D4233" s="2" t="inlineStr">
        <is>
          <t>Mouthfeel</t>
        </is>
      </c>
      <c r="E4233" s="2" t="inlineStr">
        <is>
          <t>Outros</t>
        </is>
      </c>
      <c r="F4233" s="2" t="inlineStr">
        <is>
          <t>astringency</t>
        </is>
      </c>
      <c r="G4233" s="2" t="n">
        <v>0</v>
      </c>
      <c r="H4233" s="2" t="n">
        <v>0</v>
      </c>
      <c r="I4233" s="2" t="n">
        <v>0</v>
      </c>
      <c r="J4233" s="2" t="inlineStr">
        <is>
          <t>não especificado</t>
        </is>
      </c>
      <c r="K4233" s="2" t="inlineStr">
        <is>
          <t>típico derivado do vocabulário BJCP; min/max são faixas operacionais do aplicativo</t>
        </is>
      </c>
      <c r="L4233" s="2" t="inlineStr">
        <is>
          <t>not explicitly specified</t>
        </is>
      </c>
    </row>
    <row r="4234">
      <c r="A4234" s="2" t="inlineStr">
        <is>
          <t>27H8</t>
        </is>
      </c>
      <c r="B4234" s="2" t="inlineStr">
        <is>
          <t>Roggenbier</t>
        </is>
      </c>
      <c r="C4234" s="2" t="inlineStr">
        <is>
          <t>P046</t>
        </is>
      </c>
      <c r="D4234" s="2" t="inlineStr">
        <is>
          <t>Mouthfeel</t>
        </is>
      </c>
      <c r="E4234" s="2" t="inlineStr">
        <is>
          <t>Outros</t>
        </is>
      </c>
      <c r="F4234" s="2" t="inlineStr">
        <is>
          <t>alcohol warmth</t>
        </is>
      </c>
      <c r="G4234" s="2" t="n">
        <v>0</v>
      </c>
      <c r="H4234" s="2" t="n">
        <v>0</v>
      </c>
      <c r="I4234" s="2" t="n">
        <v>0</v>
      </c>
      <c r="J4234" s="2" t="inlineStr">
        <is>
          <t>não especificado</t>
        </is>
      </c>
      <c r="K4234" s="2" t="inlineStr">
        <is>
          <t>típico derivado do vocabulário BJCP; min/max são faixas operacionais do aplicativo</t>
        </is>
      </c>
      <c r="L4234" s="2" t="inlineStr">
        <is>
          <t>not explicitly specified</t>
        </is>
      </c>
    </row>
    <row r="4235">
      <c r="A4235" s="2" t="inlineStr">
        <is>
          <t>27H8</t>
        </is>
      </c>
      <c r="B4235" s="2" t="inlineStr">
        <is>
          <t>Roggenbier</t>
        </is>
      </c>
      <c r="C4235" s="2" t="inlineStr">
        <is>
          <t>P050</t>
        </is>
      </c>
      <c r="D4235" s="2" t="inlineStr">
        <is>
          <t>Mouthfeel</t>
        </is>
      </c>
      <c r="E4235" s="2" t="inlineStr">
        <is>
          <t>Outros</t>
        </is>
      </c>
      <c r="F4235" s="2" t="inlineStr">
        <is>
          <t>creaminess/smoothness</t>
        </is>
      </c>
      <c r="G4235" s="2" t="n">
        <v>0</v>
      </c>
      <c r="H4235" s="2" t="n">
        <v>5</v>
      </c>
      <c r="I4235" s="2" t="n">
        <v>0</v>
      </c>
      <c r="J4235" s="2" t="inlineStr">
        <is>
          <t>não especificado</t>
        </is>
      </c>
      <c r="K4235" s="2" t="inlineStr">
        <is>
          <t>típico derivado do vocabulário BJCP; min/max são faixas operacionais do aplicativo</t>
        </is>
      </c>
      <c r="L4235" s="2" t="inlineStr">
        <is>
          <t>derived from explicit BJCP descriptors</t>
        </is>
      </c>
    </row>
    <row r="4236">
      <c r="A4236" s="2" t="inlineStr">
        <is>
          <t>27H8</t>
        </is>
      </c>
      <c r="B4236" s="2" t="inlineStr">
        <is>
          <t>Roggenbier</t>
        </is>
      </c>
      <c r="C4236" s="2" t="inlineStr">
        <is>
          <t>P052</t>
        </is>
      </c>
      <c r="D4236" s="2" t="inlineStr">
        <is>
          <t>Mouthfeel</t>
        </is>
      </c>
      <c r="E4236" s="2" t="inlineStr">
        <is>
          <t>Outros</t>
        </is>
      </c>
      <c r="F4236" s="2" t="inlineStr">
        <is>
          <t>viscosity</t>
        </is>
      </c>
      <c r="G4236" s="2" t="n">
        <v>0</v>
      </c>
      <c r="H4236" s="2" t="n">
        <v>0</v>
      </c>
      <c r="I4236" s="2" t="n">
        <v>0</v>
      </c>
      <c r="J4236" s="2" t="inlineStr">
        <is>
          <t>não especificado</t>
        </is>
      </c>
      <c r="K4236" s="2" t="inlineStr">
        <is>
          <t>típico derivado do vocabulário BJCP; min/max são faixas operacionais do aplicativo</t>
        </is>
      </c>
      <c r="L4236" s="2" t="inlineStr">
        <is>
          <t>not explicitly specified</t>
        </is>
      </c>
    </row>
    <row r="4237">
      <c r="A4237" s="2" t="inlineStr">
        <is>
          <t>27H8</t>
        </is>
      </c>
      <c r="B4237" s="2" t="inlineStr">
        <is>
          <t>Roggenbier</t>
        </is>
      </c>
      <c r="C4237" s="2" t="inlineStr">
        <is>
          <t>P051</t>
        </is>
      </c>
      <c r="D4237" s="2" t="inlineStr">
        <is>
          <t>Mouthfeel</t>
        </is>
      </c>
      <c r="E4237" s="2" t="inlineStr">
        <is>
          <t>Outros</t>
        </is>
      </c>
      <c r="F4237" s="2" t="inlineStr">
        <is>
          <t>crispness</t>
        </is>
      </c>
      <c r="G4237" s="2" t="n">
        <v>0</v>
      </c>
      <c r="H4237" s="2" t="n">
        <v>0</v>
      </c>
      <c r="I4237" s="2" t="n">
        <v>0</v>
      </c>
      <c r="J4237" s="2" t="inlineStr">
        <is>
          <t>não especificado</t>
        </is>
      </c>
      <c r="K4237" s="2" t="inlineStr">
        <is>
          <t>típico derivado do vocabulário BJCP; min/max são faixas operacionais do aplicativo</t>
        </is>
      </c>
      <c r="L4237" s="2" t="inlineStr">
        <is>
          <t>not explicitly specified</t>
        </is>
      </c>
    </row>
    <row r="4238">
      <c r="A4238" s="2" t="inlineStr">
        <is>
          <t>27H8</t>
        </is>
      </c>
      <c r="B4238" s="2" t="inlineStr">
        <is>
          <t>Roggenbier</t>
        </is>
      </c>
      <c r="C4238" s="2" t="inlineStr">
        <is>
          <t>P054</t>
        </is>
      </c>
      <c r="D4238" s="2" t="inlineStr">
        <is>
          <t>Appearance</t>
        </is>
      </c>
      <c r="E4238" s="2" t="inlineStr">
        <is>
          <t>Outros</t>
        </is>
      </c>
      <c r="F4238" s="2" t="inlineStr">
        <is>
          <t>color</t>
        </is>
      </c>
      <c r="G4238" s="2" t="n">
        <v>0</v>
      </c>
      <c r="H4238" s="2" t="n">
        <v>3</v>
      </c>
      <c r="I4238" s="2" t="n">
        <v>0</v>
      </c>
      <c r="J4238" s="2" t="inlineStr">
        <is>
          <t>não especificado</t>
        </is>
      </c>
      <c r="K4238" s="2" t="inlineStr">
        <is>
          <t>típico derivado do vocabulário BJCP; min/max são faixas operacionais do aplicativo</t>
        </is>
      </c>
      <c r="L4238" s="2" t="inlineStr">
        <is>
          <t>derived from explicit BJCP descriptors</t>
        </is>
      </c>
    </row>
    <row r="4239">
      <c r="A4239" s="2" t="inlineStr">
        <is>
          <t>27H8</t>
        </is>
      </c>
      <c r="B4239" s="2" t="inlineStr">
        <is>
          <t>Roggenbier</t>
        </is>
      </c>
      <c r="C4239" s="2" t="inlineStr">
        <is>
          <t>P053</t>
        </is>
      </c>
      <c r="D4239" s="2" t="inlineStr">
        <is>
          <t>Appearance</t>
        </is>
      </c>
      <c r="E4239" s="2" t="inlineStr">
        <is>
          <t>Outros</t>
        </is>
      </c>
      <c r="F4239" s="2" t="inlineStr">
        <is>
          <t>clarity</t>
        </is>
      </c>
      <c r="G4239" s="2" t="n">
        <v>0</v>
      </c>
      <c r="H4239" s="2" t="n">
        <v>0</v>
      </c>
      <c r="I4239" s="2" t="n">
        <v>0</v>
      </c>
      <c r="J4239" s="2" t="inlineStr">
        <is>
          <t>não especificado</t>
        </is>
      </c>
      <c r="K4239" s="2" t="inlineStr">
        <is>
          <t>típico derivado do vocabulário BJCP; min/max são faixas operacionais do aplicativo</t>
        </is>
      </c>
      <c r="L4239" s="2" t="inlineStr">
        <is>
          <t>not explicitly specified</t>
        </is>
      </c>
    </row>
    <row r="4240">
      <c r="A4240" s="2" t="inlineStr">
        <is>
          <t>27H8</t>
        </is>
      </c>
      <c r="B4240" s="2" t="inlineStr">
        <is>
          <t>Roggenbier</t>
        </is>
      </c>
      <c r="C4240" s="2" t="inlineStr">
        <is>
          <t>P057</t>
        </is>
      </c>
      <c r="D4240" s="2" t="inlineStr">
        <is>
          <t>Appearance</t>
        </is>
      </c>
      <c r="E4240" s="2" t="inlineStr">
        <is>
          <t>Outros</t>
        </is>
      </c>
      <c r="F4240" s="2" t="inlineStr">
        <is>
          <t>head size</t>
        </is>
      </c>
      <c r="G4240" s="2" t="n">
        <v>0</v>
      </c>
      <c r="H4240" s="2" t="n">
        <v>5</v>
      </c>
      <c r="I4240" s="2" t="n">
        <v>0</v>
      </c>
      <c r="J4240" s="2" t="inlineStr">
        <is>
          <t>não especificado</t>
        </is>
      </c>
      <c r="K4240" s="2" t="inlineStr">
        <is>
          <t>típico derivado do vocabulário BJCP; min/max são faixas operacionais do aplicativo</t>
        </is>
      </c>
      <c r="L4240" s="2" t="inlineStr">
        <is>
          <t>derived from explicit BJCP descriptors</t>
        </is>
      </c>
    </row>
    <row r="4241">
      <c r="A4241" s="2" t="inlineStr">
        <is>
          <t>27H8</t>
        </is>
      </c>
      <c r="B4241" s="2" t="inlineStr">
        <is>
          <t>Roggenbier</t>
        </is>
      </c>
      <c r="C4241" s="2" t="inlineStr">
        <is>
          <t>P056</t>
        </is>
      </c>
      <c r="D4241" s="2" t="inlineStr">
        <is>
          <t>Appearance</t>
        </is>
      </c>
      <c r="E4241" s="2" t="inlineStr">
        <is>
          <t>Outros</t>
        </is>
      </c>
      <c r="F4241" s="2" t="inlineStr">
        <is>
          <t>head retention</t>
        </is>
      </c>
      <c r="G4241" s="2" t="n">
        <v>0</v>
      </c>
      <c r="H4241" s="2" t="n">
        <v>5</v>
      </c>
      <c r="I4241" s="2" t="n">
        <v>0</v>
      </c>
      <c r="J4241" s="2" t="inlineStr">
        <is>
          <t>não especificado</t>
        </is>
      </c>
      <c r="K4241" s="2" t="inlineStr">
        <is>
          <t>típico derivado do vocabulário BJCP; min/max são faixas operacionais do aplicativo</t>
        </is>
      </c>
      <c r="L4241" s="2" t="inlineStr">
        <is>
          <t>derived from explicit BJCP descriptors</t>
        </is>
      </c>
    </row>
    <row r="4242">
      <c r="A4242" s="2" t="inlineStr">
        <is>
          <t>27H8</t>
        </is>
      </c>
      <c r="B4242" s="2" t="inlineStr">
        <is>
          <t>Roggenbier</t>
        </is>
      </c>
      <c r="C4242" s="2" t="inlineStr">
        <is>
          <t>P058</t>
        </is>
      </c>
      <c r="D4242" s="2" t="inlineStr">
        <is>
          <t>Appearance</t>
        </is>
      </c>
      <c r="E4242" s="2" t="inlineStr">
        <is>
          <t>Outros</t>
        </is>
      </c>
      <c r="F4242" s="2" t="inlineStr">
        <is>
          <t>legs/viscosity</t>
        </is>
      </c>
      <c r="G4242" s="2" t="n">
        <v>0</v>
      </c>
      <c r="H4242" s="2" t="n">
        <v>0</v>
      </c>
      <c r="I4242" s="2" t="n">
        <v>0</v>
      </c>
      <c r="J4242" s="2" t="inlineStr">
        <is>
          <t>não especificado</t>
        </is>
      </c>
      <c r="K4242" s="2" t="inlineStr">
        <is>
          <t>típico derivado do vocabulário BJCP; min/max são faixas operacionais do aplicativo</t>
        </is>
      </c>
      <c r="L4242" s="2" t="inlineStr">
        <is>
          <t>not explicitly specified</t>
        </is>
      </c>
    </row>
    <row r="4243">
      <c r="A4243" s="2" t="inlineStr">
        <is>
          <t>27H8</t>
        </is>
      </c>
      <c r="B4243" s="2" t="inlineStr">
        <is>
          <t>Roggenbier</t>
        </is>
      </c>
      <c r="C4243" s="2" t="inlineStr">
        <is>
          <t>P055</t>
        </is>
      </c>
      <c r="D4243" s="2" t="inlineStr">
        <is>
          <t>Appearance</t>
        </is>
      </c>
      <c r="E4243" s="2" t="inlineStr">
        <is>
          <t>Outros</t>
        </is>
      </c>
      <c r="F4243" s="2" t="inlineStr">
        <is>
          <t>haze</t>
        </is>
      </c>
      <c r="G4243" s="2" t="n">
        <v>0</v>
      </c>
      <c r="H4243" s="2" t="n">
        <v>5</v>
      </c>
      <c r="I4243" s="2" t="n">
        <v>0</v>
      </c>
      <c r="J4243" s="2" t="inlineStr">
        <is>
          <t>não especificado</t>
        </is>
      </c>
      <c r="K4243" s="2" t="inlineStr">
        <is>
          <t>típico derivado do vocabulário BJCP; min/max são faixas operacionais do aplicativo</t>
        </is>
      </c>
      <c r="L4243" s="2" t="inlineStr">
        <is>
          <t>derived from explicit BJCP descriptors</t>
        </is>
      </c>
    </row>
    <row r="4244">
      <c r="A4244" s="2" t="inlineStr">
        <is>
          <t>27H9</t>
        </is>
      </c>
      <c r="B4244" s="2" t="inlineStr">
        <is>
          <t>Sahti</t>
        </is>
      </c>
      <c r="C4244" s="2" t="inlineStr">
        <is>
          <t>P017</t>
        </is>
      </c>
      <c r="D4244" s="2" t="inlineStr">
        <is>
          <t>Aroma</t>
        </is>
      </c>
      <c r="E4244" s="2" t="inlineStr">
        <is>
          <t>Malte</t>
        </is>
      </c>
      <c r="F4244" s="2" t="inlineStr">
        <is>
          <t>malt</t>
        </is>
      </c>
      <c r="G4244" s="2" t="n">
        <v>0</v>
      </c>
      <c r="H4244" s="2" t="n">
        <v>0</v>
      </c>
      <c r="I4244" s="2" t="n">
        <v>0</v>
      </c>
      <c r="J4244" s="2" t="inlineStr">
        <is>
          <t>não especificado</t>
        </is>
      </c>
      <c r="K4244" s="2" t="inlineStr">
        <is>
          <t>típico derivado do vocabulário BJCP; min/max são faixas operacionais do aplicativo</t>
        </is>
      </c>
      <c r="L4244" s="2" t="inlineStr">
        <is>
          <t>not explicitly specified</t>
        </is>
      </c>
    </row>
    <row r="4245">
      <c r="A4245" s="2" t="inlineStr">
        <is>
          <t>27H9</t>
        </is>
      </c>
      <c r="B4245" s="2" t="inlineStr">
        <is>
          <t>Sahti</t>
        </is>
      </c>
      <c r="C4245" s="2" t="inlineStr">
        <is>
          <t>P018</t>
        </is>
      </c>
      <c r="D4245" s="2" t="inlineStr">
        <is>
          <t>Aroma</t>
        </is>
      </c>
      <c r="E4245" s="2" t="inlineStr">
        <is>
          <t>Malte</t>
        </is>
      </c>
      <c r="F4245" s="2" t="inlineStr">
        <is>
          <t>bread/biscuit/toast</t>
        </is>
      </c>
      <c r="G4245" s="2" t="n">
        <v>0</v>
      </c>
      <c r="H4245" s="2" t="n">
        <v>0</v>
      </c>
      <c r="I4245" s="2" t="n">
        <v>0</v>
      </c>
      <c r="J4245" s="2" t="inlineStr">
        <is>
          <t>não especificado</t>
        </is>
      </c>
      <c r="K4245" s="2" t="inlineStr">
        <is>
          <t>típico derivado do vocabulário BJCP; min/max são faixas operacionais do aplicativo</t>
        </is>
      </c>
      <c r="L4245" s="2" t="inlineStr">
        <is>
          <t>not explicitly specified</t>
        </is>
      </c>
    </row>
    <row r="4246">
      <c r="A4246" s="2" t="inlineStr">
        <is>
          <t>27H9</t>
        </is>
      </c>
      <c r="B4246" s="2" t="inlineStr">
        <is>
          <t>Sahti</t>
        </is>
      </c>
      <c r="C4246" s="2" t="inlineStr">
        <is>
          <t>P023</t>
        </is>
      </c>
      <c r="D4246" s="2" t="inlineStr">
        <is>
          <t>Aroma</t>
        </is>
      </c>
      <c r="E4246" s="2" t="inlineStr">
        <is>
          <t>Outros</t>
        </is>
      </c>
      <c r="F4246" s="2" t="inlineStr">
        <is>
          <t>caramel/toffee</t>
        </is>
      </c>
      <c r="G4246" s="2" t="n">
        <v>0</v>
      </c>
      <c r="H4246" s="2" t="n">
        <v>3</v>
      </c>
      <c r="I4246" s="2" t="n">
        <v>0</v>
      </c>
      <c r="J4246" s="2" t="inlineStr">
        <is>
          <t>não especificado</t>
        </is>
      </c>
      <c r="K4246" s="2" t="inlineStr">
        <is>
          <t>típico derivado do vocabulário BJCP; min/max são faixas operacionais do aplicativo</t>
        </is>
      </c>
      <c r="L4246" s="2" t="inlineStr">
        <is>
          <t>derived from explicit BJCP descriptors</t>
        </is>
      </c>
    </row>
    <row r="4247">
      <c r="A4247" s="2" t="inlineStr">
        <is>
          <t>27H9</t>
        </is>
      </c>
      <c r="B4247" s="2" t="inlineStr">
        <is>
          <t>Sahti</t>
        </is>
      </c>
      <c r="C4247" s="2" t="inlineStr">
        <is>
          <t>P027</t>
        </is>
      </c>
      <c r="D4247" s="2" t="inlineStr">
        <is>
          <t>Aroma</t>
        </is>
      </c>
      <c r="E4247" s="2" t="inlineStr">
        <is>
          <t>Outros</t>
        </is>
      </c>
      <c r="F4247" s="2" t="inlineStr">
        <is>
          <t>roast/chocolate/coffee</t>
        </is>
      </c>
      <c r="G4247" s="2" t="n">
        <v>0</v>
      </c>
      <c r="H4247" s="2" t="n">
        <v>0</v>
      </c>
      <c r="I4247" s="2" t="n">
        <v>0</v>
      </c>
      <c r="J4247" s="2" t="inlineStr">
        <is>
          <t>não especificado</t>
        </is>
      </c>
      <c r="K4247" s="2" t="inlineStr">
        <is>
          <t>típico derivado do vocabulário BJCP; min/max são faixas operacionais do aplicativo</t>
        </is>
      </c>
      <c r="L4247" s="2" t="inlineStr">
        <is>
          <t>not explicitly specified</t>
        </is>
      </c>
    </row>
    <row r="4248">
      <c r="A4248" s="2" t="inlineStr">
        <is>
          <t>27H9</t>
        </is>
      </c>
      <c r="B4248" s="2" t="inlineStr">
        <is>
          <t>Sahti</t>
        </is>
      </c>
      <c r="C4248" s="2" t="inlineStr">
        <is>
          <t>P025</t>
        </is>
      </c>
      <c r="D4248" s="2" t="inlineStr">
        <is>
          <t>Aroma</t>
        </is>
      </c>
      <c r="E4248" s="2" t="inlineStr">
        <is>
          <t>Outros</t>
        </is>
      </c>
      <c r="F4248" s="2" t="inlineStr">
        <is>
          <t>hop aroma</t>
        </is>
      </c>
      <c r="G4248" s="2" t="n">
        <v>0</v>
      </c>
      <c r="H4248" s="2" t="n">
        <v>0</v>
      </c>
      <c r="I4248" s="2" t="n">
        <v>0</v>
      </c>
      <c r="J4248" s="2" t="inlineStr">
        <is>
          <t>não especificado</t>
        </is>
      </c>
      <c r="K4248" s="2" t="inlineStr">
        <is>
          <t>típico derivado do vocabulário BJCP; min/max são faixas operacionais do aplicativo</t>
        </is>
      </c>
      <c r="L4248" s="2" t="inlineStr">
        <is>
          <t>not explicitly specified</t>
        </is>
      </c>
    </row>
    <row r="4249">
      <c r="A4249" s="2" t="inlineStr">
        <is>
          <t>27H9</t>
        </is>
      </c>
      <c r="B4249" s="2" t="inlineStr">
        <is>
          <t>Sahti</t>
        </is>
      </c>
      <c r="C4249" s="2" t="inlineStr">
        <is>
          <t>P019</t>
        </is>
      </c>
      <c r="D4249" s="2" t="inlineStr">
        <is>
          <t>Aroma</t>
        </is>
      </c>
      <c r="E4249" s="2" t="inlineStr">
        <is>
          <t>Fermentação</t>
        </is>
      </c>
      <c r="F4249" s="2" t="inlineStr">
        <is>
          <t>fruit</t>
        </is>
      </c>
      <c r="G4249" s="2" t="n">
        <v>0</v>
      </c>
      <c r="H4249" s="2" t="n">
        <v>0</v>
      </c>
      <c r="I4249" s="2" t="n">
        <v>0</v>
      </c>
      <c r="J4249" s="2" t="inlineStr">
        <is>
          <t>não especificado</t>
        </is>
      </c>
      <c r="K4249" s="2" t="inlineStr">
        <is>
          <t>típico derivado do vocabulário BJCP; min/max são faixas operacionais do aplicativo</t>
        </is>
      </c>
      <c r="L4249" s="2" t="inlineStr">
        <is>
          <t>not explicitly specified</t>
        </is>
      </c>
    </row>
    <row r="4250">
      <c r="A4250" s="2" t="inlineStr">
        <is>
          <t>27H9</t>
        </is>
      </c>
      <c r="B4250" s="2" t="inlineStr">
        <is>
          <t>Sahti</t>
        </is>
      </c>
      <c r="C4250" s="2" t="inlineStr">
        <is>
          <t>P020</t>
        </is>
      </c>
      <c r="D4250" s="2" t="inlineStr">
        <is>
          <t>Aroma</t>
        </is>
      </c>
      <c r="E4250" s="2" t="inlineStr">
        <is>
          <t>Fermentação</t>
        </is>
      </c>
      <c r="F4250" s="2" t="inlineStr">
        <is>
          <t>esters</t>
        </is>
      </c>
      <c r="G4250" s="2" t="n">
        <v>0</v>
      </c>
      <c r="H4250" s="2" t="n">
        <v>0</v>
      </c>
      <c r="I4250" s="2" t="n">
        <v>0</v>
      </c>
      <c r="J4250" s="2" t="inlineStr">
        <is>
          <t>não especificado</t>
        </is>
      </c>
      <c r="K4250" s="2" t="inlineStr">
        <is>
          <t>típico derivado do vocabulário BJCP; min/max são faixas operacionais do aplicativo</t>
        </is>
      </c>
      <c r="L4250" s="2" t="inlineStr">
        <is>
          <t>not explicitly specified</t>
        </is>
      </c>
    </row>
    <row r="4251">
      <c r="A4251" s="2" t="inlineStr">
        <is>
          <t>27H9</t>
        </is>
      </c>
      <c r="B4251" s="2" t="inlineStr">
        <is>
          <t>Sahti</t>
        </is>
      </c>
      <c r="C4251" s="2" t="inlineStr">
        <is>
          <t>P026</t>
        </is>
      </c>
      <c r="D4251" s="2" t="inlineStr">
        <is>
          <t>Aroma</t>
        </is>
      </c>
      <c r="E4251" s="2" t="inlineStr">
        <is>
          <t>Outros</t>
        </is>
      </c>
      <c r="F4251" s="2" t="inlineStr">
        <is>
          <t>phenolic/spice</t>
        </is>
      </c>
      <c r="G4251" s="2" t="n">
        <v>0</v>
      </c>
      <c r="H4251" s="2" t="n">
        <v>7</v>
      </c>
      <c r="I4251" s="2" t="n">
        <v>0</v>
      </c>
      <c r="J4251" s="2" t="inlineStr">
        <is>
          <t>não especificado</t>
        </is>
      </c>
      <c r="K4251" s="2" t="inlineStr">
        <is>
          <t>típico derivado do vocabulário BJCP; min/max são faixas operacionais do aplicativo</t>
        </is>
      </c>
      <c r="L4251" s="2" t="inlineStr">
        <is>
          <t>derived from explicit BJCP descriptors</t>
        </is>
      </c>
    </row>
    <row r="4252">
      <c r="A4252" s="2" t="inlineStr">
        <is>
          <t>27H9</t>
        </is>
      </c>
      <c r="B4252" s="2" t="inlineStr">
        <is>
          <t>Sahti</t>
        </is>
      </c>
      <c r="C4252" s="2" t="inlineStr">
        <is>
          <t>P028</t>
        </is>
      </c>
      <c r="D4252" s="2" t="inlineStr">
        <is>
          <t>Aroma</t>
        </is>
      </c>
      <c r="E4252" s="2" t="inlineStr">
        <is>
          <t>Outros</t>
        </is>
      </c>
      <c r="F4252" s="2" t="inlineStr">
        <is>
          <t>sour/acid</t>
        </is>
      </c>
      <c r="G4252" s="2" t="n">
        <v>0</v>
      </c>
      <c r="H4252" s="2" t="n">
        <v>5</v>
      </c>
      <c r="I4252" s="2" t="n">
        <v>0</v>
      </c>
      <c r="J4252" s="2" t="inlineStr">
        <is>
          <t>não especificado</t>
        </is>
      </c>
      <c r="K4252" s="2" t="inlineStr">
        <is>
          <t>típico derivado do vocabulário BJCP; min/max são faixas operacionais do aplicativo</t>
        </is>
      </c>
      <c r="L4252" s="2" t="inlineStr">
        <is>
          <t>derived from explicit BJCP descriptors</t>
        </is>
      </c>
    </row>
    <row r="4253">
      <c r="A4253" s="2" t="inlineStr">
        <is>
          <t>27H9</t>
        </is>
      </c>
      <c r="B4253" s="2" t="inlineStr">
        <is>
          <t>Sahti</t>
        </is>
      </c>
      <c r="C4253" s="2" t="inlineStr">
        <is>
          <t>P021</t>
        </is>
      </c>
      <c r="D4253" s="2" t="inlineStr">
        <is>
          <t>Aroma</t>
        </is>
      </c>
      <c r="E4253" s="2" t="inlineStr">
        <is>
          <t>Fermentação</t>
        </is>
      </c>
      <c r="F4253" s="2" t="inlineStr">
        <is>
          <t>alcohol</t>
        </is>
      </c>
      <c r="G4253" s="2" t="n">
        <v>1</v>
      </c>
      <c r="H4253" s="2" t="n">
        <v>3</v>
      </c>
      <c r="I4253" s="2" t="n">
        <v>5</v>
      </c>
      <c r="J4253" s="2" t="inlineStr">
        <is>
          <t>esperado</t>
        </is>
      </c>
      <c r="K4253" s="2" t="inlineStr">
        <is>
          <t>típico derivado do vocabulário BJCP; min/max são faixas operacionais do aplicativo</t>
        </is>
      </c>
      <c r="L4253" s="2" t="inlineStr">
        <is>
          <t>light alcohol aroma</t>
        </is>
      </c>
    </row>
    <row r="4254">
      <c r="A4254" s="2" t="inlineStr">
        <is>
          <t>27H9</t>
        </is>
      </c>
      <c r="B4254" s="2" t="inlineStr">
        <is>
          <t>Sahti</t>
        </is>
      </c>
      <c r="C4254" s="2" t="inlineStr">
        <is>
          <t>P029</t>
        </is>
      </c>
      <c r="D4254" s="2" t="inlineStr">
        <is>
          <t>Aroma</t>
        </is>
      </c>
      <c r="E4254" s="2" t="inlineStr">
        <is>
          <t>Outros</t>
        </is>
      </c>
      <c r="F4254" s="2" t="inlineStr">
        <is>
          <t>sulfur/DMS</t>
        </is>
      </c>
      <c r="G4254" s="2" t="n">
        <v>0</v>
      </c>
      <c r="H4254" s="2" t="n">
        <v>0</v>
      </c>
      <c r="I4254" s="2" t="n">
        <v>0</v>
      </c>
      <c r="J4254" s="2" t="inlineStr">
        <is>
          <t>não especificado</t>
        </is>
      </c>
      <c r="K4254" s="2" t="inlineStr">
        <is>
          <t>típico derivado do vocabulário BJCP; min/max são faixas operacionais do aplicativo</t>
        </is>
      </c>
      <c r="L4254" s="2" t="inlineStr">
        <is>
          <t>not explicitly specified</t>
        </is>
      </c>
    </row>
    <row r="4255">
      <c r="A4255" s="2" t="inlineStr">
        <is>
          <t>27H9</t>
        </is>
      </c>
      <c r="B4255" s="2" t="inlineStr">
        <is>
          <t>Sahti</t>
        </is>
      </c>
      <c r="C4255" s="2" t="inlineStr">
        <is>
          <t>P022</t>
        </is>
      </c>
      <c r="D4255" s="2" t="inlineStr">
        <is>
          <t>Aroma</t>
        </is>
      </c>
      <c r="E4255" s="2" t="inlineStr">
        <is>
          <t>Outros</t>
        </is>
      </c>
      <c r="F4255" s="2" t="inlineStr">
        <is>
          <t>smoke</t>
        </is>
      </c>
      <c r="G4255" s="2" t="n">
        <v>0</v>
      </c>
      <c r="H4255" s="2" t="n">
        <v>0</v>
      </c>
      <c r="I4255" s="2" t="n">
        <v>0</v>
      </c>
      <c r="J4255" s="2" t="inlineStr">
        <is>
          <t>não especificado</t>
        </is>
      </c>
      <c r="K4255" s="2" t="inlineStr">
        <is>
          <t>típico derivado do vocabulário BJCP; min/max são faixas operacionais do aplicativo</t>
        </is>
      </c>
      <c r="L4255" s="2" t="inlineStr">
        <is>
          <t>not explicitly specified</t>
        </is>
      </c>
    </row>
    <row r="4256">
      <c r="A4256" s="2" t="inlineStr">
        <is>
          <t>27H9</t>
        </is>
      </c>
      <c r="B4256" s="2" t="inlineStr">
        <is>
          <t>Sahti</t>
        </is>
      </c>
      <c r="C4256" s="2" t="inlineStr">
        <is>
          <t>P030</t>
        </is>
      </c>
      <c r="D4256" s="2" t="inlineStr">
        <is>
          <t>Aroma</t>
        </is>
      </c>
      <c r="E4256" s="2" t="inlineStr">
        <is>
          <t>Outros</t>
        </is>
      </c>
      <c r="F4256" s="2" t="inlineStr">
        <is>
          <t>wood/oak</t>
        </is>
      </c>
      <c r="G4256" s="2" t="n">
        <v>0</v>
      </c>
      <c r="H4256" s="2" t="n">
        <v>0</v>
      </c>
      <c r="I4256" s="2" t="n">
        <v>0</v>
      </c>
      <c r="J4256" s="2" t="inlineStr">
        <is>
          <t>não especificado</t>
        </is>
      </c>
      <c r="K4256" s="2" t="inlineStr">
        <is>
          <t>típico derivado do vocabulário BJCP; min/max são faixas operacionais do aplicativo</t>
        </is>
      </c>
      <c r="L4256" s="2" t="inlineStr">
        <is>
          <t>not explicitly specified</t>
        </is>
      </c>
    </row>
    <row r="4257">
      <c r="A4257" s="2" t="inlineStr">
        <is>
          <t>27H9</t>
        </is>
      </c>
      <c r="B4257" s="2" t="inlineStr">
        <is>
          <t>Sahti</t>
        </is>
      </c>
      <c r="C4257" s="2" t="inlineStr">
        <is>
          <t>P024</t>
        </is>
      </c>
      <c r="D4257" s="2" t="inlineStr">
        <is>
          <t>Aroma</t>
        </is>
      </c>
      <c r="E4257" s="2" t="inlineStr">
        <is>
          <t>Outros</t>
        </is>
      </c>
      <c r="F4257" s="2" t="inlineStr">
        <is>
          <t>grain/corn</t>
        </is>
      </c>
      <c r="G4257" s="2" t="n">
        <v>0</v>
      </c>
      <c r="H4257" s="2" t="n">
        <v>3</v>
      </c>
      <c r="I4257" s="2" t="n">
        <v>0</v>
      </c>
      <c r="J4257" s="2" t="inlineStr">
        <is>
          <t>não especificado</t>
        </is>
      </c>
      <c r="K4257" s="2" t="inlineStr">
        <is>
          <t>típico derivado do vocabulário BJCP; min/max são faixas operacionais do aplicativo</t>
        </is>
      </c>
      <c r="L4257" s="2" t="inlineStr">
        <is>
          <t>derived from explicit BJCP descriptors</t>
        </is>
      </c>
    </row>
    <row r="4258">
      <c r="A4258" s="2" t="inlineStr">
        <is>
          <t>27H9</t>
        </is>
      </c>
      <c r="B4258" s="2" t="inlineStr">
        <is>
          <t>Sahti</t>
        </is>
      </c>
      <c r="C4258" s="2" t="inlineStr">
        <is>
          <t>P039</t>
        </is>
      </c>
      <c r="D4258" s="2" t="inlineStr">
        <is>
          <t>Flavor</t>
        </is>
      </c>
      <c r="E4258" s="2" t="inlineStr">
        <is>
          <t>Outros</t>
        </is>
      </c>
      <c r="F4258" s="2" t="inlineStr">
        <is>
          <t>malt</t>
        </is>
      </c>
      <c r="G4258" s="2" t="n">
        <v>0</v>
      </c>
      <c r="H4258" s="2" t="n">
        <v>0</v>
      </c>
      <c r="I4258" s="2" t="n">
        <v>0</v>
      </c>
      <c r="J4258" s="2" t="inlineStr">
        <is>
          <t>não especificado</t>
        </is>
      </c>
      <c r="K4258" s="2" t="inlineStr">
        <is>
          <t>típico derivado do vocabulário BJCP; min/max são faixas operacionais do aplicativo</t>
        </is>
      </c>
      <c r="L4258" s="2" t="inlineStr">
        <is>
          <t>not explicitly specified</t>
        </is>
      </c>
    </row>
    <row r="4259">
      <c r="A4259" s="2" t="inlineStr">
        <is>
          <t>27H9</t>
        </is>
      </c>
      <c r="B4259" s="2" t="inlineStr">
        <is>
          <t>Sahti</t>
        </is>
      </c>
      <c r="C4259" s="2" t="inlineStr">
        <is>
          <t>P033</t>
        </is>
      </c>
      <c r="D4259" s="2" t="inlineStr">
        <is>
          <t>Flavor</t>
        </is>
      </c>
      <c r="E4259" s="2" t="inlineStr">
        <is>
          <t>Outros</t>
        </is>
      </c>
      <c r="F4259" s="2" t="inlineStr">
        <is>
          <t>bread/biscuit/toast</t>
        </is>
      </c>
      <c r="G4259" s="2" t="n">
        <v>0</v>
      </c>
      <c r="H4259" s="2" t="n">
        <v>0</v>
      </c>
      <c r="I4259" s="2" t="n">
        <v>0</v>
      </c>
      <c r="J4259" s="2" t="inlineStr">
        <is>
          <t>não especificado</t>
        </is>
      </c>
      <c r="K4259" s="2" t="inlineStr">
        <is>
          <t>típico derivado do vocabulário BJCP; min/max são faixas operacionais do aplicativo</t>
        </is>
      </c>
      <c r="L4259" s="2" t="inlineStr">
        <is>
          <t>not explicitly specified</t>
        </is>
      </c>
    </row>
    <row r="4260">
      <c r="A4260" s="2" t="inlineStr">
        <is>
          <t>27H9</t>
        </is>
      </c>
      <c r="B4260" s="2" t="inlineStr">
        <is>
          <t>Sahti</t>
        </is>
      </c>
      <c r="C4260" s="2" t="inlineStr">
        <is>
          <t>P034</t>
        </is>
      </c>
      <c r="D4260" s="2" t="inlineStr">
        <is>
          <t>Flavor</t>
        </is>
      </c>
      <c r="E4260" s="2" t="inlineStr">
        <is>
          <t>Outros</t>
        </is>
      </c>
      <c r="F4260" s="2" t="inlineStr">
        <is>
          <t>caramel/toffee</t>
        </is>
      </c>
      <c r="G4260" s="2" t="n">
        <v>0</v>
      </c>
      <c r="H4260" s="2" t="n">
        <v>5</v>
      </c>
      <c r="I4260" s="2" t="n">
        <v>0</v>
      </c>
      <c r="J4260" s="2" t="inlineStr">
        <is>
          <t>não especificado</t>
        </is>
      </c>
      <c r="K4260" s="2" t="inlineStr">
        <is>
          <t>típico derivado do vocabulário BJCP; min/max são faixas operacionais do aplicativo</t>
        </is>
      </c>
      <c r="L4260" s="2" t="inlineStr">
        <is>
          <t>derived from explicit BJCP descriptors</t>
        </is>
      </c>
    </row>
    <row r="4261">
      <c r="A4261" s="2" t="inlineStr">
        <is>
          <t>27H9</t>
        </is>
      </c>
      <c r="B4261" s="2" t="inlineStr">
        <is>
          <t>Sahti</t>
        </is>
      </c>
      <c r="C4261" s="2" t="inlineStr">
        <is>
          <t>P041</t>
        </is>
      </c>
      <c r="D4261" s="2" t="inlineStr">
        <is>
          <t>Flavor</t>
        </is>
      </c>
      <c r="E4261" s="2" t="inlineStr">
        <is>
          <t>Outros</t>
        </is>
      </c>
      <c r="F4261" s="2" t="inlineStr">
        <is>
          <t>roast/chocolate/coffee</t>
        </is>
      </c>
      <c r="G4261" s="2" t="n">
        <v>0</v>
      </c>
      <c r="H4261" s="2" t="n">
        <v>0</v>
      </c>
      <c r="I4261" s="2" t="n">
        <v>0</v>
      </c>
      <c r="J4261" s="2" t="inlineStr">
        <is>
          <t>não especificado</t>
        </is>
      </c>
      <c r="K4261" s="2" t="inlineStr">
        <is>
          <t>típico derivado do vocabulário BJCP; min/max são faixas operacionais do aplicativo</t>
        </is>
      </c>
      <c r="L4261" s="2" t="inlineStr">
        <is>
          <t>not explicitly specified</t>
        </is>
      </c>
    </row>
    <row r="4262">
      <c r="A4262" s="2" t="inlineStr">
        <is>
          <t>27H9</t>
        </is>
      </c>
      <c r="B4262" s="2" t="inlineStr">
        <is>
          <t>Sahti</t>
        </is>
      </c>
      <c r="C4262" s="2" t="inlineStr">
        <is>
          <t>P038</t>
        </is>
      </c>
      <c r="D4262" s="2" t="inlineStr">
        <is>
          <t>Flavor</t>
        </is>
      </c>
      <c r="E4262" s="2" t="inlineStr">
        <is>
          <t>Outros</t>
        </is>
      </c>
      <c r="F4262" s="2" t="inlineStr">
        <is>
          <t>hop flavor</t>
        </is>
      </c>
      <c r="G4262" s="2" t="n">
        <v>0</v>
      </c>
      <c r="H4262" s="2" t="n">
        <v>0</v>
      </c>
      <c r="I4262" s="2" t="n">
        <v>2</v>
      </c>
      <c r="J4262" s="2" t="inlineStr">
        <is>
          <t>esperado</t>
        </is>
      </c>
      <c r="K4262" s="2" t="inlineStr">
        <is>
          <t>típico derivado do vocabulário BJCP; min/max são faixas operacionais do aplicativo</t>
        </is>
      </c>
      <c r="L4262" s="2" t="inlineStr">
        <is>
          <t>no hop flavor</t>
        </is>
      </c>
    </row>
    <row r="4263">
      <c r="A4263" s="2" t="inlineStr">
        <is>
          <t>27H9</t>
        </is>
      </c>
      <c r="B4263" s="2" t="inlineStr">
        <is>
          <t>Sahti</t>
        </is>
      </c>
      <c r="C4263" s="2" t="inlineStr">
        <is>
          <t>P032</t>
        </is>
      </c>
      <c r="D4263" s="2" t="inlineStr">
        <is>
          <t>Flavor</t>
        </is>
      </c>
      <c r="E4263" s="2" t="inlineStr">
        <is>
          <t>Outros</t>
        </is>
      </c>
      <c r="F4263" s="2" t="inlineStr">
        <is>
          <t>bitterness</t>
        </is>
      </c>
      <c r="G4263" s="2" t="n">
        <v>0</v>
      </c>
      <c r="H4263" s="2" t="n">
        <v>2</v>
      </c>
      <c r="I4263" s="2" t="n">
        <v>4</v>
      </c>
      <c r="J4263" s="2" t="inlineStr">
        <is>
          <t>esperado</t>
        </is>
      </c>
      <c r="K4263" s="2" t="inlineStr">
        <is>
          <t>típico derivado do vocabulário BJCP; min/max são faixas operacionais do aplicativo</t>
        </is>
      </c>
      <c r="L4263" s="2" t="inlineStr">
        <is>
          <t>low bitterness</t>
        </is>
      </c>
    </row>
    <row r="4264">
      <c r="A4264" s="2" t="inlineStr">
        <is>
          <t>27H9</t>
        </is>
      </c>
      <c r="B4264" s="2" t="inlineStr">
        <is>
          <t>Sahti</t>
        </is>
      </c>
      <c r="C4264" s="2" t="inlineStr">
        <is>
          <t>P044</t>
        </is>
      </c>
      <c r="D4264" s="2" t="inlineStr">
        <is>
          <t>Flavor</t>
        </is>
      </c>
      <c r="E4264" s="2" t="inlineStr">
        <is>
          <t>Outros</t>
        </is>
      </c>
      <c r="F4264" s="2" t="inlineStr">
        <is>
          <t>sweetness</t>
        </is>
      </c>
      <c r="G4264" s="2" t="n">
        <v>0</v>
      </c>
      <c r="H4264" s="2" t="n">
        <v>0</v>
      </c>
      <c r="I4264" s="2" t="n">
        <v>0</v>
      </c>
      <c r="J4264" s="2" t="inlineStr">
        <is>
          <t>não especificado</t>
        </is>
      </c>
      <c r="K4264" s="2" t="inlineStr">
        <is>
          <t>típico derivado do vocabulário BJCP; min/max são faixas operacionais do aplicativo</t>
        </is>
      </c>
      <c r="L4264" s="2" t="inlineStr">
        <is>
          <t>not explicitly specified</t>
        </is>
      </c>
    </row>
    <row r="4265">
      <c r="A4265" s="2" t="inlineStr">
        <is>
          <t>27H9</t>
        </is>
      </c>
      <c r="B4265" s="2" t="inlineStr">
        <is>
          <t>Sahti</t>
        </is>
      </c>
      <c r="C4265" s="2" t="inlineStr">
        <is>
          <t>P037</t>
        </is>
      </c>
      <c r="D4265" s="2" t="inlineStr">
        <is>
          <t>Flavor</t>
        </is>
      </c>
      <c r="E4265" s="2" t="inlineStr">
        <is>
          <t>Outros</t>
        </is>
      </c>
      <c r="F4265" s="2" t="inlineStr">
        <is>
          <t>fruit</t>
        </is>
      </c>
      <c r="G4265" s="2" t="n">
        <v>0</v>
      </c>
      <c r="H4265" s="2" t="n">
        <v>5</v>
      </c>
      <c r="I4265" s="2" t="n">
        <v>0</v>
      </c>
      <c r="J4265" s="2" t="inlineStr">
        <is>
          <t>não especificado</t>
        </is>
      </c>
      <c r="K4265" s="2" t="inlineStr">
        <is>
          <t>típico derivado do vocabulário BJCP; min/max são faixas operacionais do aplicativo</t>
        </is>
      </c>
      <c r="L4265" s="2" t="inlineStr">
        <is>
          <t>derived from explicit BJCP descriptors</t>
        </is>
      </c>
    </row>
    <row r="4266">
      <c r="A4266" s="2" t="inlineStr">
        <is>
          <t>27H9</t>
        </is>
      </c>
      <c r="B4266" s="2" t="inlineStr">
        <is>
          <t>Sahti</t>
        </is>
      </c>
      <c r="C4266" s="2" t="inlineStr">
        <is>
          <t>P036</t>
        </is>
      </c>
      <c r="D4266" s="2" t="inlineStr">
        <is>
          <t>Flavor</t>
        </is>
      </c>
      <c r="E4266" s="2" t="inlineStr">
        <is>
          <t>Outros</t>
        </is>
      </c>
      <c r="F4266" s="2" t="inlineStr">
        <is>
          <t>esters</t>
        </is>
      </c>
      <c r="G4266" s="2" t="n">
        <v>0</v>
      </c>
      <c r="H4266" s="2" t="n">
        <v>0</v>
      </c>
      <c r="I4266" s="2" t="n">
        <v>0</v>
      </c>
      <c r="J4266" s="2" t="inlineStr">
        <is>
          <t>não especificado</t>
        </is>
      </c>
      <c r="K4266" s="2" t="inlineStr">
        <is>
          <t>típico derivado do vocabulário BJCP; min/max são faixas operacionais do aplicativo</t>
        </is>
      </c>
      <c r="L4266" s="2" t="inlineStr">
        <is>
          <t>not explicitly specified</t>
        </is>
      </c>
    </row>
    <row r="4267">
      <c r="A4267" s="2" t="inlineStr">
        <is>
          <t>27H9</t>
        </is>
      </c>
      <c r="B4267" s="2" t="inlineStr">
        <is>
          <t>Sahti</t>
        </is>
      </c>
      <c r="C4267" s="2" t="inlineStr">
        <is>
          <t>P040</t>
        </is>
      </c>
      <c r="D4267" s="2" t="inlineStr">
        <is>
          <t>Flavor</t>
        </is>
      </c>
      <c r="E4267" s="2" t="inlineStr">
        <is>
          <t>Outros</t>
        </is>
      </c>
      <c r="F4267" s="2" t="inlineStr">
        <is>
          <t>phenolic/spice</t>
        </is>
      </c>
      <c r="G4267" s="2" t="n">
        <v>0</v>
      </c>
      <c r="H4267" s="2" t="n">
        <v>5</v>
      </c>
      <c r="I4267" s="2" t="n">
        <v>0</v>
      </c>
      <c r="J4267" s="2" t="inlineStr">
        <is>
          <t>não especificado</t>
        </is>
      </c>
      <c r="K4267" s="2" t="inlineStr">
        <is>
          <t>típico derivado do vocabulário BJCP; min/max são faixas operacionais do aplicativo</t>
        </is>
      </c>
      <c r="L4267" s="2" t="inlineStr">
        <is>
          <t>derived from explicit BJCP descriptors</t>
        </is>
      </c>
    </row>
    <row r="4268">
      <c r="A4268" s="2" t="inlineStr">
        <is>
          <t>27H9</t>
        </is>
      </c>
      <c r="B4268" s="2" t="inlineStr">
        <is>
          <t>Sahti</t>
        </is>
      </c>
      <c r="C4268" s="2" t="inlineStr">
        <is>
          <t>P043</t>
        </is>
      </c>
      <c r="D4268" s="2" t="inlineStr">
        <is>
          <t>Flavor</t>
        </is>
      </c>
      <c r="E4268" s="2" t="inlineStr">
        <is>
          <t>Outros</t>
        </is>
      </c>
      <c r="F4268" s="2" t="inlineStr">
        <is>
          <t>sour/acidity</t>
        </is>
      </c>
      <c r="G4268" s="2" t="n">
        <v>0</v>
      </c>
      <c r="H4268" s="2" t="n">
        <v>0</v>
      </c>
      <c r="I4268" s="2" t="n">
        <v>0</v>
      </c>
      <c r="J4268" s="2" t="inlineStr">
        <is>
          <t>não especificado</t>
        </is>
      </c>
      <c r="K4268" s="2" t="inlineStr">
        <is>
          <t>típico derivado do vocabulário BJCP; min/max são faixas operacionais do aplicativo</t>
        </is>
      </c>
      <c r="L4268" s="2" t="inlineStr">
        <is>
          <t>not explicitly specified</t>
        </is>
      </c>
    </row>
    <row r="4269">
      <c r="A4269" s="2" t="inlineStr">
        <is>
          <t>27H9</t>
        </is>
      </c>
      <c r="B4269" s="2" t="inlineStr">
        <is>
          <t>Sahti</t>
        </is>
      </c>
      <c r="C4269" s="2" t="inlineStr">
        <is>
          <t>P031</t>
        </is>
      </c>
      <c r="D4269" s="2" t="inlineStr">
        <is>
          <t>Flavor</t>
        </is>
      </c>
      <c r="E4269" s="2" t="inlineStr">
        <is>
          <t>Outros</t>
        </is>
      </c>
      <c r="F4269" s="2" t="inlineStr">
        <is>
          <t>alcohol</t>
        </is>
      </c>
      <c r="G4269" s="2" t="n">
        <v>0</v>
      </c>
      <c r="H4269" s="2" t="n">
        <v>0</v>
      </c>
      <c r="I4269" s="2" t="n">
        <v>0</v>
      </c>
      <c r="J4269" s="2" t="inlineStr">
        <is>
          <t>não especificado</t>
        </is>
      </c>
      <c r="K4269" s="2" t="inlineStr">
        <is>
          <t>típico derivado do vocabulário BJCP; min/max são faixas operacionais do aplicativo</t>
        </is>
      </c>
      <c r="L4269" s="2" t="inlineStr">
        <is>
          <t>not explicitly specified</t>
        </is>
      </c>
    </row>
    <row r="4270">
      <c r="A4270" s="2" t="inlineStr">
        <is>
          <t>27H9</t>
        </is>
      </c>
      <c r="B4270" s="2" t="inlineStr">
        <is>
          <t>Sahti</t>
        </is>
      </c>
      <c r="C4270" s="2" t="inlineStr">
        <is>
          <t>P042</t>
        </is>
      </c>
      <c r="D4270" s="2" t="inlineStr">
        <is>
          <t>Flavor</t>
        </is>
      </c>
      <c r="E4270" s="2" t="inlineStr">
        <is>
          <t>Outros</t>
        </is>
      </c>
      <c r="F4270" s="2" t="inlineStr">
        <is>
          <t>smoke</t>
        </is>
      </c>
      <c r="G4270" s="2" t="n">
        <v>0</v>
      </c>
      <c r="H4270" s="2" t="n">
        <v>0</v>
      </c>
      <c r="I4270" s="2" t="n">
        <v>0</v>
      </c>
      <c r="J4270" s="2" t="inlineStr">
        <is>
          <t>não especificado</t>
        </is>
      </c>
      <c r="K4270" s="2" t="inlineStr">
        <is>
          <t>típico derivado do vocabulário BJCP; min/max são faixas operacionais do aplicativo</t>
        </is>
      </c>
      <c r="L4270" s="2" t="inlineStr">
        <is>
          <t>not explicitly specified</t>
        </is>
      </c>
    </row>
    <row r="4271">
      <c r="A4271" s="2" t="inlineStr">
        <is>
          <t>27H9</t>
        </is>
      </c>
      <c r="B4271" s="2" t="inlineStr">
        <is>
          <t>Sahti</t>
        </is>
      </c>
      <c r="C4271" s="2" t="inlineStr">
        <is>
          <t>P045</t>
        </is>
      </c>
      <c r="D4271" s="2" t="inlineStr">
        <is>
          <t>Flavor</t>
        </is>
      </c>
      <c r="E4271" s="2" t="inlineStr">
        <is>
          <t>Outros</t>
        </is>
      </c>
      <c r="F4271" s="2" t="inlineStr">
        <is>
          <t>wood/oak</t>
        </is>
      </c>
      <c r="G4271" s="2" t="n">
        <v>0</v>
      </c>
      <c r="H4271" s="2" t="n">
        <v>0</v>
      </c>
      <c r="I4271" s="2" t="n">
        <v>0</v>
      </c>
      <c r="J4271" s="2" t="inlineStr">
        <is>
          <t>não especificado</t>
        </is>
      </c>
      <c r="K4271" s="2" t="inlineStr">
        <is>
          <t>típico derivado do vocabulário BJCP; min/max são faixas operacionais do aplicativo</t>
        </is>
      </c>
      <c r="L4271" s="2" t="inlineStr">
        <is>
          <t>not explicitly specified</t>
        </is>
      </c>
    </row>
    <row r="4272">
      <c r="A4272" s="2" t="inlineStr">
        <is>
          <t>27H9</t>
        </is>
      </c>
      <c r="B4272" s="2" t="inlineStr">
        <is>
          <t>Sahti</t>
        </is>
      </c>
      <c r="C4272" s="2" t="inlineStr">
        <is>
          <t>P035</t>
        </is>
      </c>
      <c r="D4272" s="2" t="inlineStr">
        <is>
          <t>Flavor</t>
        </is>
      </c>
      <c r="E4272" s="2" t="inlineStr">
        <is>
          <t>Outros</t>
        </is>
      </c>
      <c r="F4272" s="2" t="inlineStr">
        <is>
          <t>dryness</t>
        </is>
      </c>
      <c r="G4272" s="2" t="n">
        <v>0</v>
      </c>
      <c r="H4272" s="2" t="n">
        <v>0</v>
      </c>
      <c r="I4272" s="2" t="n">
        <v>0</v>
      </c>
      <c r="J4272" s="2" t="inlineStr">
        <is>
          <t>não especificado</t>
        </is>
      </c>
      <c r="K4272" s="2" t="inlineStr">
        <is>
          <t>típico derivado do vocabulário BJCP; min/max são faixas operacionais do aplicativo</t>
        </is>
      </c>
      <c r="L4272" s="2" t="inlineStr">
        <is>
          <t>not explicitly specified</t>
        </is>
      </c>
    </row>
    <row r="4273">
      <c r="A4273" s="2" t="inlineStr">
        <is>
          <t>27H9</t>
        </is>
      </c>
      <c r="B4273" s="2" t="inlineStr">
        <is>
          <t>Sahti</t>
        </is>
      </c>
      <c r="C4273" s="2" t="inlineStr">
        <is>
          <t>P048</t>
        </is>
      </c>
      <c r="D4273" s="2" t="inlineStr">
        <is>
          <t>Mouthfeel</t>
        </is>
      </c>
      <c r="E4273" s="2" t="inlineStr">
        <is>
          <t>Outros</t>
        </is>
      </c>
      <c r="F4273" s="2" t="inlineStr">
        <is>
          <t>body</t>
        </is>
      </c>
      <c r="G4273" s="2" t="n">
        <v>0</v>
      </c>
      <c r="H4273" s="2" t="n">
        <v>5</v>
      </c>
      <c r="I4273" s="2" t="n">
        <v>0</v>
      </c>
      <c r="J4273" s="2" t="inlineStr">
        <is>
          <t>não especificado</t>
        </is>
      </c>
      <c r="K4273" s="2" t="inlineStr">
        <is>
          <t>típico derivado do vocabulário BJCP; min/max são faixas operacionais do aplicativo</t>
        </is>
      </c>
      <c r="L4273" s="2" t="inlineStr">
        <is>
          <t>derived from explicit BJCP descriptors</t>
        </is>
      </c>
    </row>
    <row r="4274">
      <c r="A4274" s="2" t="inlineStr">
        <is>
          <t>27H9</t>
        </is>
      </c>
      <c r="B4274" s="2" t="inlineStr">
        <is>
          <t>Sahti</t>
        </is>
      </c>
      <c r="C4274" s="2" t="inlineStr">
        <is>
          <t>P049</t>
        </is>
      </c>
      <c r="D4274" s="2" t="inlineStr">
        <is>
          <t>Mouthfeel</t>
        </is>
      </c>
      <c r="E4274" s="2" t="inlineStr">
        <is>
          <t>Outros</t>
        </is>
      </c>
      <c r="F4274" s="2" t="inlineStr">
        <is>
          <t>carbonation</t>
        </is>
      </c>
      <c r="G4274" s="2" t="n">
        <v>0</v>
      </c>
      <c r="H4274" s="2" t="n">
        <v>2</v>
      </c>
      <c r="I4274" s="2" t="n">
        <v>4</v>
      </c>
      <c r="J4274" s="2" t="inlineStr">
        <is>
          <t>esperado</t>
        </is>
      </c>
      <c r="K4274" s="2" t="inlineStr">
        <is>
          <t>típico derivado do vocabulário BJCP; min/max são faixas operacionais do aplicativo</t>
        </is>
      </c>
      <c r="L4274" s="2" t="inlineStr">
        <is>
          <t>nearly still to medium-low carbonation, similar to english cask ale</t>
        </is>
      </c>
    </row>
    <row r="4275">
      <c r="A4275" s="2" t="inlineStr">
        <is>
          <t>27H9</t>
        </is>
      </c>
      <c r="B4275" s="2" t="inlineStr">
        <is>
          <t>Sahti</t>
        </is>
      </c>
      <c r="C4275" s="2" t="inlineStr">
        <is>
          <t>P047</t>
        </is>
      </c>
      <c r="D4275" s="2" t="inlineStr">
        <is>
          <t>Mouthfeel</t>
        </is>
      </c>
      <c r="E4275" s="2" t="inlineStr">
        <is>
          <t>Outros</t>
        </is>
      </c>
      <c r="F4275" s="2" t="inlineStr">
        <is>
          <t>astringency</t>
        </is>
      </c>
      <c r="G4275" s="2" t="n">
        <v>0</v>
      </c>
      <c r="H4275" s="2" t="n">
        <v>0</v>
      </c>
      <c r="I4275" s="2" t="n">
        <v>0</v>
      </c>
      <c r="J4275" s="2" t="inlineStr">
        <is>
          <t>não especificado</t>
        </is>
      </c>
      <c r="K4275" s="2" t="inlineStr">
        <is>
          <t>típico derivado do vocabulário BJCP; min/max são faixas operacionais do aplicativo</t>
        </is>
      </c>
      <c r="L4275" s="2" t="inlineStr">
        <is>
          <t>not explicitly specified</t>
        </is>
      </c>
    </row>
    <row r="4276">
      <c r="A4276" s="2" t="inlineStr">
        <is>
          <t>27H9</t>
        </is>
      </c>
      <c r="B4276" s="2" t="inlineStr">
        <is>
          <t>Sahti</t>
        </is>
      </c>
      <c r="C4276" s="2" t="inlineStr">
        <is>
          <t>P046</t>
        </is>
      </c>
      <c r="D4276" s="2" t="inlineStr">
        <is>
          <t>Mouthfeel</t>
        </is>
      </c>
      <c r="E4276" s="2" t="inlineStr">
        <is>
          <t>Outros</t>
        </is>
      </c>
      <c r="F4276" s="2" t="inlineStr">
        <is>
          <t>alcohol warmth</t>
        </is>
      </c>
      <c r="G4276" s="2" t="n">
        <v>0</v>
      </c>
      <c r="H4276" s="2" t="n">
        <v>5</v>
      </c>
      <c r="I4276" s="2" t="n">
        <v>0</v>
      </c>
      <c r="J4276" s="2" t="inlineStr">
        <is>
          <t>não especificado</t>
        </is>
      </c>
      <c r="K4276" s="2" t="inlineStr">
        <is>
          <t>típico derivado do vocabulário BJCP; min/max são faixas operacionais do aplicativo</t>
        </is>
      </c>
      <c r="L4276" s="2" t="inlineStr">
        <is>
          <t>derived from explicit BJCP descriptors</t>
        </is>
      </c>
    </row>
    <row r="4277">
      <c r="A4277" s="2" t="inlineStr">
        <is>
          <t>27H9</t>
        </is>
      </c>
      <c r="B4277" s="2" t="inlineStr">
        <is>
          <t>Sahti</t>
        </is>
      </c>
      <c r="C4277" s="2" t="inlineStr">
        <is>
          <t>P050</t>
        </is>
      </c>
      <c r="D4277" s="2" t="inlineStr">
        <is>
          <t>Mouthfeel</t>
        </is>
      </c>
      <c r="E4277" s="2" t="inlineStr">
        <is>
          <t>Outros</t>
        </is>
      </c>
      <c r="F4277" s="2" t="inlineStr">
        <is>
          <t>creaminess/smoothness</t>
        </is>
      </c>
      <c r="G4277" s="2" t="n">
        <v>0</v>
      </c>
      <c r="H4277" s="2" t="n">
        <v>0</v>
      </c>
      <c r="I4277" s="2" t="n">
        <v>0</v>
      </c>
      <c r="J4277" s="2" t="inlineStr">
        <is>
          <t>não especificado</t>
        </is>
      </c>
      <c r="K4277" s="2" t="inlineStr">
        <is>
          <t>típico derivado do vocabulário BJCP; min/max são faixas operacionais do aplicativo</t>
        </is>
      </c>
      <c r="L4277" s="2" t="inlineStr">
        <is>
          <t>not explicitly specified</t>
        </is>
      </c>
    </row>
    <row r="4278">
      <c r="A4278" s="2" t="inlineStr">
        <is>
          <t>27H9</t>
        </is>
      </c>
      <c r="B4278" s="2" t="inlineStr">
        <is>
          <t>Sahti</t>
        </is>
      </c>
      <c r="C4278" s="2" t="inlineStr">
        <is>
          <t>P052</t>
        </is>
      </c>
      <c r="D4278" s="2" t="inlineStr">
        <is>
          <t>Mouthfeel</t>
        </is>
      </c>
      <c r="E4278" s="2" t="inlineStr">
        <is>
          <t>Outros</t>
        </is>
      </c>
      <c r="F4278" s="2" t="inlineStr">
        <is>
          <t>viscosity</t>
        </is>
      </c>
      <c r="G4278" s="2" t="n">
        <v>0</v>
      </c>
      <c r="H4278" s="2" t="n">
        <v>5</v>
      </c>
      <c r="I4278" s="2" t="n">
        <v>0</v>
      </c>
      <c r="J4278" s="2" t="inlineStr">
        <is>
          <t>não especificado</t>
        </is>
      </c>
      <c r="K4278" s="2" t="inlineStr">
        <is>
          <t>típico derivado do vocabulário BJCP; min/max são faixas operacionais do aplicativo</t>
        </is>
      </c>
      <c r="L4278" s="2" t="inlineStr">
        <is>
          <t>derived from explicit BJCP descriptors</t>
        </is>
      </c>
    </row>
    <row r="4279">
      <c r="A4279" s="2" t="inlineStr">
        <is>
          <t>27H9</t>
        </is>
      </c>
      <c r="B4279" s="2" t="inlineStr">
        <is>
          <t>Sahti</t>
        </is>
      </c>
      <c r="C4279" s="2" t="inlineStr">
        <is>
          <t>P051</t>
        </is>
      </c>
      <c r="D4279" s="2" t="inlineStr">
        <is>
          <t>Mouthfeel</t>
        </is>
      </c>
      <c r="E4279" s="2" t="inlineStr">
        <is>
          <t>Outros</t>
        </is>
      </c>
      <c r="F4279" s="2" t="inlineStr">
        <is>
          <t>crispness</t>
        </is>
      </c>
      <c r="G4279" s="2" t="n">
        <v>0</v>
      </c>
      <c r="H4279" s="2" t="n">
        <v>0</v>
      </c>
      <c r="I4279" s="2" t="n">
        <v>0</v>
      </c>
      <c r="J4279" s="2" t="inlineStr">
        <is>
          <t>não especificado</t>
        </is>
      </c>
      <c r="K4279" s="2" t="inlineStr">
        <is>
          <t>típico derivado do vocabulário BJCP; min/max são faixas operacionais do aplicativo</t>
        </is>
      </c>
      <c r="L4279" s="2" t="inlineStr">
        <is>
          <t>not explicitly specified</t>
        </is>
      </c>
    </row>
    <row r="4280">
      <c r="A4280" s="2" t="inlineStr">
        <is>
          <t>27H9</t>
        </is>
      </c>
      <c r="B4280" s="2" t="inlineStr">
        <is>
          <t>Sahti</t>
        </is>
      </c>
      <c r="C4280" s="2" t="inlineStr">
        <is>
          <t>P054</t>
        </is>
      </c>
      <c r="D4280" s="2" t="inlineStr">
        <is>
          <t>Appearance</t>
        </is>
      </c>
      <c r="E4280" s="2" t="inlineStr">
        <is>
          <t>Outros</t>
        </is>
      </c>
      <c r="F4280" s="2" t="inlineStr">
        <is>
          <t>color</t>
        </is>
      </c>
      <c r="G4280" s="2" t="n">
        <v>0</v>
      </c>
      <c r="H4280" s="2" t="n">
        <v>5</v>
      </c>
      <c r="I4280" s="2" t="n">
        <v>0</v>
      </c>
      <c r="J4280" s="2" t="inlineStr">
        <is>
          <t>não especificado</t>
        </is>
      </c>
      <c r="K4280" s="2" t="inlineStr">
        <is>
          <t>típico derivado do vocabulário BJCP; min/max são faixas operacionais do aplicativo</t>
        </is>
      </c>
      <c r="L4280" s="2" t="inlineStr">
        <is>
          <t>derived from explicit BJCP descriptors</t>
        </is>
      </c>
    </row>
    <row r="4281">
      <c r="A4281" s="2" t="inlineStr">
        <is>
          <t>27H9</t>
        </is>
      </c>
      <c r="B4281" s="2" t="inlineStr">
        <is>
          <t>Sahti</t>
        </is>
      </c>
      <c r="C4281" s="2" t="inlineStr">
        <is>
          <t>P053</t>
        </is>
      </c>
      <c r="D4281" s="2" t="inlineStr">
        <is>
          <t>Appearance</t>
        </is>
      </c>
      <c r="E4281" s="2" t="inlineStr">
        <is>
          <t>Outros</t>
        </is>
      </c>
      <c r="F4281" s="2" t="inlineStr">
        <is>
          <t>clarity</t>
        </is>
      </c>
      <c r="G4281" s="2" t="n">
        <v>0</v>
      </c>
      <c r="H4281" s="2" t="n">
        <v>0</v>
      </c>
      <c r="I4281" s="2" t="n">
        <v>0</v>
      </c>
      <c r="J4281" s="2" t="inlineStr">
        <is>
          <t>não especificado</t>
        </is>
      </c>
      <c r="K4281" s="2" t="inlineStr">
        <is>
          <t>típico derivado do vocabulário BJCP; min/max são faixas operacionais do aplicativo</t>
        </is>
      </c>
      <c r="L4281" s="2" t="inlineStr">
        <is>
          <t>not explicitly specified</t>
        </is>
      </c>
    </row>
    <row r="4282">
      <c r="A4282" s="2" t="inlineStr">
        <is>
          <t>27H9</t>
        </is>
      </c>
      <c r="B4282" s="2" t="inlineStr">
        <is>
          <t>Sahti</t>
        </is>
      </c>
      <c r="C4282" s="2" t="inlineStr">
        <is>
          <t>P057</t>
        </is>
      </c>
      <c r="D4282" s="2" t="inlineStr">
        <is>
          <t>Appearance</t>
        </is>
      </c>
      <c r="E4282" s="2" t="inlineStr">
        <is>
          <t>Outros</t>
        </is>
      </c>
      <c r="F4282" s="2" t="inlineStr">
        <is>
          <t>head size</t>
        </is>
      </c>
      <c r="G4282" s="2" t="n">
        <v>0</v>
      </c>
      <c r="H4282" s="2" t="n">
        <v>2</v>
      </c>
      <c r="I4282" s="2" t="n">
        <v>0</v>
      </c>
      <c r="J4282" s="2" t="inlineStr">
        <is>
          <t>não especificado</t>
        </is>
      </c>
      <c r="K4282" s="2" t="inlineStr">
        <is>
          <t>típico derivado do vocabulário BJCP; min/max são faixas operacionais do aplicativo</t>
        </is>
      </c>
      <c r="L4282" s="2" t="inlineStr">
        <is>
          <t>derived from explicit BJCP descriptors</t>
        </is>
      </c>
    </row>
    <row r="4283">
      <c r="A4283" s="2" t="inlineStr">
        <is>
          <t>27H9</t>
        </is>
      </c>
      <c r="B4283" s="2" t="inlineStr">
        <is>
          <t>Sahti</t>
        </is>
      </c>
      <c r="C4283" s="2" t="inlineStr">
        <is>
          <t>P056</t>
        </is>
      </c>
      <c r="D4283" s="2" t="inlineStr">
        <is>
          <t>Appearance</t>
        </is>
      </c>
      <c r="E4283" s="2" t="inlineStr">
        <is>
          <t>Outros</t>
        </is>
      </c>
      <c r="F4283" s="2" t="inlineStr">
        <is>
          <t>head retention</t>
        </is>
      </c>
      <c r="G4283" s="2" t="n">
        <v>0</v>
      </c>
      <c r="H4283" s="2" t="n">
        <v>0</v>
      </c>
      <c r="I4283" s="2" t="n">
        <v>0</v>
      </c>
      <c r="J4283" s="2" t="inlineStr">
        <is>
          <t>não especificado</t>
        </is>
      </c>
      <c r="K4283" s="2" t="inlineStr">
        <is>
          <t>típico derivado do vocabulário BJCP; min/max são faixas operacionais do aplicativo</t>
        </is>
      </c>
      <c r="L4283" s="2" t="inlineStr">
        <is>
          <t>not explicitly specified</t>
        </is>
      </c>
    </row>
    <row r="4284">
      <c r="A4284" s="2" t="inlineStr">
        <is>
          <t>27H9</t>
        </is>
      </c>
      <c r="B4284" s="2" t="inlineStr">
        <is>
          <t>Sahti</t>
        </is>
      </c>
      <c r="C4284" s="2" t="inlineStr">
        <is>
          <t>P058</t>
        </is>
      </c>
      <c r="D4284" s="2" t="inlineStr">
        <is>
          <t>Appearance</t>
        </is>
      </c>
      <c r="E4284" s="2" t="inlineStr">
        <is>
          <t>Outros</t>
        </is>
      </c>
      <c r="F4284" s="2" t="inlineStr">
        <is>
          <t>legs/viscosity</t>
        </is>
      </c>
      <c r="G4284" s="2" t="n">
        <v>0</v>
      </c>
      <c r="H4284" s="2" t="n">
        <v>0</v>
      </c>
      <c r="I4284" s="2" t="n">
        <v>0</v>
      </c>
      <c r="J4284" s="2" t="inlineStr">
        <is>
          <t>não especificado</t>
        </is>
      </c>
      <c r="K4284" s="2" t="inlineStr">
        <is>
          <t>típico derivado do vocabulário BJCP; min/max são faixas operacionais do aplicativo</t>
        </is>
      </c>
      <c r="L4284" s="2" t="inlineStr">
        <is>
          <t>not explicitly specified</t>
        </is>
      </c>
    </row>
    <row r="4285">
      <c r="A4285" s="2" t="inlineStr">
        <is>
          <t>27H9</t>
        </is>
      </c>
      <c r="B4285" s="2" t="inlineStr">
        <is>
          <t>Sahti</t>
        </is>
      </c>
      <c r="C4285" s="2" t="inlineStr">
        <is>
          <t>P055</t>
        </is>
      </c>
      <c r="D4285" s="2" t="inlineStr">
        <is>
          <t>Appearance</t>
        </is>
      </c>
      <c r="E4285" s="2" t="inlineStr">
        <is>
          <t>Outros</t>
        </is>
      </c>
      <c r="F4285" s="2" t="inlineStr">
        <is>
          <t>haze</t>
        </is>
      </c>
      <c r="G4285" s="2" t="n">
        <v>0</v>
      </c>
      <c r="H4285" s="2" t="n">
        <v>5</v>
      </c>
      <c r="I4285" s="2" t="n">
        <v>0</v>
      </c>
      <c r="J4285" s="2" t="inlineStr">
        <is>
          <t>não especificado</t>
        </is>
      </c>
      <c r="K4285" s="2" t="inlineStr">
        <is>
          <t>típico derivado do vocabulário BJCP; min/max são faixas operacionais do aplicativo</t>
        </is>
      </c>
      <c r="L4285" s="2" t="inlineStr">
        <is>
          <t>derived from explicit BJCP descriptors</t>
        </is>
      </c>
    </row>
    <row r="4286">
      <c r="A4286" s="2" t="inlineStr">
        <is>
          <t>28A</t>
        </is>
      </c>
      <c r="B4286" s="2" t="inlineStr">
        <is>
          <t>Brett Beer</t>
        </is>
      </c>
      <c r="C4286" s="2" t="inlineStr">
        <is>
          <t>P017</t>
        </is>
      </c>
      <c r="D4286" s="2" t="inlineStr">
        <is>
          <t>Aroma</t>
        </is>
      </c>
      <c r="E4286" s="2" t="inlineStr">
        <is>
          <t>Malte</t>
        </is>
      </c>
      <c r="F4286" s="2" t="inlineStr">
        <is>
          <t>malt</t>
        </is>
      </c>
      <c r="G4286" s="2" t="n">
        <v>0</v>
      </c>
      <c r="H4286" s="2" t="n">
        <v>0</v>
      </c>
      <c r="I4286" s="2" t="n">
        <v>0</v>
      </c>
      <c r="J4286" s="2" t="inlineStr">
        <is>
          <t>não especificado</t>
        </is>
      </c>
      <c r="K4286" s="2" t="inlineStr">
        <is>
          <t>típico derivado do vocabulário BJCP; min/max são faixas operacionais do aplicativo</t>
        </is>
      </c>
      <c r="L4286" s="2" t="inlineStr">
        <is>
          <t>not explicitly specified</t>
        </is>
      </c>
    </row>
    <row r="4287">
      <c r="A4287" s="2" t="inlineStr">
        <is>
          <t>28A</t>
        </is>
      </c>
      <c r="B4287" s="2" t="inlineStr">
        <is>
          <t>Brett Beer</t>
        </is>
      </c>
      <c r="C4287" s="2" t="inlineStr">
        <is>
          <t>P018</t>
        </is>
      </c>
      <c r="D4287" s="2" t="inlineStr">
        <is>
          <t>Aroma</t>
        </is>
      </c>
      <c r="E4287" s="2" t="inlineStr">
        <is>
          <t>Malte</t>
        </is>
      </c>
      <c r="F4287" s="2" t="inlineStr">
        <is>
          <t>bread/biscuit/toast</t>
        </is>
      </c>
      <c r="G4287" s="2" t="n">
        <v>0</v>
      </c>
      <c r="H4287" s="2" t="n">
        <v>0</v>
      </c>
      <c r="I4287" s="2" t="n">
        <v>0</v>
      </c>
      <c r="J4287" s="2" t="inlineStr">
        <is>
          <t>não especificado</t>
        </is>
      </c>
      <c r="K4287" s="2" t="inlineStr">
        <is>
          <t>típico derivado do vocabulário BJCP; min/max são faixas operacionais do aplicativo</t>
        </is>
      </c>
      <c r="L4287" s="2" t="inlineStr">
        <is>
          <t>not explicitly specified</t>
        </is>
      </c>
    </row>
    <row r="4288">
      <c r="A4288" s="2" t="inlineStr">
        <is>
          <t>28A</t>
        </is>
      </c>
      <c r="B4288" s="2" t="inlineStr">
        <is>
          <t>Brett Beer</t>
        </is>
      </c>
      <c r="C4288" s="2" t="inlineStr">
        <is>
          <t>P023</t>
        </is>
      </c>
      <c r="D4288" s="2" t="inlineStr">
        <is>
          <t>Aroma</t>
        </is>
      </c>
      <c r="E4288" s="2" t="inlineStr">
        <is>
          <t>Outros</t>
        </is>
      </c>
      <c r="F4288" s="2" t="inlineStr">
        <is>
          <t>caramel/toffee</t>
        </is>
      </c>
      <c r="G4288" s="2" t="n">
        <v>0</v>
      </c>
      <c r="H4288" s="2" t="n">
        <v>0</v>
      </c>
      <c r="I4288" s="2" t="n">
        <v>0</v>
      </c>
      <c r="J4288" s="2" t="inlineStr">
        <is>
          <t>não especificado</t>
        </is>
      </c>
      <c r="K4288" s="2" t="inlineStr">
        <is>
          <t>típico derivado do vocabulário BJCP; min/max são faixas operacionais do aplicativo</t>
        </is>
      </c>
      <c r="L4288" s="2" t="inlineStr">
        <is>
          <t>not explicitly specified</t>
        </is>
      </c>
    </row>
    <row r="4289">
      <c r="A4289" s="2" t="inlineStr">
        <is>
          <t>28A</t>
        </is>
      </c>
      <c r="B4289" s="2" t="inlineStr">
        <is>
          <t>Brett Beer</t>
        </is>
      </c>
      <c r="C4289" s="2" t="inlineStr">
        <is>
          <t>P027</t>
        </is>
      </c>
      <c r="D4289" s="2" t="inlineStr">
        <is>
          <t>Aroma</t>
        </is>
      </c>
      <c r="E4289" s="2" t="inlineStr">
        <is>
          <t>Outros</t>
        </is>
      </c>
      <c r="F4289" s="2" t="inlineStr">
        <is>
          <t>roast/chocolate/coffee</t>
        </is>
      </c>
      <c r="G4289" s="2" t="n">
        <v>0</v>
      </c>
      <c r="H4289" s="2" t="n">
        <v>0</v>
      </c>
      <c r="I4289" s="2" t="n">
        <v>0</v>
      </c>
      <c r="J4289" s="2" t="inlineStr">
        <is>
          <t>não especificado</t>
        </is>
      </c>
      <c r="K4289" s="2" t="inlineStr">
        <is>
          <t>típico derivado do vocabulário BJCP; min/max são faixas operacionais do aplicativo</t>
        </is>
      </c>
      <c r="L4289" s="2" t="inlineStr">
        <is>
          <t>not explicitly specified</t>
        </is>
      </c>
    </row>
    <row r="4290">
      <c r="A4290" s="2" t="inlineStr">
        <is>
          <t>28A</t>
        </is>
      </c>
      <c r="B4290" s="2" t="inlineStr">
        <is>
          <t>Brett Beer</t>
        </is>
      </c>
      <c r="C4290" s="2" t="inlineStr">
        <is>
          <t>P025</t>
        </is>
      </c>
      <c r="D4290" s="2" t="inlineStr">
        <is>
          <t>Aroma</t>
        </is>
      </c>
      <c r="E4290" s="2" t="inlineStr">
        <is>
          <t>Outros</t>
        </is>
      </c>
      <c r="F4290" s="2" t="inlineStr">
        <is>
          <t>hop aroma</t>
        </is>
      </c>
      <c r="G4290" s="2" t="n">
        <v>0</v>
      </c>
      <c r="H4290" s="2" t="n">
        <v>0</v>
      </c>
      <c r="I4290" s="2" t="n">
        <v>0</v>
      </c>
      <c r="J4290" s="2" t="inlineStr">
        <is>
          <t>não especificado</t>
        </is>
      </c>
      <c r="K4290" s="2" t="inlineStr">
        <is>
          <t>típico derivado do vocabulário BJCP; min/max são faixas operacionais do aplicativo</t>
        </is>
      </c>
      <c r="L4290" s="2" t="inlineStr">
        <is>
          <t>not explicitly specified</t>
        </is>
      </c>
    </row>
    <row r="4291">
      <c r="A4291" s="2" t="inlineStr">
        <is>
          <t>28A</t>
        </is>
      </c>
      <c r="B4291" s="2" t="inlineStr">
        <is>
          <t>Brett Beer</t>
        </is>
      </c>
      <c r="C4291" s="2" t="inlineStr">
        <is>
          <t>P019</t>
        </is>
      </c>
      <c r="D4291" s="2" t="inlineStr">
        <is>
          <t>Aroma</t>
        </is>
      </c>
      <c r="E4291" s="2" t="inlineStr">
        <is>
          <t>Fermentação</t>
        </is>
      </c>
      <c r="F4291" s="2" t="inlineStr">
        <is>
          <t>fruit</t>
        </is>
      </c>
      <c r="G4291" s="2" t="n">
        <v>0</v>
      </c>
      <c r="H4291" s="2" t="n">
        <v>5</v>
      </c>
      <c r="I4291" s="2" t="n">
        <v>0</v>
      </c>
      <c r="J4291" s="2" t="inlineStr">
        <is>
          <t>não especificado</t>
        </is>
      </c>
      <c r="K4291" s="2" t="inlineStr">
        <is>
          <t>típico derivado do vocabulário BJCP; min/max são faixas operacionais do aplicativo</t>
        </is>
      </c>
      <c r="L4291" s="2" t="inlineStr">
        <is>
          <t>derived from explicit BJCP descriptors</t>
        </is>
      </c>
    </row>
    <row r="4292">
      <c r="A4292" s="2" t="inlineStr">
        <is>
          <t>28A</t>
        </is>
      </c>
      <c r="B4292" s="2" t="inlineStr">
        <is>
          <t>Brett Beer</t>
        </is>
      </c>
      <c r="C4292" s="2" t="inlineStr">
        <is>
          <t>P020</t>
        </is>
      </c>
      <c r="D4292" s="2" t="inlineStr">
        <is>
          <t>Aroma</t>
        </is>
      </c>
      <c r="E4292" s="2" t="inlineStr">
        <is>
          <t>Fermentação</t>
        </is>
      </c>
      <c r="F4292" s="2" t="inlineStr">
        <is>
          <t>esters</t>
        </is>
      </c>
      <c r="G4292" s="2" t="n">
        <v>0</v>
      </c>
      <c r="H4292" s="2" t="n">
        <v>0</v>
      </c>
      <c r="I4292" s="2" t="n">
        <v>0</v>
      </c>
      <c r="J4292" s="2" t="inlineStr">
        <is>
          <t>não especificado</t>
        </is>
      </c>
      <c r="K4292" s="2" t="inlineStr">
        <is>
          <t>típico derivado do vocabulário BJCP; min/max são faixas operacionais do aplicativo</t>
        </is>
      </c>
      <c r="L4292" s="2" t="inlineStr">
        <is>
          <t>not explicitly specified</t>
        </is>
      </c>
    </row>
    <row r="4293">
      <c r="A4293" s="2" t="inlineStr">
        <is>
          <t>28A</t>
        </is>
      </c>
      <c r="B4293" s="2" t="inlineStr">
        <is>
          <t>Brett Beer</t>
        </is>
      </c>
      <c r="C4293" s="2" t="inlineStr">
        <is>
          <t>P026</t>
        </is>
      </c>
      <c r="D4293" s="2" t="inlineStr">
        <is>
          <t>Aroma</t>
        </is>
      </c>
      <c r="E4293" s="2" t="inlineStr">
        <is>
          <t>Outros</t>
        </is>
      </c>
      <c r="F4293" s="2" t="inlineStr">
        <is>
          <t>phenolic/spice</t>
        </is>
      </c>
      <c r="G4293" s="2" t="n">
        <v>0</v>
      </c>
      <c r="H4293" s="2" t="n">
        <v>0</v>
      </c>
      <c r="I4293" s="2" t="n">
        <v>0</v>
      </c>
      <c r="J4293" s="2" t="inlineStr">
        <is>
          <t>não especificado</t>
        </is>
      </c>
      <c r="K4293" s="2" t="inlineStr">
        <is>
          <t>típico derivado do vocabulário BJCP; min/max são faixas operacionais do aplicativo</t>
        </is>
      </c>
      <c r="L4293" s="2" t="inlineStr">
        <is>
          <t>not explicitly specified</t>
        </is>
      </c>
    </row>
    <row r="4294">
      <c r="A4294" s="2" t="inlineStr">
        <is>
          <t>28A</t>
        </is>
      </c>
      <c r="B4294" s="2" t="inlineStr">
        <is>
          <t>Brett Beer</t>
        </is>
      </c>
      <c r="C4294" s="2" t="inlineStr">
        <is>
          <t>P028</t>
        </is>
      </c>
      <c r="D4294" s="2" t="inlineStr">
        <is>
          <t>Aroma</t>
        </is>
      </c>
      <c r="E4294" s="2" t="inlineStr">
        <is>
          <t>Outros</t>
        </is>
      </c>
      <c r="F4294" s="2" t="inlineStr">
        <is>
          <t>sour/acid</t>
        </is>
      </c>
      <c r="G4294" s="2" t="n">
        <v>0</v>
      </c>
      <c r="H4294" s="2" t="n">
        <v>0</v>
      </c>
      <c r="I4294" s="2" t="n">
        <v>0</v>
      </c>
      <c r="J4294" s="2" t="inlineStr">
        <is>
          <t>não especificado</t>
        </is>
      </c>
      <c r="K4294" s="2" t="inlineStr">
        <is>
          <t>típico derivado do vocabulário BJCP; min/max são faixas operacionais do aplicativo</t>
        </is>
      </c>
      <c r="L4294" s="2" t="inlineStr">
        <is>
          <t>not explicitly specified</t>
        </is>
      </c>
    </row>
    <row r="4295">
      <c r="A4295" s="2" t="inlineStr">
        <is>
          <t>28A</t>
        </is>
      </c>
      <c r="B4295" s="2" t="inlineStr">
        <is>
          <t>Brett Beer</t>
        </is>
      </c>
      <c r="C4295" s="2" t="inlineStr">
        <is>
          <t>P021</t>
        </is>
      </c>
      <c r="D4295" s="2" t="inlineStr">
        <is>
          <t>Aroma</t>
        </is>
      </c>
      <c r="E4295" s="2" t="inlineStr">
        <is>
          <t>Fermentação</t>
        </is>
      </c>
      <c r="F4295" s="2" t="inlineStr">
        <is>
          <t>alcohol</t>
        </is>
      </c>
      <c r="G4295" s="2" t="n">
        <v>0</v>
      </c>
      <c r="H4295" s="2" t="n">
        <v>0</v>
      </c>
      <c r="I4295" s="2" t="n">
        <v>0</v>
      </c>
      <c r="J4295" s="2" t="inlineStr">
        <is>
          <t>não especificado</t>
        </is>
      </c>
      <c r="K4295" s="2" t="inlineStr">
        <is>
          <t>típico derivado do vocabulário BJCP; min/max são faixas operacionais do aplicativo</t>
        </is>
      </c>
      <c r="L4295" s="2" t="inlineStr">
        <is>
          <t>not explicitly specified</t>
        </is>
      </c>
    </row>
    <row r="4296">
      <c r="A4296" s="2" t="inlineStr">
        <is>
          <t>28A</t>
        </is>
      </c>
      <c r="B4296" s="2" t="inlineStr">
        <is>
          <t>Brett Beer</t>
        </is>
      </c>
      <c r="C4296" s="2" t="inlineStr">
        <is>
          <t>P029</t>
        </is>
      </c>
      <c r="D4296" s="2" t="inlineStr">
        <is>
          <t>Aroma</t>
        </is>
      </c>
      <c r="E4296" s="2" t="inlineStr">
        <is>
          <t>Outros</t>
        </is>
      </c>
      <c r="F4296" s="2" t="inlineStr">
        <is>
          <t>sulfur/DMS</t>
        </is>
      </c>
      <c r="G4296" s="2" t="n">
        <v>0</v>
      </c>
      <c r="H4296" s="2" t="n">
        <v>0</v>
      </c>
      <c r="I4296" s="2" t="n">
        <v>0</v>
      </c>
      <c r="J4296" s="2" t="inlineStr">
        <is>
          <t>não especificado</t>
        </is>
      </c>
      <c r="K4296" s="2" t="inlineStr">
        <is>
          <t>típico derivado do vocabulário BJCP; min/max são faixas operacionais do aplicativo</t>
        </is>
      </c>
      <c r="L4296" s="2" t="inlineStr">
        <is>
          <t>not explicitly specified</t>
        </is>
      </c>
    </row>
    <row r="4297">
      <c r="A4297" s="2" t="inlineStr">
        <is>
          <t>28A</t>
        </is>
      </c>
      <c r="B4297" s="2" t="inlineStr">
        <is>
          <t>Brett Beer</t>
        </is>
      </c>
      <c r="C4297" s="2" t="inlineStr">
        <is>
          <t>P022</t>
        </is>
      </c>
      <c r="D4297" s="2" t="inlineStr">
        <is>
          <t>Aroma</t>
        </is>
      </c>
      <c r="E4297" s="2" t="inlineStr">
        <is>
          <t>Outros</t>
        </is>
      </c>
      <c r="F4297" s="2" t="inlineStr">
        <is>
          <t>smoke</t>
        </is>
      </c>
      <c r="G4297" s="2" t="n">
        <v>0</v>
      </c>
      <c r="H4297" s="2" t="n">
        <v>0</v>
      </c>
      <c r="I4297" s="2" t="n">
        <v>0</v>
      </c>
      <c r="J4297" s="2" t="inlineStr">
        <is>
          <t>não especificado</t>
        </is>
      </c>
      <c r="K4297" s="2" t="inlineStr">
        <is>
          <t>típico derivado do vocabulário BJCP; min/max são faixas operacionais do aplicativo</t>
        </is>
      </c>
      <c r="L4297" s="2" t="inlineStr">
        <is>
          <t>not explicitly specified</t>
        </is>
      </c>
    </row>
    <row r="4298">
      <c r="A4298" s="2" t="inlineStr">
        <is>
          <t>28A</t>
        </is>
      </c>
      <c r="B4298" s="2" t="inlineStr">
        <is>
          <t>Brett Beer</t>
        </is>
      </c>
      <c r="C4298" s="2" t="inlineStr">
        <is>
          <t>P030</t>
        </is>
      </c>
      <c r="D4298" s="2" t="inlineStr">
        <is>
          <t>Aroma</t>
        </is>
      </c>
      <c r="E4298" s="2" t="inlineStr">
        <is>
          <t>Outros</t>
        </is>
      </c>
      <c r="F4298" s="2" t="inlineStr">
        <is>
          <t>wood/oak</t>
        </is>
      </c>
      <c r="G4298" s="2" t="n">
        <v>0</v>
      </c>
      <c r="H4298" s="2" t="n">
        <v>0</v>
      </c>
      <c r="I4298" s="2" t="n">
        <v>0</v>
      </c>
      <c r="J4298" s="2" t="inlineStr">
        <is>
          <t>não especificado</t>
        </is>
      </c>
      <c r="K4298" s="2" t="inlineStr">
        <is>
          <t>típico derivado do vocabulário BJCP; min/max são faixas operacionais do aplicativo</t>
        </is>
      </c>
      <c r="L4298" s="2" t="inlineStr">
        <is>
          <t>not explicitly specified</t>
        </is>
      </c>
    </row>
    <row r="4299">
      <c r="A4299" s="2" t="inlineStr">
        <is>
          <t>28A</t>
        </is>
      </c>
      <c r="B4299" s="2" t="inlineStr">
        <is>
          <t>Brett Beer</t>
        </is>
      </c>
      <c r="C4299" s="2" t="inlineStr">
        <is>
          <t>P024</t>
        </is>
      </c>
      <c r="D4299" s="2" t="inlineStr">
        <is>
          <t>Aroma</t>
        </is>
      </c>
      <c r="E4299" s="2" t="inlineStr">
        <is>
          <t>Outros</t>
        </is>
      </c>
      <c r="F4299" s="2" t="inlineStr">
        <is>
          <t>grain/corn</t>
        </is>
      </c>
      <c r="G4299" s="2" t="n">
        <v>0</v>
      </c>
      <c r="H4299" s="2" t="n">
        <v>0</v>
      </c>
      <c r="I4299" s="2" t="n">
        <v>0</v>
      </c>
      <c r="J4299" s="2" t="inlineStr">
        <is>
          <t>não especificado</t>
        </is>
      </c>
      <c r="K4299" s="2" t="inlineStr">
        <is>
          <t>típico derivado do vocabulário BJCP; min/max são faixas operacionais do aplicativo</t>
        </is>
      </c>
      <c r="L4299" s="2" t="inlineStr">
        <is>
          <t>not explicitly specified</t>
        </is>
      </c>
    </row>
    <row r="4300">
      <c r="A4300" s="2" t="inlineStr">
        <is>
          <t>28A</t>
        </is>
      </c>
      <c r="B4300" s="2" t="inlineStr">
        <is>
          <t>Brett Beer</t>
        </is>
      </c>
      <c r="C4300" s="2" t="inlineStr">
        <is>
          <t>P039</t>
        </is>
      </c>
      <c r="D4300" s="2" t="inlineStr">
        <is>
          <t>Flavor</t>
        </is>
      </c>
      <c r="E4300" s="2" t="inlineStr">
        <is>
          <t>Outros</t>
        </is>
      </c>
      <c r="F4300" s="2" t="inlineStr">
        <is>
          <t>malt</t>
        </is>
      </c>
      <c r="G4300" s="2" t="n">
        <v>0</v>
      </c>
      <c r="H4300" s="2" t="n">
        <v>0</v>
      </c>
      <c r="I4300" s="2" t="n">
        <v>0</v>
      </c>
      <c r="J4300" s="2" t="inlineStr">
        <is>
          <t>não especificado</t>
        </is>
      </c>
      <c r="K4300" s="2" t="inlineStr">
        <is>
          <t>típico derivado do vocabulário BJCP; min/max são faixas operacionais do aplicativo</t>
        </is>
      </c>
      <c r="L4300" s="2" t="inlineStr">
        <is>
          <t>not explicitly specified</t>
        </is>
      </c>
    </row>
    <row r="4301">
      <c r="A4301" s="2" t="inlineStr">
        <is>
          <t>28A</t>
        </is>
      </c>
      <c r="B4301" s="2" t="inlineStr">
        <is>
          <t>Brett Beer</t>
        </is>
      </c>
      <c r="C4301" s="2" t="inlineStr">
        <is>
          <t>P033</t>
        </is>
      </c>
      <c r="D4301" s="2" t="inlineStr">
        <is>
          <t>Flavor</t>
        </is>
      </c>
      <c r="E4301" s="2" t="inlineStr">
        <is>
          <t>Outros</t>
        </is>
      </c>
      <c r="F4301" s="2" t="inlineStr">
        <is>
          <t>bread/biscuit/toast</t>
        </is>
      </c>
      <c r="G4301" s="2" t="n">
        <v>0</v>
      </c>
      <c r="H4301" s="2" t="n">
        <v>0</v>
      </c>
      <c r="I4301" s="2" t="n">
        <v>0</v>
      </c>
      <c r="J4301" s="2" t="inlineStr">
        <is>
          <t>não especificado</t>
        </is>
      </c>
      <c r="K4301" s="2" t="inlineStr">
        <is>
          <t>típico derivado do vocabulário BJCP; min/max são faixas operacionais do aplicativo</t>
        </is>
      </c>
      <c r="L4301" s="2" t="inlineStr">
        <is>
          <t>not explicitly specified</t>
        </is>
      </c>
    </row>
    <row r="4302">
      <c r="A4302" s="2" t="inlineStr">
        <is>
          <t>28A</t>
        </is>
      </c>
      <c r="B4302" s="2" t="inlineStr">
        <is>
          <t>Brett Beer</t>
        </is>
      </c>
      <c r="C4302" s="2" t="inlineStr">
        <is>
          <t>P034</t>
        </is>
      </c>
      <c r="D4302" s="2" t="inlineStr">
        <is>
          <t>Flavor</t>
        </is>
      </c>
      <c r="E4302" s="2" t="inlineStr">
        <is>
          <t>Outros</t>
        </is>
      </c>
      <c r="F4302" s="2" t="inlineStr">
        <is>
          <t>caramel/toffee</t>
        </is>
      </c>
      <c r="G4302" s="2" t="n">
        <v>0</v>
      </c>
      <c r="H4302" s="2" t="n">
        <v>0</v>
      </c>
      <c r="I4302" s="2" t="n">
        <v>0</v>
      </c>
      <c r="J4302" s="2" t="inlineStr">
        <is>
          <t>não especificado</t>
        </is>
      </c>
      <c r="K4302" s="2" t="inlineStr">
        <is>
          <t>típico derivado do vocabulário BJCP; min/max são faixas operacionais do aplicativo</t>
        </is>
      </c>
      <c r="L4302" s="2" t="inlineStr">
        <is>
          <t>not explicitly specified</t>
        </is>
      </c>
    </row>
    <row r="4303">
      <c r="A4303" s="2" t="inlineStr">
        <is>
          <t>28A</t>
        </is>
      </c>
      <c r="B4303" s="2" t="inlineStr">
        <is>
          <t>Brett Beer</t>
        </is>
      </c>
      <c r="C4303" s="2" t="inlineStr">
        <is>
          <t>P041</t>
        </is>
      </c>
      <c r="D4303" s="2" t="inlineStr">
        <is>
          <t>Flavor</t>
        </is>
      </c>
      <c r="E4303" s="2" t="inlineStr">
        <is>
          <t>Outros</t>
        </is>
      </c>
      <c r="F4303" s="2" t="inlineStr">
        <is>
          <t>roast/chocolate/coffee</t>
        </is>
      </c>
      <c r="G4303" s="2" t="n">
        <v>0</v>
      </c>
      <c r="H4303" s="2" t="n">
        <v>0</v>
      </c>
      <c r="I4303" s="2" t="n">
        <v>0</v>
      </c>
      <c r="J4303" s="2" t="inlineStr">
        <is>
          <t>não especificado</t>
        </is>
      </c>
      <c r="K4303" s="2" t="inlineStr">
        <is>
          <t>típico derivado do vocabulário BJCP; min/max são faixas operacionais do aplicativo</t>
        </is>
      </c>
      <c r="L4303" s="2" t="inlineStr">
        <is>
          <t>not explicitly specified</t>
        </is>
      </c>
    </row>
    <row r="4304">
      <c r="A4304" s="2" t="inlineStr">
        <is>
          <t>28A</t>
        </is>
      </c>
      <c r="B4304" s="2" t="inlineStr">
        <is>
          <t>Brett Beer</t>
        </is>
      </c>
      <c r="C4304" s="2" t="inlineStr">
        <is>
          <t>P038</t>
        </is>
      </c>
      <c r="D4304" s="2" t="inlineStr">
        <is>
          <t>Flavor</t>
        </is>
      </c>
      <c r="E4304" s="2" t="inlineStr">
        <is>
          <t>Outros</t>
        </is>
      </c>
      <c r="F4304" s="2" t="inlineStr">
        <is>
          <t>hop flavor</t>
        </is>
      </c>
      <c r="G4304" s="2" t="n">
        <v>0</v>
      </c>
      <c r="H4304" s="2" t="n">
        <v>0</v>
      </c>
      <c r="I4304" s="2" t="n">
        <v>0</v>
      </c>
      <c r="J4304" s="2" t="inlineStr">
        <is>
          <t>não especificado</t>
        </is>
      </c>
      <c r="K4304" s="2" t="inlineStr">
        <is>
          <t>típico derivado do vocabulário BJCP; min/max são faixas operacionais do aplicativo</t>
        </is>
      </c>
      <c r="L4304" s="2" t="inlineStr">
        <is>
          <t>not explicitly specified</t>
        </is>
      </c>
    </row>
    <row r="4305">
      <c r="A4305" s="2" t="inlineStr">
        <is>
          <t>28A</t>
        </is>
      </c>
      <c r="B4305" s="2" t="inlineStr">
        <is>
          <t>Brett Beer</t>
        </is>
      </c>
      <c r="C4305" s="2" t="inlineStr">
        <is>
          <t>P032</t>
        </is>
      </c>
      <c r="D4305" s="2" t="inlineStr">
        <is>
          <t>Flavor</t>
        </is>
      </c>
      <c r="E4305" s="2" t="inlineStr">
        <is>
          <t>Outros</t>
        </is>
      </c>
      <c r="F4305" s="2" t="inlineStr">
        <is>
          <t>bitterness</t>
        </is>
      </c>
      <c r="G4305" s="2" t="n">
        <v>0</v>
      </c>
      <c r="H4305" s="2" t="n">
        <v>0</v>
      </c>
      <c r="I4305" s="2" t="n">
        <v>0</v>
      </c>
      <c r="J4305" s="2" t="inlineStr">
        <is>
          <t>não especificado</t>
        </is>
      </c>
      <c r="K4305" s="2" t="inlineStr">
        <is>
          <t>típico derivado do vocabulário BJCP; min/max são faixas operacionais do aplicativo</t>
        </is>
      </c>
      <c r="L4305" s="2" t="inlineStr">
        <is>
          <t>not explicitly specified</t>
        </is>
      </c>
    </row>
    <row r="4306">
      <c r="A4306" s="2" t="inlineStr">
        <is>
          <t>28A</t>
        </is>
      </c>
      <c r="B4306" s="2" t="inlineStr">
        <is>
          <t>Brett Beer</t>
        </is>
      </c>
      <c r="C4306" s="2" t="inlineStr">
        <is>
          <t>P044</t>
        </is>
      </c>
      <c r="D4306" s="2" t="inlineStr">
        <is>
          <t>Flavor</t>
        </is>
      </c>
      <c r="E4306" s="2" t="inlineStr">
        <is>
          <t>Outros</t>
        </is>
      </c>
      <c r="F4306" s="2" t="inlineStr">
        <is>
          <t>sweetness</t>
        </is>
      </c>
      <c r="G4306" s="2" t="n">
        <v>0</v>
      </c>
      <c r="H4306" s="2" t="n">
        <v>0</v>
      </c>
      <c r="I4306" s="2" t="n">
        <v>0</v>
      </c>
      <c r="J4306" s="2" t="inlineStr">
        <is>
          <t>não especificado</t>
        </is>
      </c>
      <c r="K4306" s="2" t="inlineStr">
        <is>
          <t>típico derivado do vocabulário BJCP; min/max são faixas operacionais do aplicativo</t>
        </is>
      </c>
      <c r="L4306" s="2" t="inlineStr">
        <is>
          <t>not explicitly specified</t>
        </is>
      </c>
    </row>
    <row r="4307">
      <c r="A4307" s="2" t="inlineStr">
        <is>
          <t>28A</t>
        </is>
      </c>
      <c r="B4307" s="2" t="inlineStr">
        <is>
          <t>Brett Beer</t>
        </is>
      </c>
      <c r="C4307" s="2" t="inlineStr">
        <is>
          <t>P037</t>
        </is>
      </c>
      <c r="D4307" s="2" t="inlineStr">
        <is>
          <t>Flavor</t>
        </is>
      </c>
      <c r="E4307" s="2" t="inlineStr">
        <is>
          <t>Outros</t>
        </is>
      </c>
      <c r="F4307" s="2" t="inlineStr">
        <is>
          <t>fruit</t>
        </is>
      </c>
      <c r="G4307" s="2" t="n">
        <v>0</v>
      </c>
      <c r="H4307" s="2" t="n">
        <v>5</v>
      </c>
      <c r="I4307" s="2" t="n">
        <v>0</v>
      </c>
      <c r="J4307" s="2" t="inlineStr">
        <is>
          <t>não especificado</t>
        </is>
      </c>
      <c r="K4307" s="2" t="inlineStr">
        <is>
          <t>típico derivado do vocabulário BJCP; min/max são faixas operacionais do aplicativo</t>
        </is>
      </c>
      <c r="L4307" s="2" t="inlineStr">
        <is>
          <t>derived from explicit BJCP descriptors</t>
        </is>
      </c>
    </row>
    <row r="4308">
      <c r="A4308" s="2" t="inlineStr">
        <is>
          <t>28A</t>
        </is>
      </c>
      <c r="B4308" s="2" t="inlineStr">
        <is>
          <t>Brett Beer</t>
        </is>
      </c>
      <c r="C4308" s="2" t="inlineStr">
        <is>
          <t>P036</t>
        </is>
      </c>
      <c r="D4308" s="2" t="inlineStr">
        <is>
          <t>Flavor</t>
        </is>
      </c>
      <c r="E4308" s="2" t="inlineStr">
        <is>
          <t>Outros</t>
        </is>
      </c>
      <c r="F4308" s="2" t="inlineStr">
        <is>
          <t>esters</t>
        </is>
      </c>
      <c r="G4308" s="2" t="n">
        <v>0</v>
      </c>
      <c r="H4308" s="2" t="n">
        <v>0</v>
      </c>
      <c r="I4308" s="2" t="n">
        <v>0</v>
      </c>
      <c r="J4308" s="2" t="inlineStr">
        <is>
          <t>não especificado</t>
        </is>
      </c>
      <c r="K4308" s="2" t="inlineStr">
        <is>
          <t>típico derivado do vocabulário BJCP; min/max são faixas operacionais do aplicativo</t>
        </is>
      </c>
      <c r="L4308" s="2" t="inlineStr">
        <is>
          <t>not explicitly specified</t>
        </is>
      </c>
    </row>
    <row r="4309">
      <c r="A4309" s="2" t="inlineStr">
        <is>
          <t>28A</t>
        </is>
      </c>
      <c r="B4309" s="2" t="inlineStr">
        <is>
          <t>Brett Beer</t>
        </is>
      </c>
      <c r="C4309" s="2" t="inlineStr">
        <is>
          <t>P040</t>
        </is>
      </c>
      <c r="D4309" s="2" t="inlineStr">
        <is>
          <t>Flavor</t>
        </is>
      </c>
      <c r="E4309" s="2" t="inlineStr">
        <is>
          <t>Outros</t>
        </is>
      </c>
      <c r="F4309" s="2" t="inlineStr">
        <is>
          <t>phenolic/spice</t>
        </is>
      </c>
      <c r="G4309" s="2" t="n">
        <v>0</v>
      </c>
      <c r="H4309" s="2" t="n">
        <v>0</v>
      </c>
      <c r="I4309" s="2" t="n">
        <v>0</v>
      </c>
      <c r="J4309" s="2" t="inlineStr">
        <is>
          <t>não especificado</t>
        </is>
      </c>
      <c r="K4309" s="2" t="inlineStr">
        <is>
          <t>típico derivado do vocabulário BJCP; min/max são faixas operacionais do aplicativo</t>
        </is>
      </c>
      <c r="L4309" s="2" t="inlineStr">
        <is>
          <t>not explicitly specified</t>
        </is>
      </c>
    </row>
    <row r="4310">
      <c r="A4310" s="2" t="inlineStr">
        <is>
          <t>28A</t>
        </is>
      </c>
      <c r="B4310" s="2" t="inlineStr">
        <is>
          <t>Brett Beer</t>
        </is>
      </c>
      <c r="C4310" s="2" t="inlineStr">
        <is>
          <t>P043</t>
        </is>
      </c>
      <c r="D4310" s="2" t="inlineStr">
        <is>
          <t>Flavor</t>
        </is>
      </c>
      <c r="E4310" s="2" t="inlineStr">
        <is>
          <t>Outros</t>
        </is>
      </c>
      <c r="F4310" s="2" t="inlineStr">
        <is>
          <t>sour/acidity</t>
        </is>
      </c>
      <c r="G4310" s="2" t="n">
        <v>0</v>
      </c>
      <c r="H4310" s="2" t="n">
        <v>0</v>
      </c>
      <c r="I4310" s="2" t="n">
        <v>0</v>
      </c>
      <c r="J4310" s="2" t="inlineStr">
        <is>
          <t>não especificado</t>
        </is>
      </c>
      <c r="K4310" s="2" t="inlineStr">
        <is>
          <t>típico derivado do vocabulário BJCP; min/max são faixas operacionais do aplicativo</t>
        </is>
      </c>
      <c r="L4310" s="2" t="inlineStr">
        <is>
          <t>not explicitly specified</t>
        </is>
      </c>
    </row>
    <row r="4311">
      <c r="A4311" s="2" t="inlineStr">
        <is>
          <t>28A</t>
        </is>
      </c>
      <c r="B4311" s="2" t="inlineStr">
        <is>
          <t>Brett Beer</t>
        </is>
      </c>
      <c r="C4311" s="2" t="inlineStr">
        <is>
          <t>P031</t>
        </is>
      </c>
      <c r="D4311" s="2" t="inlineStr">
        <is>
          <t>Flavor</t>
        </is>
      </c>
      <c r="E4311" s="2" t="inlineStr">
        <is>
          <t>Outros</t>
        </is>
      </c>
      <c r="F4311" s="2" t="inlineStr">
        <is>
          <t>alcohol</t>
        </is>
      </c>
      <c r="G4311" s="2" t="n">
        <v>0</v>
      </c>
      <c r="H4311" s="2" t="n">
        <v>0</v>
      </c>
      <c r="I4311" s="2" t="n">
        <v>0</v>
      </c>
      <c r="J4311" s="2" t="inlineStr">
        <is>
          <t>não especificado</t>
        </is>
      </c>
      <c r="K4311" s="2" t="inlineStr">
        <is>
          <t>típico derivado do vocabulário BJCP; min/max são faixas operacionais do aplicativo</t>
        </is>
      </c>
      <c r="L4311" s="2" t="inlineStr">
        <is>
          <t>not explicitly specified</t>
        </is>
      </c>
    </row>
    <row r="4312">
      <c r="A4312" s="2" t="inlineStr">
        <is>
          <t>28A</t>
        </is>
      </c>
      <c r="B4312" s="2" t="inlineStr">
        <is>
          <t>Brett Beer</t>
        </is>
      </c>
      <c r="C4312" s="2" t="inlineStr">
        <is>
          <t>P042</t>
        </is>
      </c>
      <c r="D4312" s="2" t="inlineStr">
        <is>
          <t>Flavor</t>
        </is>
      </c>
      <c r="E4312" s="2" t="inlineStr">
        <is>
          <t>Outros</t>
        </is>
      </c>
      <c r="F4312" s="2" t="inlineStr">
        <is>
          <t>smoke</t>
        </is>
      </c>
      <c r="G4312" s="2" t="n">
        <v>0</v>
      </c>
      <c r="H4312" s="2" t="n">
        <v>5</v>
      </c>
      <c r="I4312" s="2" t="n">
        <v>0</v>
      </c>
      <c r="J4312" s="2" t="inlineStr">
        <is>
          <t>não especificado</t>
        </is>
      </c>
      <c r="K4312" s="2" t="inlineStr">
        <is>
          <t>típico derivado do vocabulário BJCP; min/max são faixas operacionais do aplicativo</t>
        </is>
      </c>
      <c r="L4312" s="2" t="inlineStr">
        <is>
          <t>derived from explicit BJCP descriptors</t>
        </is>
      </c>
    </row>
    <row r="4313">
      <c r="A4313" s="2" t="inlineStr">
        <is>
          <t>28A</t>
        </is>
      </c>
      <c r="B4313" s="2" t="inlineStr">
        <is>
          <t>Brett Beer</t>
        </is>
      </c>
      <c r="C4313" s="2" t="inlineStr">
        <is>
          <t>P045</t>
        </is>
      </c>
      <c r="D4313" s="2" t="inlineStr">
        <is>
          <t>Flavor</t>
        </is>
      </c>
      <c r="E4313" s="2" t="inlineStr">
        <is>
          <t>Outros</t>
        </is>
      </c>
      <c r="F4313" s="2" t="inlineStr">
        <is>
          <t>wood/oak</t>
        </is>
      </c>
      <c r="G4313" s="2" t="n">
        <v>0</v>
      </c>
      <c r="H4313" s="2" t="n">
        <v>0</v>
      </c>
      <c r="I4313" s="2" t="n">
        <v>0</v>
      </c>
      <c r="J4313" s="2" t="inlineStr">
        <is>
          <t>não especificado</t>
        </is>
      </c>
      <c r="K4313" s="2" t="inlineStr">
        <is>
          <t>típico derivado do vocabulário BJCP; min/max são faixas operacionais do aplicativo</t>
        </is>
      </c>
      <c r="L4313" s="2" t="inlineStr">
        <is>
          <t>not explicitly specified</t>
        </is>
      </c>
    </row>
    <row r="4314">
      <c r="A4314" s="2" t="inlineStr">
        <is>
          <t>28A</t>
        </is>
      </c>
      <c r="B4314" s="2" t="inlineStr">
        <is>
          <t>Brett Beer</t>
        </is>
      </c>
      <c r="C4314" s="2" t="inlineStr">
        <is>
          <t>P035</t>
        </is>
      </c>
      <c r="D4314" s="2" t="inlineStr">
        <is>
          <t>Flavor</t>
        </is>
      </c>
      <c r="E4314" s="2" t="inlineStr">
        <is>
          <t>Outros</t>
        </is>
      </c>
      <c r="F4314" s="2" t="inlineStr">
        <is>
          <t>dryness</t>
        </is>
      </c>
      <c r="G4314" s="2" t="n">
        <v>0</v>
      </c>
      <c r="H4314" s="2" t="n">
        <v>7</v>
      </c>
      <c r="I4314" s="2" t="n">
        <v>0</v>
      </c>
      <c r="J4314" s="2" t="inlineStr">
        <is>
          <t>não especificado</t>
        </is>
      </c>
      <c r="K4314" s="2" t="inlineStr">
        <is>
          <t>típico derivado do vocabulário BJCP; min/max são faixas operacionais do aplicativo</t>
        </is>
      </c>
      <c r="L4314" s="2" t="inlineStr">
        <is>
          <t>derived from explicit BJCP descriptors</t>
        </is>
      </c>
    </row>
    <row r="4315">
      <c r="A4315" s="2" t="inlineStr">
        <is>
          <t>28A</t>
        </is>
      </c>
      <c r="B4315" s="2" t="inlineStr">
        <is>
          <t>Brett Beer</t>
        </is>
      </c>
      <c r="C4315" s="2" t="inlineStr">
        <is>
          <t>P048</t>
        </is>
      </c>
      <c r="D4315" s="2" t="inlineStr">
        <is>
          <t>Mouthfeel</t>
        </is>
      </c>
      <c r="E4315" s="2" t="inlineStr">
        <is>
          <t>Outros</t>
        </is>
      </c>
      <c r="F4315" s="2" t="inlineStr">
        <is>
          <t>body</t>
        </is>
      </c>
      <c r="G4315" s="2" t="n">
        <v>6</v>
      </c>
      <c r="H4315" s="2" t="n">
        <v>8</v>
      </c>
      <c r="I4315" s="2" t="n">
        <v>10</v>
      </c>
      <c r="J4315" s="2" t="inlineStr">
        <is>
          <t>esperado</t>
        </is>
      </c>
      <c r="K4315" s="2" t="inlineStr">
        <is>
          <t>típico derivado do vocabulário BJCP; min/max são faixas operacionais do aplicativo</t>
        </is>
      </c>
      <c r="L4315" s="2" t="inlineStr">
        <is>
          <t>style comparison: compared to the same beer style without brett, a brett beer will be drier, more highly attenuated, fruitier, lighter in body, and slightly funkier as it ages</t>
        </is>
      </c>
    </row>
    <row r="4316">
      <c r="A4316" s="2" t="inlineStr">
        <is>
          <t>28A</t>
        </is>
      </c>
      <c r="B4316" s="2" t="inlineStr">
        <is>
          <t>Brett Beer</t>
        </is>
      </c>
      <c r="C4316" s="2" t="inlineStr">
        <is>
          <t>P049</t>
        </is>
      </c>
      <c r="D4316" s="2" t="inlineStr">
        <is>
          <t>Mouthfeel</t>
        </is>
      </c>
      <c r="E4316" s="2" t="inlineStr">
        <is>
          <t>Outros</t>
        </is>
      </c>
      <c r="F4316" s="2" t="inlineStr">
        <is>
          <t>carbonation</t>
        </is>
      </c>
      <c r="G4316" s="2" t="n">
        <v>5</v>
      </c>
      <c r="H4316" s="2" t="n">
        <v>7</v>
      </c>
      <c r="I4316" s="2" t="n">
        <v>9</v>
      </c>
      <c r="J4316" s="2" t="inlineStr">
        <is>
          <t>esperado</t>
        </is>
      </c>
      <c r="K4316" s="2" t="inlineStr">
        <is>
          <t>típico derivado do vocabulário BJCP; min/max são faixas operacionais do aplicativo</t>
        </is>
      </c>
      <c r="L4316" s="2" t="inlineStr">
        <is>
          <t>generally moderate to high carbonation</t>
        </is>
      </c>
    </row>
    <row r="4317">
      <c r="A4317" s="2" t="inlineStr">
        <is>
          <t>28A</t>
        </is>
      </c>
      <c r="B4317" s="2" t="inlineStr">
        <is>
          <t>Brett Beer</t>
        </is>
      </c>
      <c r="C4317" s="2" t="inlineStr">
        <is>
          <t>P047</t>
        </is>
      </c>
      <c r="D4317" s="2" t="inlineStr">
        <is>
          <t>Mouthfeel</t>
        </is>
      </c>
      <c r="E4317" s="2" t="inlineStr">
        <is>
          <t>Outros</t>
        </is>
      </c>
      <c r="F4317" s="2" t="inlineStr">
        <is>
          <t>astringency</t>
        </is>
      </c>
      <c r="G4317" s="2" t="n">
        <v>0</v>
      </c>
      <c r="H4317" s="2" t="n">
        <v>0</v>
      </c>
      <c r="I4317" s="2" t="n">
        <v>0</v>
      </c>
      <c r="J4317" s="2" t="inlineStr">
        <is>
          <t>não especificado</t>
        </is>
      </c>
      <c r="K4317" s="2" t="inlineStr">
        <is>
          <t>típico derivado do vocabulário BJCP; min/max são faixas operacionais do aplicativo</t>
        </is>
      </c>
      <c r="L4317" s="2" t="inlineStr">
        <is>
          <t>not explicitly specified</t>
        </is>
      </c>
    </row>
    <row r="4318">
      <c r="A4318" s="2" t="inlineStr">
        <is>
          <t>28A</t>
        </is>
      </c>
      <c r="B4318" s="2" t="inlineStr">
        <is>
          <t>Brett Beer</t>
        </is>
      </c>
      <c r="C4318" s="2" t="inlineStr">
        <is>
          <t>P046</t>
        </is>
      </c>
      <c r="D4318" s="2" t="inlineStr">
        <is>
          <t>Mouthfeel</t>
        </is>
      </c>
      <c r="E4318" s="2" t="inlineStr">
        <is>
          <t>Outros</t>
        </is>
      </c>
      <c r="F4318" s="2" t="inlineStr">
        <is>
          <t>alcohol warmth</t>
        </is>
      </c>
      <c r="G4318" s="2" t="n">
        <v>0</v>
      </c>
      <c r="H4318" s="2" t="n">
        <v>0</v>
      </c>
      <c r="I4318" s="2" t="n">
        <v>0</v>
      </c>
      <c r="J4318" s="2" t="inlineStr">
        <is>
          <t>não especificado</t>
        </is>
      </c>
      <c r="K4318" s="2" t="inlineStr">
        <is>
          <t>típico derivado do vocabulário BJCP; min/max são faixas operacionais do aplicativo</t>
        </is>
      </c>
      <c r="L4318" s="2" t="inlineStr">
        <is>
          <t>not explicitly specified</t>
        </is>
      </c>
    </row>
    <row r="4319">
      <c r="A4319" s="2" t="inlineStr">
        <is>
          <t>28A</t>
        </is>
      </c>
      <c r="B4319" s="2" t="inlineStr">
        <is>
          <t>Brett Beer</t>
        </is>
      </c>
      <c r="C4319" s="2" t="inlineStr">
        <is>
          <t>P050</t>
        </is>
      </c>
      <c r="D4319" s="2" t="inlineStr">
        <is>
          <t>Mouthfeel</t>
        </is>
      </c>
      <c r="E4319" s="2" t="inlineStr">
        <is>
          <t>Outros</t>
        </is>
      </c>
      <c r="F4319" s="2" t="inlineStr">
        <is>
          <t>creaminess/smoothness</t>
        </is>
      </c>
      <c r="G4319" s="2" t="n">
        <v>0</v>
      </c>
      <c r="H4319" s="2" t="n">
        <v>0</v>
      </c>
      <c r="I4319" s="2" t="n">
        <v>0</v>
      </c>
      <c r="J4319" s="2" t="inlineStr">
        <is>
          <t>não especificado</t>
        </is>
      </c>
      <c r="K4319" s="2" t="inlineStr">
        <is>
          <t>típico derivado do vocabulário BJCP; min/max são faixas operacionais do aplicativo</t>
        </is>
      </c>
      <c r="L4319" s="2" t="inlineStr">
        <is>
          <t>not explicitly specified</t>
        </is>
      </c>
    </row>
    <row r="4320">
      <c r="A4320" s="2" t="inlineStr">
        <is>
          <t>28A</t>
        </is>
      </c>
      <c r="B4320" s="2" t="inlineStr">
        <is>
          <t>Brett Beer</t>
        </is>
      </c>
      <c r="C4320" s="2" t="inlineStr">
        <is>
          <t>P052</t>
        </is>
      </c>
      <c r="D4320" s="2" t="inlineStr">
        <is>
          <t>Mouthfeel</t>
        </is>
      </c>
      <c r="E4320" s="2" t="inlineStr">
        <is>
          <t>Outros</t>
        </is>
      </c>
      <c r="F4320" s="2" t="inlineStr">
        <is>
          <t>viscosity</t>
        </is>
      </c>
      <c r="G4320" s="2" t="n">
        <v>0</v>
      </c>
      <c r="H4320" s="2" t="n">
        <v>0</v>
      </c>
      <c r="I4320" s="2" t="n">
        <v>0</v>
      </c>
      <c r="J4320" s="2" t="inlineStr">
        <is>
          <t>não especificado</t>
        </is>
      </c>
      <c r="K4320" s="2" t="inlineStr">
        <is>
          <t>típico derivado do vocabulário BJCP; min/max são faixas operacionais do aplicativo</t>
        </is>
      </c>
      <c r="L4320" s="2" t="inlineStr">
        <is>
          <t>not explicitly specified</t>
        </is>
      </c>
    </row>
    <row r="4321">
      <c r="A4321" s="2" t="inlineStr">
        <is>
          <t>28A</t>
        </is>
      </c>
      <c r="B4321" s="2" t="inlineStr">
        <is>
          <t>Brett Beer</t>
        </is>
      </c>
      <c r="C4321" s="2" t="inlineStr">
        <is>
          <t>P051</t>
        </is>
      </c>
      <c r="D4321" s="2" t="inlineStr">
        <is>
          <t>Mouthfeel</t>
        </is>
      </c>
      <c r="E4321" s="2" t="inlineStr">
        <is>
          <t>Outros</t>
        </is>
      </c>
      <c r="F4321" s="2" t="inlineStr">
        <is>
          <t>crispness</t>
        </is>
      </c>
      <c r="G4321" s="2" t="n">
        <v>0</v>
      </c>
      <c r="H4321" s="2" t="n">
        <v>0</v>
      </c>
      <c r="I4321" s="2" t="n">
        <v>0</v>
      </c>
      <c r="J4321" s="2" t="inlineStr">
        <is>
          <t>não especificado</t>
        </is>
      </c>
      <c r="K4321" s="2" t="inlineStr">
        <is>
          <t>típico derivado do vocabulário BJCP; min/max são faixas operacionais do aplicativo</t>
        </is>
      </c>
      <c r="L4321" s="2" t="inlineStr">
        <is>
          <t>not explicitly specified</t>
        </is>
      </c>
    </row>
    <row r="4322">
      <c r="A4322" s="2" t="inlineStr">
        <is>
          <t>28A</t>
        </is>
      </c>
      <c r="B4322" s="2" t="inlineStr">
        <is>
          <t>Brett Beer</t>
        </is>
      </c>
      <c r="C4322" s="2" t="inlineStr">
        <is>
          <t>P054</t>
        </is>
      </c>
      <c r="D4322" s="2" t="inlineStr">
        <is>
          <t>Appearance</t>
        </is>
      </c>
      <c r="E4322" s="2" t="inlineStr">
        <is>
          <t>Outros</t>
        </is>
      </c>
      <c r="F4322" s="2" t="inlineStr">
        <is>
          <t>color</t>
        </is>
      </c>
      <c r="G4322" s="2" t="n">
        <v>0</v>
      </c>
      <c r="H4322" s="2" t="n">
        <v>0</v>
      </c>
      <c r="I4322" s="2" t="n">
        <v>0</v>
      </c>
      <c r="J4322" s="2" t="inlineStr">
        <is>
          <t>não especificado</t>
        </is>
      </c>
      <c r="K4322" s="2" t="inlineStr">
        <is>
          <t>típico derivado do vocabulário BJCP; min/max são faixas operacionais do aplicativo</t>
        </is>
      </c>
      <c r="L4322" s="2" t="inlineStr">
        <is>
          <t>not explicitly specified</t>
        </is>
      </c>
    </row>
    <row r="4323">
      <c r="A4323" s="2" t="inlineStr">
        <is>
          <t>28A</t>
        </is>
      </c>
      <c r="B4323" s="2" t="inlineStr">
        <is>
          <t>Brett Beer</t>
        </is>
      </c>
      <c r="C4323" s="2" t="inlineStr">
        <is>
          <t>P053</t>
        </is>
      </c>
      <c r="D4323" s="2" t="inlineStr">
        <is>
          <t>Appearance</t>
        </is>
      </c>
      <c r="E4323" s="2" t="inlineStr">
        <is>
          <t>Outros</t>
        </is>
      </c>
      <c r="F4323" s="2" t="inlineStr">
        <is>
          <t>clarity</t>
        </is>
      </c>
      <c r="G4323" s="2" t="n">
        <v>2</v>
      </c>
      <c r="H4323" s="2" t="n">
        <v>4</v>
      </c>
      <c r="I4323" s="2" t="n">
        <v>6</v>
      </c>
      <c r="J4323" s="2" t="inlineStr">
        <is>
          <t>esperado</t>
        </is>
      </c>
      <c r="K4323" s="2" t="inlineStr">
        <is>
          <t>típico derivado do vocabulário BJCP; min/max são faixas operacionais do aplicativo</t>
        </is>
      </c>
      <c r="L4323" s="2" t="inlineStr">
        <is>
          <t>clarity can be variable, and depends on the base style and ingredients used</t>
        </is>
      </c>
    </row>
    <row r="4324">
      <c r="A4324" s="2" t="inlineStr">
        <is>
          <t>28A</t>
        </is>
      </c>
      <c r="B4324" s="2" t="inlineStr">
        <is>
          <t>Brett Beer</t>
        </is>
      </c>
      <c r="C4324" s="2" t="inlineStr">
        <is>
          <t>P057</t>
        </is>
      </c>
      <c r="D4324" s="2" t="inlineStr">
        <is>
          <t>Appearance</t>
        </is>
      </c>
      <c r="E4324" s="2" t="inlineStr">
        <is>
          <t>Outros</t>
        </is>
      </c>
      <c r="F4324" s="2" t="inlineStr">
        <is>
          <t>head size</t>
        </is>
      </c>
      <c r="G4324" s="2" t="n">
        <v>0</v>
      </c>
      <c r="H4324" s="2" t="n">
        <v>0</v>
      </c>
      <c r="I4324" s="2" t="n">
        <v>0</v>
      </c>
      <c r="J4324" s="2" t="inlineStr">
        <is>
          <t>não especificado</t>
        </is>
      </c>
      <c r="K4324" s="2" t="inlineStr">
        <is>
          <t>típico derivado do vocabulário BJCP; min/max são faixas operacionais do aplicativo</t>
        </is>
      </c>
      <c r="L4324" s="2" t="inlineStr">
        <is>
          <t>not explicitly specified</t>
        </is>
      </c>
    </row>
    <row r="4325">
      <c r="A4325" s="2" t="inlineStr">
        <is>
          <t>28A</t>
        </is>
      </c>
      <c r="B4325" s="2" t="inlineStr">
        <is>
          <t>Brett Beer</t>
        </is>
      </c>
      <c r="C4325" s="2" t="inlineStr">
        <is>
          <t>P056</t>
        </is>
      </c>
      <c r="D4325" s="2" t="inlineStr">
        <is>
          <t>Appearance</t>
        </is>
      </c>
      <c r="E4325" s="2" t="inlineStr">
        <is>
          <t>Outros</t>
        </is>
      </c>
      <c r="F4325" s="2" t="inlineStr">
        <is>
          <t>head retention</t>
        </is>
      </c>
      <c r="G4325" s="2" t="n">
        <v>0</v>
      </c>
      <c r="H4325" s="2" t="n">
        <v>0</v>
      </c>
      <c r="I4325" s="2" t="n">
        <v>0</v>
      </c>
      <c r="J4325" s="2" t="inlineStr">
        <is>
          <t>não especificado</t>
        </is>
      </c>
      <c r="K4325" s="2" t="inlineStr">
        <is>
          <t>típico derivado do vocabulário BJCP; min/max são faixas operacionais do aplicativo</t>
        </is>
      </c>
      <c r="L4325" s="2" t="inlineStr">
        <is>
          <t>not explicitly specified</t>
        </is>
      </c>
    </row>
    <row r="4326">
      <c r="A4326" s="2" t="inlineStr">
        <is>
          <t>28A</t>
        </is>
      </c>
      <c r="B4326" s="2" t="inlineStr">
        <is>
          <t>Brett Beer</t>
        </is>
      </c>
      <c r="C4326" s="2" t="inlineStr">
        <is>
          <t>P058</t>
        </is>
      </c>
      <c r="D4326" s="2" t="inlineStr">
        <is>
          <t>Appearance</t>
        </is>
      </c>
      <c r="E4326" s="2" t="inlineStr">
        <is>
          <t>Outros</t>
        </is>
      </c>
      <c r="F4326" s="2" t="inlineStr">
        <is>
          <t>legs/viscosity</t>
        </is>
      </c>
      <c r="G4326" s="2" t="n">
        <v>0</v>
      </c>
      <c r="H4326" s="2" t="n">
        <v>0</v>
      </c>
      <c r="I4326" s="2" t="n">
        <v>0</v>
      </c>
      <c r="J4326" s="2" t="inlineStr">
        <is>
          <t>não especificado</t>
        </is>
      </c>
      <c r="K4326" s="2" t="inlineStr">
        <is>
          <t>típico derivado do vocabulário BJCP; min/max são faixas operacionais do aplicativo</t>
        </is>
      </c>
      <c r="L4326" s="2" t="inlineStr">
        <is>
          <t>not explicitly specified</t>
        </is>
      </c>
    </row>
    <row r="4327">
      <c r="A4327" s="2" t="inlineStr">
        <is>
          <t>28A</t>
        </is>
      </c>
      <c r="B4327" s="2" t="inlineStr">
        <is>
          <t>Brett Beer</t>
        </is>
      </c>
      <c r="C4327" s="2" t="inlineStr">
        <is>
          <t>P055</t>
        </is>
      </c>
      <c r="D4327" s="2" t="inlineStr">
        <is>
          <t>Appearance</t>
        </is>
      </c>
      <c r="E4327" s="2" t="inlineStr">
        <is>
          <t>Outros</t>
        </is>
      </c>
      <c r="F4327" s="2" t="inlineStr">
        <is>
          <t>haze</t>
        </is>
      </c>
      <c r="G4327" s="2" t="n">
        <v>3</v>
      </c>
      <c r="H4327" s="2" t="n">
        <v>5</v>
      </c>
      <c r="I4327" s="2" t="n">
        <v>7</v>
      </c>
      <c r="J4327" s="2" t="inlineStr">
        <is>
          <t>esperado</t>
        </is>
      </c>
      <c r="K4327" s="2" t="inlineStr">
        <is>
          <t>típico derivado do vocabulário BJCP; min/max são faixas operacionais do aplicativo</t>
        </is>
      </c>
      <c r="L4327" s="2" t="inlineStr">
        <is>
          <t>some haze is not necessarily a fault</t>
        </is>
      </c>
    </row>
    <row r="4328">
      <c r="A4328" s="2" t="inlineStr">
        <is>
          <t>28B</t>
        </is>
      </c>
      <c r="B4328" s="2" t="inlineStr">
        <is>
          <t>Mixed-Fermentation Sour Beer</t>
        </is>
      </c>
      <c r="C4328" s="2" t="inlineStr">
        <is>
          <t>P017</t>
        </is>
      </c>
      <c r="D4328" s="2" t="inlineStr">
        <is>
          <t>Aroma</t>
        </is>
      </c>
      <c r="E4328" s="2" t="inlineStr">
        <is>
          <t>Malte</t>
        </is>
      </c>
      <c r="F4328" s="2" t="inlineStr">
        <is>
          <t>malt</t>
        </is>
      </c>
      <c r="G4328" s="2" t="n">
        <v>0</v>
      </c>
      <c r="H4328" s="2" t="n">
        <v>0</v>
      </c>
      <c r="I4328" s="2" t="n">
        <v>0</v>
      </c>
      <c r="J4328" s="2" t="inlineStr">
        <is>
          <t>não especificado</t>
        </is>
      </c>
      <c r="K4328" s="2" t="inlineStr">
        <is>
          <t>típico derivado do vocabulário BJCP; min/max são faixas operacionais do aplicativo</t>
        </is>
      </c>
      <c r="L4328" s="2" t="inlineStr">
        <is>
          <t>not explicitly specified</t>
        </is>
      </c>
    </row>
    <row r="4329">
      <c r="A4329" s="2" t="inlineStr">
        <is>
          <t>28B</t>
        </is>
      </c>
      <c r="B4329" s="2" t="inlineStr">
        <is>
          <t>Mixed-Fermentation Sour Beer</t>
        </is>
      </c>
      <c r="C4329" s="2" t="inlineStr">
        <is>
          <t>P018</t>
        </is>
      </c>
      <c r="D4329" s="2" t="inlineStr">
        <is>
          <t>Aroma</t>
        </is>
      </c>
      <c r="E4329" s="2" t="inlineStr">
        <is>
          <t>Malte</t>
        </is>
      </c>
      <c r="F4329" s="2" t="inlineStr">
        <is>
          <t>bread/biscuit/toast</t>
        </is>
      </c>
      <c r="G4329" s="2" t="n">
        <v>0</v>
      </c>
      <c r="H4329" s="2" t="n">
        <v>0</v>
      </c>
      <c r="I4329" s="2" t="n">
        <v>0</v>
      </c>
      <c r="J4329" s="2" t="inlineStr">
        <is>
          <t>não especificado</t>
        </is>
      </c>
      <c r="K4329" s="2" t="inlineStr">
        <is>
          <t>típico derivado do vocabulário BJCP; min/max são faixas operacionais do aplicativo</t>
        </is>
      </c>
      <c r="L4329" s="2" t="inlineStr">
        <is>
          <t>not explicitly specified</t>
        </is>
      </c>
    </row>
    <row r="4330">
      <c r="A4330" s="2" t="inlineStr">
        <is>
          <t>28B</t>
        </is>
      </c>
      <c r="B4330" s="2" t="inlineStr">
        <is>
          <t>Mixed-Fermentation Sour Beer</t>
        </is>
      </c>
      <c r="C4330" s="2" t="inlineStr">
        <is>
          <t>P023</t>
        </is>
      </c>
      <c r="D4330" s="2" t="inlineStr">
        <is>
          <t>Aroma</t>
        </is>
      </c>
      <c r="E4330" s="2" t="inlineStr">
        <is>
          <t>Outros</t>
        </is>
      </c>
      <c r="F4330" s="2" t="inlineStr">
        <is>
          <t>caramel/toffee</t>
        </is>
      </c>
      <c r="G4330" s="2" t="n">
        <v>0</v>
      </c>
      <c r="H4330" s="2" t="n">
        <v>0</v>
      </c>
      <c r="I4330" s="2" t="n">
        <v>0</v>
      </c>
      <c r="J4330" s="2" t="inlineStr">
        <is>
          <t>não especificado</t>
        </is>
      </c>
      <c r="K4330" s="2" t="inlineStr">
        <is>
          <t>típico derivado do vocabulário BJCP; min/max são faixas operacionais do aplicativo</t>
        </is>
      </c>
      <c r="L4330" s="2" t="inlineStr">
        <is>
          <t>not explicitly specified</t>
        </is>
      </c>
    </row>
    <row r="4331">
      <c r="A4331" s="2" t="inlineStr">
        <is>
          <t>28B</t>
        </is>
      </c>
      <c r="B4331" s="2" t="inlineStr">
        <is>
          <t>Mixed-Fermentation Sour Beer</t>
        </is>
      </c>
      <c r="C4331" s="2" t="inlineStr">
        <is>
          <t>P027</t>
        </is>
      </c>
      <c r="D4331" s="2" t="inlineStr">
        <is>
          <t>Aroma</t>
        </is>
      </c>
      <c r="E4331" s="2" t="inlineStr">
        <is>
          <t>Outros</t>
        </is>
      </c>
      <c r="F4331" s="2" t="inlineStr">
        <is>
          <t>roast/chocolate/coffee</t>
        </is>
      </c>
      <c r="G4331" s="2" t="n">
        <v>0</v>
      </c>
      <c r="H4331" s="2" t="n">
        <v>0</v>
      </c>
      <c r="I4331" s="2" t="n">
        <v>0</v>
      </c>
      <c r="J4331" s="2" t="inlineStr">
        <is>
          <t>não especificado</t>
        </is>
      </c>
      <c r="K4331" s="2" t="inlineStr">
        <is>
          <t>típico derivado do vocabulário BJCP; min/max são faixas operacionais do aplicativo</t>
        </is>
      </c>
      <c r="L4331" s="2" t="inlineStr">
        <is>
          <t>not explicitly specified</t>
        </is>
      </c>
    </row>
    <row r="4332">
      <c r="A4332" s="2" t="inlineStr">
        <is>
          <t>28B</t>
        </is>
      </c>
      <c r="B4332" s="2" t="inlineStr">
        <is>
          <t>Mixed-Fermentation Sour Beer</t>
        </is>
      </c>
      <c r="C4332" s="2" t="inlineStr">
        <is>
          <t>P025</t>
        </is>
      </c>
      <c r="D4332" s="2" t="inlineStr">
        <is>
          <t>Aroma</t>
        </is>
      </c>
      <c r="E4332" s="2" t="inlineStr">
        <is>
          <t>Outros</t>
        </is>
      </c>
      <c r="F4332" s="2" t="inlineStr">
        <is>
          <t>hop aroma</t>
        </is>
      </c>
      <c r="G4332" s="2" t="n">
        <v>0</v>
      </c>
      <c r="H4332" s="2" t="n">
        <v>0</v>
      </c>
      <c r="I4332" s="2" t="n">
        <v>0</v>
      </c>
      <c r="J4332" s="2" t="inlineStr">
        <is>
          <t>não especificado</t>
        </is>
      </c>
      <c r="K4332" s="2" t="inlineStr">
        <is>
          <t>típico derivado do vocabulário BJCP; min/max são faixas operacionais do aplicativo</t>
        </is>
      </c>
      <c r="L4332" s="2" t="inlineStr">
        <is>
          <t>not explicitly specified</t>
        </is>
      </c>
    </row>
    <row r="4333">
      <c r="A4333" s="2" t="inlineStr">
        <is>
          <t>28B</t>
        </is>
      </c>
      <c r="B4333" s="2" t="inlineStr">
        <is>
          <t>Mixed-Fermentation Sour Beer</t>
        </is>
      </c>
      <c r="C4333" s="2" t="inlineStr">
        <is>
          <t>P019</t>
        </is>
      </c>
      <c r="D4333" s="2" t="inlineStr">
        <is>
          <t>Aroma</t>
        </is>
      </c>
      <c r="E4333" s="2" t="inlineStr">
        <is>
          <t>Fermentação</t>
        </is>
      </c>
      <c r="F4333" s="2" t="inlineStr">
        <is>
          <t>fruit</t>
        </is>
      </c>
      <c r="G4333" s="2" t="n">
        <v>0</v>
      </c>
      <c r="H4333" s="2" t="n">
        <v>0</v>
      </c>
      <c r="I4333" s="2" t="n">
        <v>0</v>
      </c>
      <c r="J4333" s="2" t="inlineStr">
        <is>
          <t>não especificado</t>
        </is>
      </c>
      <c r="K4333" s="2" t="inlineStr">
        <is>
          <t>típico derivado do vocabulário BJCP; min/max são faixas operacionais do aplicativo</t>
        </is>
      </c>
      <c r="L4333" s="2" t="inlineStr">
        <is>
          <t>not explicitly specified</t>
        </is>
      </c>
    </row>
    <row r="4334">
      <c r="A4334" s="2" t="inlineStr">
        <is>
          <t>28B</t>
        </is>
      </c>
      <c r="B4334" s="2" t="inlineStr">
        <is>
          <t>Mixed-Fermentation Sour Beer</t>
        </is>
      </c>
      <c r="C4334" s="2" t="inlineStr">
        <is>
          <t>P020</t>
        </is>
      </c>
      <c r="D4334" s="2" t="inlineStr">
        <is>
          <t>Aroma</t>
        </is>
      </c>
      <c r="E4334" s="2" t="inlineStr">
        <is>
          <t>Fermentação</t>
        </is>
      </c>
      <c r="F4334" s="2" t="inlineStr">
        <is>
          <t>esters</t>
        </is>
      </c>
      <c r="G4334" s="2" t="n">
        <v>0</v>
      </c>
      <c r="H4334" s="2" t="n">
        <v>0</v>
      </c>
      <c r="I4334" s="2" t="n">
        <v>0</v>
      </c>
      <c r="J4334" s="2" t="inlineStr">
        <is>
          <t>não especificado</t>
        </is>
      </c>
      <c r="K4334" s="2" t="inlineStr">
        <is>
          <t>típico derivado do vocabulário BJCP; min/max são faixas operacionais do aplicativo</t>
        </is>
      </c>
      <c r="L4334" s="2" t="inlineStr">
        <is>
          <t>not explicitly specified</t>
        </is>
      </c>
    </row>
    <row r="4335">
      <c r="A4335" s="2" t="inlineStr">
        <is>
          <t>28B</t>
        </is>
      </c>
      <c r="B4335" s="2" t="inlineStr">
        <is>
          <t>Mixed-Fermentation Sour Beer</t>
        </is>
      </c>
      <c r="C4335" s="2" t="inlineStr">
        <is>
          <t>P026</t>
        </is>
      </c>
      <c r="D4335" s="2" t="inlineStr">
        <is>
          <t>Aroma</t>
        </is>
      </c>
      <c r="E4335" s="2" t="inlineStr">
        <is>
          <t>Outros</t>
        </is>
      </c>
      <c r="F4335" s="2" t="inlineStr">
        <is>
          <t>phenolic/spice</t>
        </is>
      </c>
      <c r="G4335" s="2" t="n">
        <v>0</v>
      </c>
      <c r="H4335" s="2" t="n">
        <v>0</v>
      </c>
      <c r="I4335" s="2" t="n">
        <v>0</v>
      </c>
      <c r="J4335" s="2" t="inlineStr">
        <is>
          <t>não especificado</t>
        </is>
      </c>
      <c r="K4335" s="2" t="inlineStr">
        <is>
          <t>típico derivado do vocabulário BJCP; min/max são faixas operacionais do aplicativo</t>
        </is>
      </c>
      <c r="L4335" s="2" t="inlineStr">
        <is>
          <t>not explicitly specified</t>
        </is>
      </c>
    </row>
    <row r="4336">
      <c r="A4336" s="2" t="inlineStr">
        <is>
          <t>28B</t>
        </is>
      </c>
      <c r="B4336" s="2" t="inlineStr">
        <is>
          <t>Mixed-Fermentation Sour Beer</t>
        </is>
      </c>
      <c r="C4336" s="2" t="inlineStr">
        <is>
          <t>P028</t>
        </is>
      </c>
      <c r="D4336" s="2" t="inlineStr">
        <is>
          <t>Aroma</t>
        </is>
      </c>
      <c r="E4336" s="2" t="inlineStr">
        <is>
          <t>Outros</t>
        </is>
      </c>
      <c r="F4336" s="2" t="inlineStr">
        <is>
          <t>sour/acid</t>
        </is>
      </c>
      <c r="G4336" s="2" t="n">
        <v>0</v>
      </c>
      <c r="H4336" s="2" t="n">
        <v>8</v>
      </c>
      <c r="I4336" s="2" t="n">
        <v>0</v>
      </c>
      <c r="J4336" s="2" t="inlineStr">
        <is>
          <t>não especificado</t>
        </is>
      </c>
      <c r="K4336" s="2" t="inlineStr">
        <is>
          <t>típico derivado do vocabulário BJCP; min/max são faixas operacionais do aplicativo</t>
        </is>
      </c>
      <c r="L4336" s="2" t="inlineStr">
        <is>
          <t>derived from explicit BJCP descriptors</t>
        </is>
      </c>
    </row>
    <row r="4337">
      <c r="A4337" s="2" t="inlineStr">
        <is>
          <t>28B</t>
        </is>
      </c>
      <c r="B4337" s="2" t="inlineStr">
        <is>
          <t>Mixed-Fermentation Sour Beer</t>
        </is>
      </c>
      <c r="C4337" s="2" t="inlineStr">
        <is>
          <t>P021</t>
        </is>
      </c>
      <c r="D4337" s="2" t="inlineStr">
        <is>
          <t>Aroma</t>
        </is>
      </c>
      <c r="E4337" s="2" t="inlineStr">
        <is>
          <t>Fermentação</t>
        </is>
      </c>
      <c r="F4337" s="2" t="inlineStr">
        <is>
          <t>alcohol</t>
        </is>
      </c>
      <c r="G4337" s="2" t="n">
        <v>0</v>
      </c>
      <c r="H4337" s="2" t="n">
        <v>0</v>
      </c>
      <c r="I4337" s="2" t="n">
        <v>0</v>
      </c>
      <c r="J4337" s="2" t="inlineStr">
        <is>
          <t>não especificado</t>
        </is>
      </c>
      <c r="K4337" s="2" t="inlineStr">
        <is>
          <t>típico derivado do vocabulário BJCP; min/max são faixas operacionais do aplicativo</t>
        </is>
      </c>
      <c r="L4337" s="2" t="inlineStr">
        <is>
          <t>not explicitly specified</t>
        </is>
      </c>
    </row>
    <row r="4338">
      <c r="A4338" s="2" t="inlineStr">
        <is>
          <t>28B</t>
        </is>
      </c>
      <c r="B4338" s="2" t="inlineStr">
        <is>
          <t>Mixed-Fermentation Sour Beer</t>
        </is>
      </c>
      <c r="C4338" s="2" t="inlineStr">
        <is>
          <t>P029</t>
        </is>
      </c>
      <c r="D4338" s="2" t="inlineStr">
        <is>
          <t>Aroma</t>
        </is>
      </c>
      <c r="E4338" s="2" t="inlineStr">
        <is>
          <t>Outros</t>
        </is>
      </c>
      <c r="F4338" s="2" t="inlineStr">
        <is>
          <t>sulfur/DMS</t>
        </is>
      </c>
      <c r="G4338" s="2" t="n">
        <v>0</v>
      </c>
      <c r="H4338" s="2" t="n">
        <v>0</v>
      </c>
      <c r="I4338" s="2" t="n">
        <v>0</v>
      </c>
      <c r="J4338" s="2" t="inlineStr">
        <is>
          <t>não especificado</t>
        </is>
      </c>
      <c r="K4338" s="2" t="inlineStr">
        <is>
          <t>típico derivado do vocabulário BJCP; min/max são faixas operacionais do aplicativo</t>
        </is>
      </c>
      <c r="L4338" s="2" t="inlineStr">
        <is>
          <t>not explicitly specified</t>
        </is>
      </c>
    </row>
    <row r="4339">
      <c r="A4339" s="2" t="inlineStr">
        <is>
          <t>28B</t>
        </is>
      </c>
      <c r="B4339" s="2" t="inlineStr">
        <is>
          <t>Mixed-Fermentation Sour Beer</t>
        </is>
      </c>
      <c r="C4339" s="2" t="inlineStr">
        <is>
          <t>P022</t>
        </is>
      </c>
      <c r="D4339" s="2" t="inlineStr">
        <is>
          <t>Aroma</t>
        </is>
      </c>
      <c r="E4339" s="2" t="inlineStr">
        <is>
          <t>Outros</t>
        </is>
      </c>
      <c r="F4339" s="2" t="inlineStr">
        <is>
          <t>smoke</t>
        </is>
      </c>
      <c r="G4339" s="2" t="n">
        <v>0</v>
      </c>
      <c r="H4339" s="2" t="n">
        <v>0</v>
      </c>
      <c r="I4339" s="2" t="n">
        <v>0</v>
      </c>
      <c r="J4339" s="2" t="inlineStr">
        <is>
          <t>não especificado</t>
        </is>
      </c>
      <c r="K4339" s="2" t="inlineStr">
        <is>
          <t>típico derivado do vocabulário BJCP; min/max são faixas operacionais do aplicativo</t>
        </is>
      </c>
      <c r="L4339" s="2" t="inlineStr">
        <is>
          <t>not explicitly specified</t>
        </is>
      </c>
    </row>
    <row r="4340">
      <c r="A4340" s="2" t="inlineStr">
        <is>
          <t>28B</t>
        </is>
      </c>
      <c r="B4340" s="2" t="inlineStr">
        <is>
          <t>Mixed-Fermentation Sour Beer</t>
        </is>
      </c>
      <c r="C4340" s="2" t="inlineStr">
        <is>
          <t>P030</t>
        </is>
      </c>
      <c r="D4340" s="2" t="inlineStr">
        <is>
          <t>Aroma</t>
        </is>
      </c>
      <c r="E4340" s="2" t="inlineStr">
        <is>
          <t>Outros</t>
        </is>
      </c>
      <c r="F4340" s="2" t="inlineStr">
        <is>
          <t>wood/oak</t>
        </is>
      </c>
      <c r="G4340" s="2" t="n">
        <v>0</v>
      </c>
      <c r="H4340" s="2" t="n">
        <v>0</v>
      </c>
      <c r="I4340" s="2" t="n">
        <v>0</v>
      </c>
      <c r="J4340" s="2" t="inlineStr">
        <is>
          <t>não especificado</t>
        </is>
      </c>
      <c r="K4340" s="2" t="inlineStr">
        <is>
          <t>típico derivado do vocabulário BJCP; min/max são faixas operacionais do aplicativo</t>
        </is>
      </c>
      <c r="L4340" s="2" t="inlineStr">
        <is>
          <t>not explicitly specified</t>
        </is>
      </c>
    </row>
    <row r="4341">
      <c r="A4341" s="2" t="inlineStr">
        <is>
          <t>28B</t>
        </is>
      </c>
      <c r="B4341" s="2" t="inlineStr">
        <is>
          <t>Mixed-Fermentation Sour Beer</t>
        </is>
      </c>
      <c r="C4341" s="2" t="inlineStr">
        <is>
          <t>P024</t>
        </is>
      </c>
      <c r="D4341" s="2" t="inlineStr">
        <is>
          <t>Aroma</t>
        </is>
      </c>
      <c r="E4341" s="2" t="inlineStr">
        <is>
          <t>Outros</t>
        </is>
      </c>
      <c r="F4341" s="2" t="inlineStr">
        <is>
          <t>grain/corn</t>
        </is>
      </c>
      <c r="G4341" s="2" t="n">
        <v>0</v>
      </c>
      <c r="H4341" s="2" t="n">
        <v>0</v>
      </c>
      <c r="I4341" s="2" t="n">
        <v>0</v>
      </c>
      <c r="J4341" s="2" t="inlineStr">
        <is>
          <t>não especificado</t>
        </is>
      </c>
      <c r="K4341" s="2" t="inlineStr">
        <is>
          <t>típico derivado do vocabulário BJCP; min/max são faixas operacionais do aplicativo</t>
        </is>
      </c>
      <c r="L4341" s="2" t="inlineStr">
        <is>
          <t>not explicitly specified</t>
        </is>
      </c>
    </row>
    <row r="4342">
      <c r="A4342" s="2" t="inlineStr">
        <is>
          <t>28B</t>
        </is>
      </c>
      <c r="B4342" s="2" t="inlineStr">
        <is>
          <t>Mixed-Fermentation Sour Beer</t>
        </is>
      </c>
      <c r="C4342" s="2" t="inlineStr">
        <is>
          <t>P039</t>
        </is>
      </c>
      <c r="D4342" s="2" t="inlineStr">
        <is>
          <t>Flavor</t>
        </is>
      </c>
      <c r="E4342" s="2" t="inlineStr">
        <is>
          <t>Outros</t>
        </is>
      </c>
      <c r="F4342" s="2" t="inlineStr">
        <is>
          <t>malt</t>
        </is>
      </c>
      <c r="G4342" s="2" t="n">
        <v>0</v>
      </c>
      <c r="H4342" s="2" t="n">
        <v>0</v>
      </c>
      <c r="I4342" s="2" t="n">
        <v>0</v>
      </c>
      <c r="J4342" s="2" t="inlineStr">
        <is>
          <t>não especificado</t>
        </is>
      </c>
      <c r="K4342" s="2" t="inlineStr">
        <is>
          <t>típico derivado do vocabulário BJCP; min/max são faixas operacionais do aplicativo</t>
        </is>
      </c>
      <c r="L4342" s="2" t="inlineStr">
        <is>
          <t>not explicitly specified</t>
        </is>
      </c>
    </row>
    <row r="4343">
      <c r="A4343" s="2" t="inlineStr">
        <is>
          <t>28B</t>
        </is>
      </c>
      <c r="B4343" s="2" t="inlineStr">
        <is>
          <t>Mixed-Fermentation Sour Beer</t>
        </is>
      </c>
      <c r="C4343" s="2" t="inlineStr">
        <is>
          <t>P033</t>
        </is>
      </c>
      <c r="D4343" s="2" t="inlineStr">
        <is>
          <t>Flavor</t>
        </is>
      </c>
      <c r="E4343" s="2" t="inlineStr">
        <is>
          <t>Outros</t>
        </is>
      </c>
      <c r="F4343" s="2" t="inlineStr">
        <is>
          <t>bread/biscuit/toast</t>
        </is>
      </c>
      <c r="G4343" s="2" t="n">
        <v>0</v>
      </c>
      <c r="H4343" s="2" t="n">
        <v>0</v>
      </c>
      <c r="I4343" s="2" t="n">
        <v>0</v>
      </c>
      <c r="J4343" s="2" t="inlineStr">
        <is>
          <t>não especificado</t>
        </is>
      </c>
      <c r="K4343" s="2" t="inlineStr">
        <is>
          <t>típico derivado do vocabulário BJCP; min/max são faixas operacionais do aplicativo</t>
        </is>
      </c>
      <c r="L4343" s="2" t="inlineStr">
        <is>
          <t>not explicitly specified</t>
        </is>
      </c>
    </row>
    <row r="4344">
      <c r="A4344" s="2" t="inlineStr">
        <is>
          <t>28B</t>
        </is>
      </c>
      <c r="B4344" s="2" t="inlineStr">
        <is>
          <t>Mixed-Fermentation Sour Beer</t>
        </is>
      </c>
      <c r="C4344" s="2" t="inlineStr">
        <is>
          <t>P034</t>
        </is>
      </c>
      <c r="D4344" s="2" t="inlineStr">
        <is>
          <t>Flavor</t>
        </is>
      </c>
      <c r="E4344" s="2" t="inlineStr">
        <is>
          <t>Outros</t>
        </is>
      </c>
      <c r="F4344" s="2" t="inlineStr">
        <is>
          <t>caramel/toffee</t>
        </is>
      </c>
      <c r="G4344" s="2" t="n">
        <v>0</v>
      </c>
      <c r="H4344" s="2" t="n">
        <v>0</v>
      </c>
      <c r="I4344" s="2" t="n">
        <v>0</v>
      </c>
      <c r="J4344" s="2" t="inlineStr">
        <is>
          <t>não especificado</t>
        </is>
      </c>
      <c r="K4344" s="2" t="inlineStr">
        <is>
          <t>típico derivado do vocabulário BJCP; min/max são faixas operacionais do aplicativo</t>
        </is>
      </c>
      <c r="L4344" s="2" t="inlineStr">
        <is>
          <t>not explicitly specified</t>
        </is>
      </c>
    </row>
    <row r="4345">
      <c r="A4345" s="2" t="inlineStr">
        <is>
          <t>28B</t>
        </is>
      </c>
      <c r="B4345" s="2" t="inlineStr">
        <is>
          <t>Mixed-Fermentation Sour Beer</t>
        </is>
      </c>
      <c r="C4345" s="2" t="inlineStr">
        <is>
          <t>P041</t>
        </is>
      </c>
      <c r="D4345" s="2" t="inlineStr">
        <is>
          <t>Flavor</t>
        </is>
      </c>
      <c r="E4345" s="2" t="inlineStr">
        <is>
          <t>Outros</t>
        </is>
      </c>
      <c r="F4345" s="2" t="inlineStr">
        <is>
          <t>roast/chocolate/coffee</t>
        </is>
      </c>
      <c r="G4345" s="2" t="n">
        <v>0</v>
      </c>
      <c r="H4345" s="2" t="n">
        <v>0</v>
      </c>
      <c r="I4345" s="2" t="n">
        <v>0</v>
      </c>
      <c r="J4345" s="2" t="inlineStr">
        <is>
          <t>não especificado</t>
        </is>
      </c>
      <c r="K4345" s="2" t="inlineStr">
        <is>
          <t>típico derivado do vocabulário BJCP; min/max são faixas operacionais do aplicativo</t>
        </is>
      </c>
      <c r="L4345" s="2" t="inlineStr">
        <is>
          <t>not explicitly specified</t>
        </is>
      </c>
    </row>
    <row r="4346">
      <c r="A4346" s="2" t="inlineStr">
        <is>
          <t>28B</t>
        </is>
      </c>
      <c r="B4346" s="2" t="inlineStr">
        <is>
          <t>Mixed-Fermentation Sour Beer</t>
        </is>
      </c>
      <c r="C4346" s="2" t="inlineStr">
        <is>
          <t>P038</t>
        </is>
      </c>
      <c r="D4346" s="2" t="inlineStr">
        <is>
          <t>Flavor</t>
        </is>
      </c>
      <c r="E4346" s="2" t="inlineStr">
        <is>
          <t>Outros</t>
        </is>
      </c>
      <c r="F4346" s="2" t="inlineStr">
        <is>
          <t>hop flavor</t>
        </is>
      </c>
      <c r="G4346" s="2" t="n">
        <v>0</v>
      </c>
      <c r="H4346" s="2" t="n">
        <v>0</v>
      </c>
      <c r="I4346" s="2" t="n">
        <v>0</v>
      </c>
      <c r="J4346" s="2" t="inlineStr">
        <is>
          <t>não especificado</t>
        </is>
      </c>
      <c r="K4346" s="2" t="inlineStr">
        <is>
          <t>típico derivado do vocabulário BJCP; min/max são faixas operacionais do aplicativo</t>
        </is>
      </c>
      <c r="L4346" s="2" t="inlineStr">
        <is>
          <t>not explicitly specified</t>
        </is>
      </c>
    </row>
    <row r="4347">
      <c r="A4347" s="2" t="inlineStr">
        <is>
          <t>28B</t>
        </is>
      </c>
      <c r="B4347" s="2" t="inlineStr">
        <is>
          <t>Mixed-Fermentation Sour Beer</t>
        </is>
      </c>
      <c r="C4347" s="2" t="inlineStr">
        <is>
          <t>P032</t>
        </is>
      </c>
      <c r="D4347" s="2" t="inlineStr">
        <is>
          <t>Flavor</t>
        </is>
      </c>
      <c r="E4347" s="2" t="inlineStr">
        <is>
          <t>Outros</t>
        </is>
      </c>
      <c r="F4347" s="2" t="inlineStr">
        <is>
          <t>bitterness</t>
        </is>
      </c>
      <c r="G4347" s="2" t="n">
        <v>0</v>
      </c>
      <c r="H4347" s="2" t="n">
        <v>2</v>
      </c>
      <c r="I4347" s="2" t="n">
        <v>4</v>
      </c>
      <c r="J4347" s="2" t="inlineStr">
        <is>
          <t>esperado</t>
        </is>
      </c>
      <c r="K4347" s="2" t="inlineStr">
        <is>
          <t>típico derivado do vocabulário BJCP; min/max são faixas operacionais do aplicativo</t>
        </is>
      </c>
      <c r="L4347" s="2" t="inlineStr">
        <is>
          <t>bitterness tends to be low, especially as sourness increases</t>
        </is>
      </c>
    </row>
    <row r="4348">
      <c r="A4348" s="2" t="inlineStr">
        <is>
          <t>28B</t>
        </is>
      </c>
      <c r="B4348" s="2" t="inlineStr">
        <is>
          <t>Mixed-Fermentation Sour Beer</t>
        </is>
      </c>
      <c r="C4348" s="2" t="inlineStr">
        <is>
          <t>P044</t>
        </is>
      </c>
      <c r="D4348" s="2" t="inlineStr">
        <is>
          <t>Flavor</t>
        </is>
      </c>
      <c r="E4348" s="2" t="inlineStr">
        <is>
          <t>Outros</t>
        </is>
      </c>
      <c r="F4348" s="2" t="inlineStr">
        <is>
          <t>sweetness</t>
        </is>
      </c>
      <c r="G4348" s="2" t="n">
        <v>0</v>
      </c>
      <c r="H4348" s="2" t="n">
        <v>0</v>
      </c>
      <c r="I4348" s="2" t="n">
        <v>0</v>
      </c>
      <c r="J4348" s="2" t="inlineStr">
        <is>
          <t>não especificado</t>
        </is>
      </c>
      <c r="K4348" s="2" t="inlineStr">
        <is>
          <t>típico derivado do vocabulário BJCP; min/max são faixas operacionais do aplicativo</t>
        </is>
      </c>
      <c r="L4348" s="2" t="inlineStr">
        <is>
          <t>not explicitly specified</t>
        </is>
      </c>
    </row>
    <row r="4349">
      <c r="A4349" s="2" t="inlineStr">
        <is>
          <t>28B</t>
        </is>
      </c>
      <c r="B4349" s="2" t="inlineStr">
        <is>
          <t>Mixed-Fermentation Sour Beer</t>
        </is>
      </c>
      <c r="C4349" s="2" t="inlineStr">
        <is>
          <t>P037</t>
        </is>
      </c>
      <c r="D4349" s="2" t="inlineStr">
        <is>
          <t>Flavor</t>
        </is>
      </c>
      <c r="E4349" s="2" t="inlineStr">
        <is>
          <t>Outros</t>
        </is>
      </c>
      <c r="F4349" s="2" t="inlineStr">
        <is>
          <t>fruit</t>
        </is>
      </c>
      <c r="G4349" s="2" t="n">
        <v>0</v>
      </c>
      <c r="H4349" s="2" t="n">
        <v>0</v>
      </c>
      <c r="I4349" s="2" t="n">
        <v>0</v>
      </c>
      <c r="J4349" s="2" t="inlineStr">
        <is>
          <t>não especificado</t>
        </is>
      </c>
      <c r="K4349" s="2" t="inlineStr">
        <is>
          <t>típico derivado do vocabulário BJCP; min/max são faixas operacionais do aplicativo</t>
        </is>
      </c>
      <c r="L4349" s="2" t="inlineStr">
        <is>
          <t>not explicitly specified</t>
        </is>
      </c>
    </row>
    <row r="4350">
      <c r="A4350" s="2" t="inlineStr">
        <is>
          <t>28B</t>
        </is>
      </c>
      <c r="B4350" s="2" t="inlineStr">
        <is>
          <t>Mixed-Fermentation Sour Beer</t>
        </is>
      </c>
      <c r="C4350" s="2" t="inlineStr">
        <is>
          <t>P036</t>
        </is>
      </c>
      <c r="D4350" s="2" t="inlineStr">
        <is>
          <t>Flavor</t>
        </is>
      </c>
      <c r="E4350" s="2" t="inlineStr">
        <is>
          <t>Outros</t>
        </is>
      </c>
      <c r="F4350" s="2" t="inlineStr">
        <is>
          <t>esters</t>
        </is>
      </c>
      <c r="G4350" s="2" t="n">
        <v>3</v>
      </c>
      <c r="H4350" s="2" t="n">
        <v>5</v>
      </c>
      <c r="I4350" s="2" t="n">
        <v>7</v>
      </c>
      <c r="J4350" s="2" t="inlineStr">
        <is>
          <t>esperado</t>
        </is>
      </c>
      <c r="K4350" s="2" t="inlineStr">
        <is>
          <t>típico derivado do vocabulário BJCP; min/max são faixas operacionais do aplicativo</t>
        </is>
      </c>
      <c r="L4350" s="2" t="inlineStr">
        <is>
          <t>the best examples are pleasurable to drink with the esters and phenols complementing the malt or hops</t>
        </is>
      </c>
    </row>
    <row r="4351">
      <c r="A4351" s="2" t="inlineStr">
        <is>
          <t>28B</t>
        </is>
      </c>
      <c r="B4351" s="2" t="inlineStr">
        <is>
          <t>Mixed-Fermentation Sour Beer</t>
        </is>
      </c>
      <c r="C4351" s="2" t="inlineStr">
        <is>
          <t>P040</t>
        </is>
      </c>
      <c r="D4351" s="2" t="inlineStr">
        <is>
          <t>Flavor</t>
        </is>
      </c>
      <c r="E4351" s="2" t="inlineStr">
        <is>
          <t>Outros</t>
        </is>
      </c>
      <c r="F4351" s="2" t="inlineStr">
        <is>
          <t>phenolic/spice</t>
        </is>
      </c>
      <c r="G4351" s="2" t="n">
        <v>0</v>
      </c>
      <c r="H4351" s="2" t="n">
        <v>5</v>
      </c>
      <c r="I4351" s="2" t="n">
        <v>0</v>
      </c>
      <c r="J4351" s="2" t="inlineStr">
        <is>
          <t>não especificado</t>
        </is>
      </c>
      <c r="K4351" s="2" t="inlineStr">
        <is>
          <t>típico derivado do vocabulário BJCP; min/max são faixas operacionais do aplicativo</t>
        </is>
      </c>
      <c r="L4351" s="2" t="inlineStr">
        <is>
          <t>derived from explicit BJCP descriptors</t>
        </is>
      </c>
    </row>
    <row r="4352">
      <c r="A4352" s="2" t="inlineStr">
        <is>
          <t>28B</t>
        </is>
      </c>
      <c r="B4352" s="2" t="inlineStr">
        <is>
          <t>Mixed-Fermentation Sour Beer</t>
        </is>
      </c>
      <c r="C4352" s="2" t="inlineStr">
        <is>
          <t>P043</t>
        </is>
      </c>
      <c r="D4352" s="2" t="inlineStr">
        <is>
          <t>Flavor</t>
        </is>
      </c>
      <c r="E4352" s="2" t="inlineStr">
        <is>
          <t>Outros</t>
        </is>
      </c>
      <c r="F4352" s="2" t="inlineStr">
        <is>
          <t>sour/acidity</t>
        </is>
      </c>
      <c r="G4352" s="2" t="n">
        <v>0</v>
      </c>
      <c r="H4352" s="2" t="n">
        <v>0</v>
      </c>
      <c r="I4352" s="2" t="n">
        <v>0</v>
      </c>
      <c r="J4352" s="2" t="inlineStr">
        <is>
          <t>não especificado</t>
        </is>
      </c>
      <c r="K4352" s="2" t="inlineStr">
        <is>
          <t>típico derivado do vocabulário BJCP; min/max são faixas operacionais do aplicativo</t>
        </is>
      </c>
      <c r="L4352" s="2" t="inlineStr">
        <is>
          <t>not explicitly specified</t>
        </is>
      </c>
    </row>
    <row r="4353">
      <c r="A4353" s="2" t="inlineStr">
        <is>
          <t>28B</t>
        </is>
      </c>
      <c r="B4353" s="2" t="inlineStr">
        <is>
          <t>Mixed-Fermentation Sour Beer</t>
        </is>
      </c>
      <c r="C4353" s="2" t="inlineStr">
        <is>
          <t>P031</t>
        </is>
      </c>
      <c r="D4353" s="2" t="inlineStr">
        <is>
          <t>Flavor</t>
        </is>
      </c>
      <c r="E4353" s="2" t="inlineStr">
        <is>
          <t>Outros</t>
        </is>
      </c>
      <c r="F4353" s="2" t="inlineStr">
        <is>
          <t>alcohol</t>
        </is>
      </c>
      <c r="G4353" s="2" t="n">
        <v>0</v>
      </c>
      <c r="H4353" s="2" t="n">
        <v>0</v>
      </c>
      <c r="I4353" s="2" t="n">
        <v>0</v>
      </c>
      <c r="J4353" s="2" t="inlineStr">
        <is>
          <t>não especificado</t>
        </is>
      </c>
      <c r="K4353" s="2" t="inlineStr">
        <is>
          <t>típico derivado do vocabulário BJCP; min/max são faixas operacionais do aplicativo</t>
        </is>
      </c>
      <c r="L4353" s="2" t="inlineStr">
        <is>
          <t>not explicitly specified</t>
        </is>
      </c>
    </row>
    <row r="4354">
      <c r="A4354" s="2" t="inlineStr">
        <is>
          <t>28B</t>
        </is>
      </c>
      <c r="B4354" s="2" t="inlineStr">
        <is>
          <t>Mixed-Fermentation Sour Beer</t>
        </is>
      </c>
      <c r="C4354" s="2" t="inlineStr">
        <is>
          <t>P042</t>
        </is>
      </c>
      <c r="D4354" s="2" t="inlineStr">
        <is>
          <t>Flavor</t>
        </is>
      </c>
      <c r="E4354" s="2" t="inlineStr">
        <is>
          <t>Outros</t>
        </is>
      </c>
      <c r="F4354" s="2" t="inlineStr">
        <is>
          <t>smoke</t>
        </is>
      </c>
      <c r="G4354" s="2" t="n">
        <v>0</v>
      </c>
      <c r="H4354" s="2" t="n">
        <v>0</v>
      </c>
      <c r="I4354" s="2" t="n">
        <v>0</v>
      </c>
      <c r="J4354" s="2" t="inlineStr">
        <is>
          <t>não especificado</t>
        </is>
      </c>
      <c r="K4354" s="2" t="inlineStr">
        <is>
          <t>típico derivado do vocabulário BJCP; min/max são faixas operacionais do aplicativo</t>
        </is>
      </c>
      <c r="L4354" s="2" t="inlineStr">
        <is>
          <t>not explicitly specified</t>
        </is>
      </c>
    </row>
    <row r="4355">
      <c r="A4355" s="2" t="inlineStr">
        <is>
          <t>28B</t>
        </is>
      </c>
      <c r="B4355" s="2" t="inlineStr">
        <is>
          <t>Mixed-Fermentation Sour Beer</t>
        </is>
      </c>
      <c r="C4355" s="2" t="inlineStr">
        <is>
          <t>P045</t>
        </is>
      </c>
      <c r="D4355" s="2" t="inlineStr">
        <is>
          <t>Flavor</t>
        </is>
      </c>
      <c r="E4355" s="2" t="inlineStr">
        <is>
          <t>Outros</t>
        </is>
      </c>
      <c r="F4355" s="2" t="inlineStr">
        <is>
          <t>wood/oak</t>
        </is>
      </c>
      <c r="G4355" s="2" t="n">
        <v>0</v>
      </c>
      <c r="H4355" s="2" t="n">
        <v>0</v>
      </c>
      <c r="I4355" s="2" t="n">
        <v>0</v>
      </c>
      <c r="J4355" s="2" t="inlineStr">
        <is>
          <t>não especificado</t>
        </is>
      </c>
      <c r="K4355" s="2" t="inlineStr">
        <is>
          <t>típico derivado do vocabulário BJCP; min/max são faixas operacionais do aplicativo</t>
        </is>
      </c>
      <c r="L4355" s="2" t="inlineStr">
        <is>
          <t>not explicitly specified</t>
        </is>
      </c>
    </row>
    <row r="4356">
      <c r="A4356" s="2" t="inlineStr">
        <is>
          <t>28B</t>
        </is>
      </c>
      <c r="B4356" s="2" t="inlineStr">
        <is>
          <t>Mixed-Fermentation Sour Beer</t>
        </is>
      </c>
      <c r="C4356" s="2" t="inlineStr">
        <is>
          <t>P035</t>
        </is>
      </c>
      <c r="D4356" s="2" t="inlineStr">
        <is>
          <t>Flavor</t>
        </is>
      </c>
      <c r="E4356" s="2" t="inlineStr">
        <is>
          <t>Outros</t>
        </is>
      </c>
      <c r="F4356" s="2" t="inlineStr">
        <is>
          <t>dryness</t>
        </is>
      </c>
      <c r="G4356" s="2" t="n">
        <v>0</v>
      </c>
      <c r="H4356" s="2" t="n">
        <v>0</v>
      </c>
      <c r="I4356" s="2" t="n">
        <v>0</v>
      </c>
      <c r="J4356" s="2" t="inlineStr">
        <is>
          <t>não especificado</t>
        </is>
      </c>
      <c r="K4356" s="2" t="inlineStr">
        <is>
          <t>típico derivado do vocabulário BJCP; min/max são faixas operacionais do aplicativo</t>
        </is>
      </c>
      <c r="L4356" s="2" t="inlineStr">
        <is>
          <t>not explicitly specified</t>
        </is>
      </c>
    </row>
    <row r="4357">
      <c r="A4357" s="2" t="inlineStr">
        <is>
          <t>28B</t>
        </is>
      </c>
      <c r="B4357" s="2" t="inlineStr">
        <is>
          <t>Mixed-Fermentation Sour Beer</t>
        </is>
      </c>
      <c r="C4357" s="2" t="inlineStr">
        <is>
          <t>P048</t>
        </is>
      </c>
      <c r="D4357" s="2" t="inlineStr">
        <is>
          <t>Mouthfeel</t>
        </is>
      </c>
      <c r="E4357" s="2" t="inlineStr">
        <is>
          <t>Outros</t>
        </is>
      </c>
      <c r="F4357" s="2" t="inlineStr">
        <is>
          <t>body</t>
        </is>
      </c>
      <c r="G4357" s="2" t="n">
        <v>1</v>
      </c>
      <c r="H4357" s="2" t="n">
        <v>3</v>
      </c>
      <c r="I4357" s="2" t="n">
        <v>5</v>
      </c>
      <c r="J4357" s="2" t="inlineStr">
        <is>
          <t>esperado</t>
        </is>
      </c>
      <c r="K4357" s="2" t="inlineStr">
        <is>
          <t>típico derivado do vocabulário BJCP; min/max são faixas operacionais do aplicativo</t>
        </is>
      </c>
      <c r="L4357" s="2" t="inlineStr">
        <is>
          <t>generally has a light body, almost always lighter than what might be expected from the base style</t>
        </is>
      </c>
    </row>
    <row r="4358">
      <c r="A4358" s="2" t="inlineStr">
        <is>
          <t>28B</t>
        </is>
      </c>
      <c r="B4358" s="2" t="inlineStr">
        <is>
          <t>Mixed-Fermentation Sour Beer</t>
        </is>
      </c>
      <c r="C4358" s="2" t="inlineStr">
        <is>
          <t>P049</t>
        </is>
      </c>
      <c r="D4358" s="2" t="inlineStr">
        <is>
          <t>Mouthfeel</t>
        </is>
      </c>
      <c r="E4358" s="2" t="inlineStr">
        <is>
          <t>Outros</t>
        </is>
      </c>
      <c r="F4358" s="2" t="inlineStr">
        <is>
          <t>carbonation</t>
        </is>
      </c>
      <c r="G4358" s="2" t="n">
        <v>5</v>
      </c>
      <c r="H4358" s="2" t="n">
        <v>7</v>
      </c>
      <c r="I4358" s="2" t="n">
        <v>9</v>
      </c>
      <c r="J4358" s="2" t="inlineStr">
        <is>
          <t>esperado</t>
        </is>
      </c>
      <c r="K4358" s="2" t="inlineStr">
        <is>
          <t>típico derivado do vocabulário BJCP; min/max são faixas operacionais do aplicativo</t>
        </is>
      </c>
      <c r="L4358" s="2" t="inlineStr">
        <is>
          <t>generally moderate to high carbonation, although often lower in higher alcohol examples</t>
        </is>
      </c>
    </row>
    <row r="4359">
      <c r="A4359" s="2" t="inlineStr">
        <is>
          <t>28B</t>
        </is>
      </c>
      <c r="B4359" s="2" t="inlineStr">
        <is>
          <t>Mixed-Fermentation Sour Beer</t>
        </is>
      </c>
      <c r="C4359" s="2" t="inlineStr">
        <is>
          <t>P047</t>
        </is>
      </c>
      <c r="D4359" s="2" t="inlineStr">
        <is>
          <t>Mouthfeel</t>
        </is>
      </c>
      <c r="E4359" s="2" t="inlineStr">
        <is>
          <t>Outros</t>
        </is>
      </c>
      <c r="F4359" s="2" t="inlineStr">
        <is>
          <t>astringency</t>
        </is>
      </c>
      <c r="G4359" s="2" t="n">
        <v>0</v>
      </c>
      <c r="H4359" s="2" t="n">
        <v>0</v>
      </c>
      <c r="I4359" s="2" t="n">
        <v>0</v>
      </c>
      <c r="J4359" s="2" t="inlineStr">
        <is>
          <t>não especificado</t>
        </is>
      </c>
      <c r="K4359" s="2" t="inlineStr">
        <is>
          <t>típico derivado do vocabulário BJCP; min/max são faixas operacionais do aplicativo</t>
        </is>
      </c>
      <c r="L4359" s="2" t="inlineStr">
        <is>
          <t>not explicitly specified</t>
        </is>
      </c>
    </row>
    <row r="4360">
      <c r="A4360" s="2" t="inlineStr">
        <is>
          <t>28B</t>
        </is>
      </c>
      <c r="B4360" s="2" t="inlineStr">
        <is>
          <t>Mixed-Fermentation Sour Beer</t>
        </is>
      </c>
      <c r="C4360" s="2" t="inlineStr">
        <is>
          <t>P046</t>
        </is>
      </c>
      <c r="D4360" s="2" t="inlineStr">
        <is>
          <t>Mouthfeel</t>
        </is>
      </c>
      <c r="E4360" s="2" t="inlineStr">
        <is>
          <t>Outros</t>
        </is>
      </c>
      <c r="F4360" s="2" t="inlineStr">
        <is>
          <t>alcohol warmth</t>
        </is>
      </c>
      <c r="G4360" s="2" t="n">
        <v>0</v>
      </c>
      <c r="H4360" s="2" t="n">
        <v>0</v>
      </c>
      <c r="I4360" s="2" t="n">
        <v>0</v>
      </c>
      <c r="J4360" s="2" t="inlineStr">
        <is>
          <t>não especificado</t>
        </is>
      </c>
      <c r="K4360" s="2" t="inlineStr">
        <is>
          <t>típico derivado do vocabulário BJCP; min/max são faixas operacionais do aplicativo</t>
        </is>
      </c>
      <c r="L4360" s="2" t="inlineStr">
        <is>
          <t>not explicitly specified</t>
        </is>
      </c>
    </row>
    <row r="4361">
      <c r="A4361" s="2" t="inlineStr">
        <is>
          <t>28B</t>
        </is>
      </c>
      <c r="B4361" s="2" t="inlineStr">
        <is>
          <t>Mixed-Fermentation Sour Beer</t>
        </is>
      </c>
      <c r="C4361" s="2" t="inlineStr">
        <is>
          <t>P050</t>
        </is>
      </c>
      <c r="D4361" s="2" t="inlineStr">
        <is>
          <t>Mouthfeel</t>
        </is>
      </c>
      <c r="E4361" s="2" t="inlineStr">
        <is>
          <t>Outros</t>
        </is>
      </c>
      <c r="F4361" s="2" t="inlineStr">
        <is>
          <t>creaminess/smoothness</t>
        </is>
      </c>
      <c r="G4361" s="2" t="n">
        <v>0</v>
      </c>
      <c r="H4361" s="2" t="n">
        <v>0</v>
      </c>
      <c r="I4361" s="2" t="n">
        <v>0</v>
      </c>
      <c r="J4361" s="2" t="inlineStr">
        <is>
          <t>não especificado</t>
        </is>
      </c>
      <c r="K4361" s="2" t="inlineStr">
        <is>
          <t>típico derivado do vocabulário BJCP; min/max são faixas operacionais do aplicativo</t>
        </is>
      </c>
      <c r="L4361" s="2" t="inlineStr">
        <is>
          <t>not explicitly specified</t>
        </is>
      </c>
    </row>
    <row r="4362">
      <c r="A4362" s="2" t="inlineStr">
        <is>
          <t>28B</t>
        </is>
      </c>
      <c r="B4362" s="2" t="inlineStr">
        <is>
          <t>Mixed-Fermentation Sour Beer</t>
        </is>
      </c>
      <c r="C4362" s="2" t="inlineStr">
        <is>
          <t>P052</t>
        </is>
      </c>
      <c r="D4362" s="2" t="inlineStr">
        <is>
          <t>Mouthfeel</t>
        </is>
      </c>
      <c r="E4362" s="2" t="inlineStr">
        <is>
          <t>Outros</t>
        </is>
      </c>
      <c r="F4362" s="2" t="inlineStr">
        <is>
          <t>viscosity</t>
        </is>
      </c>
      <c r="G4362" s="2" t="n">
        <v>0</v>
      </c>
      <c r="H4362" s="2" t="n">
        <v>0</v>
      </c>
      <c r="I4362" s="2" t="n">
        <v>0</v>
      </c>
      <c r="J4362" s="2" t="inlineStr">
        <is>
          <t>não especificado</t>
        </is>
      </c>
      <c r="K4362" s="2" t="inlineStr">
        <is>
          <t>típico derivado do vocabulário BJCP; min/max são faixas operacionais do aplicativo</t>
        </is>
      </c>
      <c r="L4362" s="2" t="inlineStr">
        <is>
          <t>not explicitly specified</t>
        </is>
      </c>
    </row>
    <row r="4363">
      <c r="A4363" s="2" t="inlineStr">
        <is>
          <t>28B</t>
        </is>
      </c>
      <c r="B4363" s="2" t="inlineStr">
        <is>
          <t>Mixed-Fermentation Sour Beer</t>
        </is>
      </c>
      <c r="C4363" s="2" t="inlineStr">
        <is>
          <t>P051</t>
        </is>
      </c>
      <c r="D4363" s="2" t="inlineStr">
        <is>
          <t>Mouthfeel</t>
        </is>
      </c>
      <c r="E4363" s="2" t="inlineStr">
        <is>
          <t>Outros</t>
        </is>
      </c>
      <c r="F4363" s="2" t="inlineStr">
        <is>
          <t>crispness</t>
        </is>
      </c>
      <c r="G4363" s="2" t="n">
        <v>0</v>
      </c>
      <c r="H4363" s="2" t="n">
        <v>0</v>
      </c>
      <c r="I4363" s="2" t="n">
        <v>0</v>
      </c>
      <c r="J4363" s="2" t="inlineStr">
        <is>
          <t>não especificado</t>
        </is>
      </c>
      <c r="K4363" s="2" t="inlineStr">
        <is>
          <t>típico derivado do vocabulário BJCP; min/max são faixas operacionais do aplicativo</t>
        </is>
      </c>
      <c r="L4363" s="2" t="inlineStr">
        <is>
          <t>not explicitly specified</t>
        </is>
      </c>
    </row>
    <row r="4364">
      <c r="A4364" s="2" t="inlineStr">
        <is>
          <t>28B</t>
        </is>
      </c>
      <c r="B4364" s="2" t="inlineStr">
        <is>
          <t>Mixed-Fermentation Sour Beer</t>
        </is>
      </c>
      <c r="C4364" s="2" t="inlineStr">
        <is>
          <t>P054</t>
        </is>
      </c>
      <c r="D4364" s="2" t="inlineStr">
        <is>
          <t>Appearance</t>
        </is>
      </c>
      <c r="E4364" s="2" t="inlineStr">
        <is>
          <t>Outros</t>
        </is>
      </c>
      <c r="F4364" s="2" t="inlineStr">
        <is>
          <t>color</t>
        </is>
      </c>
      <c r="G4364" s="2" t="n">
        <v>0</v>
      </c>
      <c r="H4364" s="2" t="n">
        <v>0</v>
      </c>
      <c r="I4364" s="2" t="n">
        <v>0</v>
      </c>
      <c r="J4364" s="2" t="inlineStr">
        <is>
          <t>não especificado</t>
        </is>
      </c>
      <c r="K4364" s="2" t="inlineStr">
        <is>
          <t>típico derivado do vocabulário BJCP; min/max são faixas operacionais do aplicativo</t>
        </is>
      </c>
      <c r="L4364" s="2" t="inlineStr">
        <is>
          <t>not explicitly specified</t>
        </is>
      </c>
    </row>
    <row r="4365">
      <c r="A4365" s="2" t="inlineStr">
        <is>
          <t>28B</t>
        </is>
      </c>
      <c r="B4365" s="2" t="inlineStr">
        <is>
          <t>Mixed-Fermentation Sour Beer</t>
        </is>
      </c>
      <c r="C4365" s="2" t="inlineStr">
        <is>
          <t>P053</t>
        </is>
      </c>
      <c r="D4365" s="2" t="inlineStr">
        <is>
          <t>Appearance</t>
        </is>
      </c>
      <c r="E4365" s="2" t="inlineStr">
        <is>
          <t>Outros</t>
        </is>
      </c>
      <c r="F4365" s="2" t="inlineStr">
        <is>
          <t>clarity</t>
        </is>
      </c>
      <c r="G4365" s="2" t="n">
        <v>2</v>
      </c>
      <c r="H4365" s="2" t="n">
        <v>4</v>
      </c>
      <c r="I4365" s="2" t="n">
        <v>6</v>
      </c>
      <c r="J4365" s="2" t="inlineStr">
        <is>
          <t>esperado</t>
        </is>
      </c>
      <c r="K4365" s="2" t="inlineStr">
        <is>
          <t>típico derivado do vocabulário BJCP; min/max são faixas operacionais do aplicativo</t>
        </is>
      </c>
      <c r="L4365" s="2" t="inlineStr">
        <is>
          <t>clarity can be variable; some haze is not a fault</t>
        </is>
      </c>
    </row>
    <row r="4366">
      <c r="A4366" s="2" t="inlineStr">
        <is>
          <t>28B</t>
        </is>
      </c>
      <c r="B4366" s="2" t="inlineStr">
        <is>
          <t>Mixed-Fermentation Sour Beer</t>
        </is>
      </c>
      <c r="C4366" s="2" t="inlineStr">
        <is>
          <t>P057</t>
        </is>
      </c>
      <c r="D4366" s="2" t="inlineStr">
        <is>
          <t>Appearance</t>
        </is>
      </c>
      <c r="E4366" s="2" t="inlineStr">
        <is>
          <t>Outros</t>
        </is>
      </c>
      <c r="F4366" s="2" t="inlineStr">
        <is>
          <t>head size</t>
        </is>
      </c>
      <c r="G4366" s="2" t="n">
        <v>0</v>
      </c>
      <c r="H4366" s="2" t="n">
        <v>4</v>
      </c>
      <c r="I4366" s="2" t="n">
        <v>0</v>
      </c>
      <c r="J4366" s="2" t="inlineStr">
        <is>
          <t>não especificado</t>
        </is>
      </c>
      <c r="K4366" s="2" t="inlineStr">
        <is>
          <t>típico derivado do vocabulário BJCP; min/max são faixas operacionais do aplicativo</t>
        </is>
      </c>
      <c r="L4366" s="2" t="inlineStr">
        <is>
          <t>derived from explicit BJCP descriptors</t>
        </is>
      </c>
    </row>
    <row r="4367">
      <c r="A4367" s="2" t="inlineStr">
        <is>
          <t>28B</t>
        </is>
      </c>
      <c r="B4367" s="2" t="inlineStr">
        <is>
          <t>Mixed-Fermentation Sour Beer</t>
        </is>
      </c>
      <c r="C4367" s="2" t="inlineStr">
        <is>
          <t>P056</t>
        </is>
      </c>
      <c r="D4367" s="2" t="inlineStr">
        <is>
          <t>Appearance</t>
        </is>
      </c>
      <c r="E4367" s="2" t="inlineStr">
        <is>
          <t>Outros</t>
        </is>
      </c>
      <c r="F4367" s="2" t="inlineStr">
        <is>
          <t>head retention</t>
        </is>
      </c>
      <c r="G4367" s="2" t="n">
        <v>2</v>
      </c>
      <c r="H4367" s="2" t="n">
        <v>4</v>
      </c>
      <c r="I4367" s="2" t="n">
        <v>6</v>
      </c>
      <c r="J4367" s="2" t="inlineStr">
        <is>
          <t>esperado</t>
        </is>
      </c>
      <c r="K4367" s="2" t="inlineStr">
        <is>
          <t>típico derivado do vocabulário BJCP; min/max são faixas operacionais do aplicativo</t>
        </is>
      </c>
      <c r="L4367" s="2" t="inlineStr">
        <is>
          <t>head retention can be poor</t>
        </is>
      </c>
    </row>
    <row r="4368">
      <c r="A4368" s="2" t="inlineStr">
        <is>
          <t>28B</t>
        </is>
      </c>
      <c r="B4368" s="2" t="inlineStr">
        <is>
          <t>Mixed-Fermentation Sour Beer</t>
        </is>
      </c>
      <c r="C4368" s="2" t="inlineStr">
        <is>
          <t>P058</t>
        </is>
      </c>
      <c r="D4368" s="2" t="inlineStr">
        <is>
          <t>Appearance</t>
        </is>
      </c>
      <c r="E4368" s="2" t="inlineStr">
        <is>
          <t>Outros</t>
        </is>
      </c>
      <c r="F4368" s="2" t="inlineStr">
        <is>
          <t>legs/viscosity</t>
        </is>
      </c>
      <c r="G4368" s="2" t="n">
        <v>0</v>
      </c>
      <c r="H4368" s="2" t="n">
        <v>0</v>
      </c>
      <c r="I4368" s="2" t="n">
        <v>0</v>
      </c>
      <c r="J4368" s="2" t="inlineStr">
        <is>
          <t>não especificado</t>
        </is>
      </c>
      <c r="K4368" s="2" t="inlineStr">
        <is>
          <t>típico derivado do vocabulário BJCP; min/max são faixas operacionais do aplicativo</t>
        </is>
      </c>
      <c r="L4368" s="2" t="inlineStr">
        <is>
          <t>not explicitly specified</t>
        </is>
      </c>
    </row>
    <row r="4369">
      <c r="A4369" s="2" t="inlineStr">
        <is>
          <t>28B</t>
        </is>
      </c>
      <c r="B4369" s="2" t="inlineStr">
        <is>
          <t>Mixed-Fermentation Sour Beer</t>
        </is>
      </c>
      <c r="C4369" s="2" t="inlineStr">
        <is>
          <t>P055</t>
        </is>
      </c>
      <c r="D4369" s="2" t="inlineStr">
        <is>
          <t>Appearance</t>
        </is>
      </c>
      <c r="E4369" s="2" t="inlineStr">
        <is>
          <t>Outros</t>
        </is>
      </c>
      <c r="F4369" s="2" t="inlineStr">
        <is>
          <t>haze</t>
        </is>
      </c>
      <c r="G4369" s="2" t="n">
        <v>2</v>
      </c>
      <c r="H4369" s="2" t="n">
        <v>4</v>
      </c>
      <c r="I4369" s="2" t="n">
        <v>6</v>
      </c>
      <c r="J4369" s="2" t="inlineStr">
        <is>
          <t>esperado</t>
        </is>
      </c>
      <c r="K4369" s="2" t="inlineStr">
        <is>
          <t>típico derivado do vocabulário BJCP; min/max são faixas operacionais do aplicativo</t>
        </is>
      </c>
      <c r="L4369" s="2" t="inlineStr">
        <is>
          <t>clarity can be variable; some haze is not a fault</t>
        </is>
      </c>
    </row>
    <row r="4370">
      <c r="A4370" s="2" t="inlineStr">
        <is>
          <t>28C</t>
        </is>
      </c>
      <c r="B4370" s="2" t="inlineStr">
        <is>
          <t>Wild Specialty Beer</t>
        </is>
      </c>
      <c r="C4370" s="2" t="inlineStr">
        <is>
          <t>P017</t>
        </is>
      </c>
      <c r="D4370" s="2" t="inlineStr">
        <is>
          <t>Aroma</t>
        </is>
      </c>
      <c r="E4370" s="2" t="inlineStr">
        <is>
          <t>Malte</t>
        </is>
      </c>
      <c r="F4370" s="2" t="inlineStr">
        <is>
          <t>malt</t>
        </is>
      </c>
      <c r="G4370" s="2" t="n">
        <v>0</v>
      </c>
      <c r="H4370" s="2" t="n">
        <v>0</v>
      </c>
      <c r="I4370" s="2" t="n">
        <v>0</v>
      </c>
      <c r="J4370" s="2" t="inlineStr">
        <is>
          <t>não especificado</t>
        </is>
      </c>
      <c r="K4370" s="2" t="inlineStr">
        <is>
          <t>típico derivado do vocabulário BJCP; min/max são faixas operacionais do aplicativo</t>
        </is>
      </c>
      <c r="L4370" s="2" t="inlineStr">
        <is>
          <t>not explicitly specified</t>
        </is>
      </c>
    </row>
    <row r="4371">
      <c r="A4371" s="2" t="inlineStr">
        <is>
          <t>28C</t>
        </is>
      </c>
      <c r="B4371" s="2" t="inlineStr">
        <is>
          <t>Wild Specialty Beer</t>
        </is>
      </c>
      <c r="C4371" s="2" t="inlineStr">
        <is>
          <t>P018</t>
        </is>
      </c>
      <c r="D4371" s="2" t="inlineStr">
        <is>
          <t>Aroma</t>
        </is>
      </c>
      <c r="E4371" s="2" t="inlineStr">
        <is>
          <t>Malte</t>
        </is>
      </c>
      <c r="F4371" s="2" t="inlineStr">
        <is>
          <t>bread/biscuit/toast</t>
        </is>
      </c>
      <c r="G4371" s="2" t="n">
        <v>0</v>
      </c>
      <c r="H4371" s="2" t="n">
        <v>0</v>
      </c>
      <c r="I4371" s="2" t="n">
        <v>0</v>
      </c>
      <c r="J4371" s="2" t="inlineStr">
        <is>
          <t>não especificado</t>
        </is>
      </c>
      <c r="K4371" s="2" t="inlineStr">
        <is>
          <t>típico derivado do vocabulário BJCP; min/max são faixas operacionais do aplicativo</t>
        </is>
      </c>
      <c r="L4371" s="2" t="inlineStr">
        <is>
          <t>not explicitly specified</t>
        </is>
      </c>
    </row>
    <row r="4372">
      <c r="A4372" s="2" t="inlineStr">
        <is>
          <t>28C</t>
        </is>
      </c>
      <c r="B4372" s="2" t="inlineStr">
        <is>
          <t>Wild Specialty Beer</t>
        </is>
      </c>
      <c r="C4372" s="2" t="inlineStr">
        <is>
          <t>P023</t>
        </is>
      </c>
      <c r="D4372" s="2" t="inlineStr">
        <is>
          <t>Aroma</t>
        </is>
      </c>
      <c r="E4372" s="2" t="inlineStr">
        <is>
          <t>Outros</t>
        </is>
      </c>
      <c r="F4372" s="2" t="inlineStr">
        <is>
          <t>caramel/toffee</t>
        </is>
      </c>
      <c r="G4372" s="2" t="n">
        <v>0</v>
      </c>
      <c r="H4372" s="2" t="n">
        <v>0</v>
      </c>
      <c r="I4372" s="2" t="n">
        <v>0</v>
      </c>
      <c r="J4372" s="2" t="inlineStr">
        <is>
          <t>não especificado</t>
        </is>
      </c>
      <c r="K4372" s="2" t="inlineStr">
        <is>
          <t>típico derivado do vocabulário BJCP; min/max são faixas operacionais do aplicativo</t>
        </is>
      </c>
      <c r="L4372" s="2" t="inlineStr">
        <is>
          <t>not explicitly specified</t>
        </is>
      </c>
    </row>
    <row r="4373">
      <c r="A4373" s="2" t="inlineStr">
        <is>
          <t>28C</t>
        </is>
      </c>
      <c r="B4373" s="2" t="inlineStr">
        <is>
          <t>Wild Specialty Beer</t>
        </is>
      </c>
      <c r="C4373" s="2" t="inlineStr">
        <is>
          <t>P027</t>
        </is>
      </c>
      <c r="D4373" s="2" t="inlineStr">
        <is>
          <t>Aroma</t>
        </is>
      </c>
      <c r="E4373" s="2" t="inlineStr">
        <is>
          <t>Outros</t>
        </is>
      </c>
      <c r="F4373" s="2" t="inlineStr">
        <is>
          <t>roast/chocolate/coffee</t>
        </is>
      </c>
      <c r="G4373" s="2" t="n">
        <v>0</v>
      </c>
      <c r="H4373" s="2" t="n">
        <v>0</v>
      </c>
      <c r="I4373" s="2" t="n">
        <v>0</v>
      </c>
      <c r="J4373" s="2" t="inlineStr">
        <is>
          <t>não especificado</t>
        </is>
      </c>
      <c r="K4373" s="2" t="inlineStr">
        <is>
          <t>típico derivado do vocabulário BJCP; min/max são faixas operacionais do aplicativo</t>
        </is>
      </c>
      <c r="L4373" s="2" t="inlineStr">
        <is>
          <t>not explicitly specified</t>
        </is>
      </c>
    </row>
    <row r="4374">
      <c r="A4374" s="2" t="inlineStr">
        <is>
          <t>28C</t>
        </is>
      </c>
      <c r="B4374" s="2" t="inlineStr">
        <is>
          <t>Wild Specialty Beer</t>
        </is>
      </c>
      <c r="C4374" s="2" t="inlineStr">
        <is>
          <t>P025</t>
        </is>
      </c>
      <c r="D4374" s="2" t="inlineStr">
        <is>
          <t>Aroma</t>
        </is>
      </c>
      <c r="E4374" s="2" t="inlineStr">
        <is>
          <t>Outros</t>
        </is>
      </c>
      <c r="F4374" s="2" t="inlineStr">
        <is>
          <t>hop aroma</t>
        </is>
      </c>
      <c r="G4374" s="2" t="n">
        <v>0</v>
      </c>
      <c r="H4374" s="2" t="n">
        <v>0</v>
      </c>
      <c r="I4374" s="2" t="n">
        <v>0</v>
      </c>
      <c r="J4374" s="2" t="inlineStr">
        <is>
          <t>não especificado</t>
        </is>
      </c>
      <c r="K4374" s="2" t="inlineStr">
        <is>
          <t>típico derivado do vocabulário BJCP; min/max são faixas operacionais do aplicativo</t>
        </is>
      </c>
      <c r="L4374" s="2" t="inlineStr">
        <is>
          <t>not explicitly specified</t>
        </is>
      </c>
    </row>
    <row r="4375">
      <c r="A4375" s="2" t="inlineStr">
        <is>
          <t>28C</t>
        </is>
      </c>
      <c r="B4375" s="2" t="inlineStr">
        <is>
          <t>Wild Specialty Beer</t>
        </is>
      </c>
      <c r="C4375" s="2" t="inlineStr">
        <is>
          <t>P019</t>
        </is>
      </c>
      <c r="D4375" s="2" t="inlineStr">
        <is>
          <t>Aroma</t>
        </is>
      </c>
      <c r="E4375" s="2" t="inlineStr">
        <is>
          <t>Fermentação</t>
        </is>
      </c>
      <c r="F4375" s="2" t="inlineStr">
        <is>
          <t>fruit</t>
        </is>
      </c>
      <c r="G4375" s="2" t="n">
        <v>0</v>
      </c>
      <c r="H4375" s="2" t="n">
        <v>0</v>
      </c>
      <c r="I4375" s="2" t="n">
        <v>0</v>
      </c>
      <c r="J4375" s="2" t="inlineStr">
        <is>
          <t>não especificado</t>
        </is>
      </c>
      <c r="K4375" s="2" t="inlineStr">
        <is>
          <t>típico derivado do vocabulário BJCP; min/max são faixas operacionais do aplicativo</t>
        </is>
      </c>
      <c r="L4375" s="2" t="inlineStr">
        <is>
          <t>not explicitly specified</t>
        </is>
      </c>
    </row>
    <row r="4376">
      <c r="A4376" s="2" t="inlineStr">
        <is>
          <t>28C</t>
        </is>
      </c>
      <c r="B4376" s="2" t="inlineStr">
        <is>
          <t>Wild Specialty Beer</t>
        </is>
      </c>
      <c r="C4376" s="2" t="inlineStr">
        <is>
          <t>P020</t>
        </is>
      </c>
      <c r="D4376" s="2" t="inlineStr">
        <is>
          <t>Aroma</t>
        </is>
      </c>
      <c r="E4376" s="2" t="inlineStr">
        <is>
          <t>Fermentação</t>
        </is>
      </c>
      <c r="F4376" s="2" t="inlineStr">
        <is>
          <t>esters</t>
        </is>
      </c>
      <c r="G4376" s="2" t="n">
        <v>0</v>
      </c>
      <c r="H4376" s="2" t="n">
        <v>0</v>
      </c>
      <c r="I4376" s="2" t="n">
        <v>0</v>
      </c>
      <c r="J4376" s="2" t="inlineStr">
        <is>
          <t>não especificado</t>
        </is>
      </c>
      <c r="K4376" s="2" t="inlineStr">
        <is>
          <t>típico derivado do vocabulário BJCP; min/max são faixas operacionais do aplicativo</t>
        </is>
      </c>
      <c r="L4376" s="2" t="inlineStr">
        <is>
          <t>not explicitly specified</t>
        </is>
      </c>
    </row>
    <row r="4377">
      <c r="A4377" s="2" t="inlineStr">
        <is>
          <t>28C</t>
        </is>
      </c>
      <c r="B4377" s="2" t="inlineStr">
        <is>
          <t>Wild Specialty Beer</t>
        </is>
      </c>
      <c r="C4377" s="2" t="inlineStr">
        <is>
          <t>P026</t>
        </is>
      </c>
      <c r="D4377" s="2" t="inlineStr">
        <is>
          <t>Aroma</t>
        </is>
      </c>
      <c r="E4377" s="2" t="inlineStr">
        <is>
          <t>Outros</t>
        </is>
      </c>
      <c r="F4377" s="2" t="inlineStr">
        <is>
          <t>phenolic/spice</t>
        </is>
      </c>
      <c r="G4377" s="2" t="n">
        <v>0</v>
      </c>
      <c r="H4377" s="2" t="n">
        <v>0</v>
      </c>
      <c r="I4377" s="2" t="n">
        <v>0</v>
      </c>
      <c r="J4377" s="2" t="inlineStr">
        <is>
          <t>não especificado</t>
        </is>
      </c>
      <c r="K4377" s="2" t="inlineStr">
        <is>
          <t>típico derivado do vocabulário BJCP; min/max são faixas operacionais do aplicativo</t>
        </is>
      </c>
      <c r="L4377" s="2" t="inlineStr">
        <is>
          <t>not explicitly specified</t>
        </is>
      </c>
    </row>
    <row r="4378">
      <c r="A4378" s="2" t="inlineStr">
        <is>
          <t>28C</t>
        </is>
      </c>
      <c r="B4378" s="2" t="inlineStr">
        <is>
          <t>Wild Specialty Beer</t>
        </is>
      </c>
      <c r="C4378" s="2" t="inlineStr">
        <is>
          <t>P028</t>
        </is>
      </c>
      <c r="D4378" s="2" t="inlineStr">
        <is>
          <t>Aroma</t>
        </is>
      </c>
      <c r="E4378" s="2" t="inlineStr">
        <is>
          <t>Outros</t>
        </is>
      </c>
      <c r="F4378" s="2" t="inlineStr">
        <is>
          <t>sour/acid</t>
        </is>
      </c>
      <c r="G4378" s="2" t="n">
        <v>0</v>
      </c>
      <c r="H4378" s="2" t="n">
        <v>0</v>
      </c>
      <c r="I4378" s="2" t="n">
        <v>0</v>
      </c>
      <c r="J4378" s="2" t="inlineStr">
        <is>
          <t>não especificado</t>
        </is>
      </c>
      <c r="K4378" s="2" t="inlineStr">
        <is>
          <t>típico derivado do vocabulário BJCP; min/max são faixas operacionais do aplicativo</t>
        </is>
      </c>
      <c r="L4378" s="2" t="inlineStr">
        <is>
          <t>not explicitly specified</t>
        </is>
      </c>
    </row>
    <row r="4379">
      <c r="A4379" s="2" t="inlineStr">
        <is>
          <t>28C</t>
        </is>
      </c>
      <c r="B4379" s="2" t="inlineStr">
        <is>
          <t>Wild Specialty Beer</t>
        </is>
      </c>
      <c r="C4379" s="2" t="inlineStr">
        <is>
          <t>P021</t>
        </is>
      </c>
      <c r="D4379" s="2" t="inlineStr">
        <is>
          <t>Aroma</t>
        </is>
      </c>
      <c r="E4379" s="2" t="inlineStr">
        <is>
          <t>Fermentação</t>
        </is>
      </c>
      <c r="F4379" s="2" t="inlineStr">
        <is>
          <t>alcohol</t>
        </is>
      </c>
      <c r="G4379" s="2" t="n">
        <v>0</v>
      </c>
      <c r="H4379" s="2" t="n">
        <v>0</v>
      </c>
      <c r="I4379" s="2" t="n">
        <v>0</v>
      </c>
      <c r="J4379" s="2" t="inlineStr">
        <is>
          <t>não especificado</t>
        </is>
      </c>
      <c r="K4379" s="2" t="inlineStr">
        <is>
          <t>típico derivado do vocabulário BJCP; min/max são faixas operacionais do aplicativo</t>
        </is>
      </c>
      <c r="L4379" s="2" t="inlineStr">
        <is>
          <t>not explicitly specified</t>
        </is>
      </c>
    </row>
    <row r="4380">
      <c r="A4380" s="2" t="inlineStr">
        <is>
          <t>28C</t>
        </is>
      </c>
      <c r="B4380" s="2" t="inlineStr">
        <is>
          <t>Wild Specialty Beer</t>
        </is>
      </c>
      <c r="C4380" s="2" t="inlineStr">
        <is>
          <t>P029</t>
        </is>
      </c>
      <c r="D4380" s="2" t="inlineStr">
        <is>
          <t>Aroma</t>
        </is>
      </c>
      <c r="E4380" s="2" t="inlineStr">
        <is>
          <t>Outros</t>
        </is>
      </c>
      <c r="F4380" s="2" t="inlineStr">
        <is>
          <t>sulfur/DMS</t>
        </is>
      </c>
      <c r="G4380" s="2" t="n">
        <v>0</v>
      </c>
      <c r="H4380" s="2" t="n">
        <v>0</v>
      </c>
      <c r="I4380" s="2" t="n">
        <v>0</v>
      </c>
      <c r="J4380" s="2" t="inlineStr">
        <is>
          <t>não especificado</t>
        </is>
      </c>
      <c r="K4380" s="2" t="inlineStr">
        <is>
          <t>típico derivado do vocabulário BJCP; min/max são faixas operacionais do aplicativo</t>
        </is>
      </c>
      <c r="L4380" s="2" t="inlineStr">
        <is>
          <t>not explicitly specified</t>
        </is>
      </c>
    </row>
    <row r="4381">
      <c r="A4381" s="2" t="inlineStr">
        <is>
          <t>28C</t>
        </is>
      </c>
      <c r="B4381" s="2" t="inlineStr">
        <is>
          <t>Wild Specialty Beer</t>
        </is>
      </c>
      <c r="C4381" s="2" t="inlineStr">
        <is>
          <t>P022</t>
        </is>
      </c>
      <c r="D4381" s="2" t="inlineStr">
        <is>
          <t>Aroma</t>
        </is>
      </c>
      <c r="E4381" s="2" t="inlineStr">
        <is>
          <t>Outros</t>
        </is>
      </c>
      <c r="F4381" s="2" t="inlineStr">
        <is>
          <t>smoke</t>
        </is>
      </c>
      <c r="G4381" s="2" t="n">
        <v>0</v>
      </c>
      <c r="H4381" s="2" t="n">
        <v>0</v>
      </c>
      <c r="I4381" s="2" t="n">
        <v>0</v>
      </c>
      <c r="J4381" s="2" t="inlineStr">
        <is>
          <t>não especificado</t>
        </is>
      </c>
      <c r="K4381" s="2" t="inlineStr">
        <is>
          <t>típico derivado do vocabulário BJCP; min/max são faixas operacionais do aplicativo</t>
        </is>
      </c>
      <c r="L4381" s="2" t="inlineStr">
        <is>
          <t>not explicitly specified</t>
        </is>
      </c>
    </row>
    <row r="4382">
      <c r="A4382" s="2" t="inlineStr">
        <is>
          <t>28C</t>
        </is>
      </c>
      <c r="B4382" s="2" t="inlineStr">
        <is>
          <t>Wild Specialty Beer</t>
        </is>
      </c>
      <c r="C4382" s="2" t="inlineStr">
        <is>
          <t>P030</t>
        </is>
      </c>
      <c r="D4382" s="2" t="inlineStr">
        <is>
          <t>Aroma</t>
        </is>
      </c>
      <c r="E4382" s="2" t="inlineStr">
        <is>
          <t>Outros</t>
        </is>
      </c>
      <c r="F4382" s="2" t="inlineStr">
        <is>
          <t>wood/oak</t>
        </is>
      </c>
      <c r="G4382" s="2" t="n">
        <v>0</v>
      </c>
      <c r="H4382" s="2" t="n">
        <v>0</v>
      </c>
      <c r="I4382" s="2" t="n">
        <v>0</v>
      </c>
      <c r="J4382" s="2" t="inlineStr">
        <is>
          <t>não especificado</t>
        </is>
      </c>
      <c r="K4382" s="2" t="inlineStr">
        <is>
          <t>típico derivado do vocabulário BJCP; min/max são faixas operacionais do aplicativo</t>
        </is>
      </c>
      <c r="L4382" s="2" t="inlineStr">
        <is>
          <t>not explicitly specified</t>
        </is>
      </c>
    </row>
    <row r="4383">
      <c r="A4383" s="2" t="inlineStr">
        <is>
          <t>28C</t>
        </is>
      </c>
      <c r="B4383" s="2" t="inlineStr">
        <is>
          <t>Wild Specialty Beer</t>
        </is>
      </c>
      <c r="C4383" s="2" t="inlineStr">
        <is>
          <t>P024</t>
        </is>
      </c>
      <c r="D4383" s="2" t="inlineStr">
        <is>
          <t>Aroma</t>
        </is>
      </c>
      <c r="E4383" s="2" t="inlineStr">
        <is>
          <t>Outros</t>
        </is>
      </c>
      <c r="F4383" s="2" t="inlineStr">
        <is>
          <t>grain/corn</t>
        </is>
      </c>
      <c r="G4383" s="2" t="n">
        <v>0</v>
      </c>
      <c r="H4383" s="2" t="n">
        <v>0</v>
      </c>
      <c r="I4383" s="2" t="n">
        <v>0</v>
      </c>
      <c r="J4383" s="2" t="inlineStr">
        <is>
          <t>não especificado</t>
        </is>
      </c>
      <c r="K4383" s="2" t="inlineStr">
        <is>
          <t>típico derivado do vocabulário BJCP; min/max são faixas operacionais do aplicativo</t>
        </is>
      </c>
      <c r="L4383" s="2" t="inlineStr">
        <is>
          <t>not explicitly specified</t>
        </is>
      </c>
    </row>
    <row r="4384">
      <c r="A4384" s="2" t="inlineStr">
        <is>
          <t>28C</t>
        </is>
      </c>
      <c r="B4384" s="2" t="inlineStr">
        <is>
          <t>Wild Specialty Beer</t>
        </is>
      </c>
      <c r="C4384" s="2" t="inlineStr">
        <is>
          <t>P039</t>
        </is>
      </c>
      <c r="D4384" s="2" t="inlineStr">
        <is>
          <t>Flavor</t>
        </is>
      </c>
      <c r="E4384" s="2" t="inlineStr">
        <is>
          <t>Outros</t>
        </is>
      </c>
      <c r="F4384" s="2" t="inlineStr">
        <is>
          <t>malt</t>
        </is>
      </c>
      <c r="G4384" s="2" t="n">
        <v>0</v>
      </c>
      <c r="H4384" s="2" t="n">
        <v>0</v>
      </c>
      <c r="I4384" s="2" t="n">
        <v>0</v>
      </c>
      <c r="J4384" s="2" t="inlineStr">
        <is>
          <t>não especificado</t>
        </is>
      </c>
      <c r="K4384" s="2" t="inlineStr">
        <is>
          <t>típico derivado do vocabulário BJCP; min/max são faixas operacionais do aplicativo</t>
        </is>
      </c>
      <c r="L4384" s="2" t="inlineStr">
        <is>
          <t>not explicitly specified</t>
        </is>
      </c>
    </row>
    <row r="4385">
      <c r="A4385" s="2" t="inlineStr">
        <is>
          <t>28C</t>
        </is>
      </c>
      <c r="B4385" s="2" t="inlineStr">
        <is>
          <t>Wild Specialty Beer</t>
        </is>
      </c>
      <c r="C4385" s="2" t="inlineStr">
        <is>
          <t>P033</t>
        </is>
      </c>
      <c r="D4385" s="2" t="inlineStr">
        <is>
          <t>Flavor</t>
        </is>
      </c>
      <c r="E4385" s="2" t="inlineStr">
        <is>
          <t>Outros</t>
        </is>
      </c>
      <c r="F4385" s="2" t="inlineStr">
        <is>
          <t>bread/biscuit/toast</t>
        </is>
      </c>
      <c r="G4385" s="2" t="n">
        <v>0</v>
      </c>
      <c r="H4385" s="2" t="n">
        <v>0</v>
      </c>
      <c r="I4385" s="2" t="n">
        <v>0</v>
      </c>
      <c r="J4385" s="2" t="inlineStr">
        <is>
          <t>não especificado</t>
        </is>
      </c>
      <c r="K4385" s="2" t="inlineStr">
        <is>
          <t>típico derivado do vocabulário BJCP; min/max são faixas operacionais do aplicativo</t>
        </is>
      </c>
      <c r="L4385" s="2" t="inlineStr">
        <is>
          <t>not explicitly specified</t>
        </is>
      </c>
    </row>
    <row r="4386">
      <c r="A4386" s="2" t="inlineStr">
        <is>
          <t>28C</t>
        </is>
      </c>
      <c r="B4386" s="2" t="inlineStr">
        <is>
          <t>Wild Specialty Beer</t>
        </is>
      </c>
      <c r="C4386" s="2" t="inlineStr">
        <is>
          <t>P034</t>
        </is>
      </c>
      <c r="D4386" s="2" t="inlineStr">
        <is>
          <t>Flavor</t>
        </is>
      </c>
      <c r="E4386" s="2" t="inlineStr">
        <is>
          <t>Outros</t>
        </is>
      </c>
      <c r="F4386" s="2" t="inlineStr">
        <is>
          <t>caramel/toffee</t>
        </is>
      </c>
      <c r="G4386" s="2" t="n">
        <v>0</v>
      </c>
      <c r="H4386" s="2" t="n">
        <v>0</v>
      </c>
      <c r="I4386" s="2" t="n">
        <v>0</v>
      </c>
      <c r="J4386" s="2" t="inlineStr">
        <is>
          <t>não especificado</t>
        </is>
      </c>
      <c r="K4386" s="2" t="inlineStr">
        <is>
          <t>típico derivado do vocabulário BJCP; min/max são faixas operacionais do aplicativo</t>
        </is>
      </c>
      <c r="L4386" s="2" t="inlineStr">
        <is>
          <t>not explicitly specified</t>
        </is>
      </c>
    </row>
    <row r="4387">
      <c r="A4387" s="2" t="inlineStr">
        <is>
          <t>28C</t>
        </is>
      </c>
      <c r="B4387" s="2" t="inlineStr">
        <is>
          <t>Wild Specialty Beer</t>
        </is>
      </c>
      <c r="C4387" s="2" t="inlineStr">
        <is>
          <t>P041</t>
        </is>
      </c>
      <c r="D4387" s="2" t="inlineStr">
        <is>
          <t>Flavor</t>
        </is>
      </c>
      <c r="E4387" s="2" t="inlineStr">
        <is>
          <t>Outros</t>
        </is>
      </c>
      <c r="F4387" s="2" t="inlineStr">
        <is>
          <t>roast/chocolate/coffee</t>
        </is>
      </c>
      <c r="G4387" s="2" t="n">
        <v>0</v>
      </c>
      <c r="H4387" s="2" t="n">
        <v>0</v>
      </c>
      <c r="I4387" s="2" t="n">
        <v>0</v>
      </c>
      <c r="J4387" s="2" t="inlineStr">
        <is>
          <t>não especificado</t>
        </is>
      </c>
      <c r="K4387" s="2" t="inlineStr">
        <is>
          <t>típico derivado do vocabulário BJCP; min/max são faixas operacionais do aplicativo</t>
        </is>
      </c>
      <c r="L4387" s="2" t="inlineStr">
        <is>
          <t>not explicitly specified</t>
        </is>
      </c>
    </row>
    <row r="4388">
      <c r="A4388" s="2" t="inlineStr">
        <is>
          <t>28C</t>
        </is>
      </c>
      <c r="B4388" s="2" t="inlineStr">
        <is>
          <t>Wild Specialty Beer</t>
        </is>
      </c>
      <c r="C4388" s="2" t="inlineStr">
        <is>
          <t>P038</t>
        </is>
      </c>
      <c r="D4388" s="2" t="inlineStr">
        <is>
          <t>Flavor</t>
        </is>
      </c>
      <c r="E4388" s="2" t="inlineStr">
        <is>
          <t>Outros</t>
        </is>
      </c>
      <c r="F4388" s="2" t="inlineStr">
        <is>
          <t>hop flavor</t>
        </is>
      </c>
      <c r="G4388" s="2" t="n">
        <v>0</v>
      </c>
      <c r="H4388" s="2" t="n">
        <v>0</v>
      </c>
      <c r="I4388" s="2" t="n">
        <v>0</v>
      </c>
      <c r="J4388" s="2" t="inlineStr">
        <is>
          <t>não especificado</t>
        </is>
      </c>
      <c r="K4388" s="2" t="inlineStr">
        <is>
          <t>típico derivado do vocabulário BJCP; min/max são faixas operacionais do aplicativo</t>
        </is>
      </c>
      <c r="L4388" s="2" t="inlineStr">
        <is>
          <t>not explicitly specified</t>
        </is>
      </c>
    </row>
    <row r="4389">
      <c r="A4389" s="2" t="inlineStr">
        <is>
          <t>28C</t>
        </is>
      </c>
      <c r="B4389" s="2" t="inlineStr">
        <is>
          <t>Wild Specialty Beer</t>
        </is>
      </c>
      <c r="C4389" s="2" t="inlineStr">
        <is>
          <t>P032</t>
        </is>
      </c>
      <c r="D4389" s="2" t="inlineStr">
        <is>
          <t>Flavor</t>
        </is>
      </c>
      <c r="E4389" s="2" t="inlineStr">
        <is>
          <t>Outros</t>
        </is>
      </c>
      <c r="F4389" s="2" t="inlineStr">
        <is>
          <t>bitterness</t>
        </is>
      </c>
      <c r="G4389" s="2" t="n">
        <v>0</v>
      </c>
      <c r="H4389" s="2" t="n">
        <v>0</v>
      </c>
      <c r="I4389" s="2" t="n">
        <v>0</v>
      </c>
      <c r="J4389" s="2" t="inlineStr">
        <is>
          <t>não especificado</t>
        </is>
      </c>
      <c r="K4389" s="2" t="inlineStr">
        <is>
          <t>típico derivado do vocabulário BJCP; min/max são faixas operacionais do aplicativo</t>
        </is>
      </c>
      <c r="L4389" s="2" t="inlineStr">
        <is>
          <t>not explicitly specified</t>
        </is>
      </c>
    </row>
    <row r="4390">
      <c r="A4390" s="2" t="inlineStr">
        <is>
          <t>28C</t>
        </is>
      </c>
      <c r="B4390" s="2" t="inlineStr">
        <is>
          <t>Wild Specialty Beer</t>
        </is>
      </c>
      <c r="C4390" s="2" t="inlineStr">
        <is>
          <t>P044</t>
        </is>
      </c>
      <c r="D4390" s="2" t="inlineStr">
        <is>
          <t>Flavor</t>
        </is>
      </c>
      <c r="E4390" s="2" t="inlineStr">
        <is>
          <t>Outros</t>
        </is>
      </c>
      <c r="F4390" s="2" t="inlineStr">
        <is>
          <t>sweetness</t>
        </is>
      </c>
      <c r="G4390" s="2" t="n">
        <v>3</v>
      </c>
      <c r="H4390" s="2" t="n">
        <v>5</v>
      </c>
      <c r="I4390" s="2" t="n">
        <v>7</v>
      </c>
      <c r="J4390" s="2" t="inlineStr">
        <is>
          <t>esperado</t>
        </is>
      </c>
      <c r="K4390" s="2" t="inlineStr">
        <is>
          <t>típico derivado do vocabulário BJCP; min/max são faixas operacionais do aplicativo</t>
        </is>
      </c>
      <c r="L4390" s="2" t="inlineStr">
        <is>
          <t>if fruit was fermented, the sweetness is generally gone so that only the fruit esters typically remain</t>
        </is>
      </c>
    </row>
    <row r="4391">
      <c r="A4391" s="2" t="inlineStr">
        <is>
          <t>28C</t>
        </is>
      </c>
      <c r="B4391" s="2" t="inlineStr">
        <is>
          <t>Wild Specialty Beer</t>
        </is>
      </c>
      <c r="C4391" s="2" t="inlineStr">
        <is>
          <t>P037</t>
        </is>
      </c>
      <c r="D4391" s="2" t="inlineStr">
        <is>
          <t>Flavor</t>
        </is>
      </c>
      <c r="E4391" s="2" t="inlineStr">
        <is>
          <t>Outros</t>
        </is>
      </c>
      <c r="F4391" s="2" t="inlineStr">
        <is>
          <t>fruit</t>
        </is>
      </c>
      <c r="G4391" s="2" t="n">
        <v>0</v>
      </c>
      <c r="H4391" s="2" t="n">
        <v>0</v>
      </c>
      <c r="I4391" s="2" t="n">
        <v>0</v>
      </c>
      <c r="J4391" s="2" t="inlineStr">
        <is>
          <t>não especificado</t>
        </is>
      </c>
      <c r="K4391" s="2" t="inlineStr">
        <is>
          <t>típico derivado do vocabulário BJCP; min/max são faixas operacionais do aplicativo</t>
        </is>
      </c>
      <c r="L4391" s="2" t="inlineStr">
        <is>
          <t>not explicitly specified</t>
        </is>
      </c>
    </row>
    <row r="4392">
      <c r="A4392" s="2" t="inlineStr">
        <is>
          <t>28C</t>
        </is>
      </c>
      <c r="B4392" s="2" t="inlineStr">
        <is>
          <t>Wild Specialty Beer</t>
        </is>
      </c>
      <c r="C4392" s="2" t="inlineStr">
        <is>
          <t>P036</t>
        </is>
      </c>
      <c r="D4392" s="2" t="inlineStr">
        <is>
          <t>Flavor</t>
        </is>
      </c>
      <c r="E4392" s="2" t="inlineStr">
        <is>
          <t>Outros</t>
        </is>
      </c>
      <c r="F4392" s="2" t="inlineStr">
        <is>
          <t>esters</t>
        </is>
      </c>
      <c r="G4392" s="2" t="n">
        <v>3</v>
      </c>
      <c r="H4392" s="2" t="n">
        <v>5</v>
      </c>
      <c r="I4392" s="2" t="n">
        <v>7</v>
      </c>
      <c r="J4392" s="2" t="inlineStr">
        <is>
          <t>esperado</t>
        </is>
      </c>
      <c r="K4392" s="2" t="inlineStr">
        <is>
          <t>típico derivado do vocabulário BJCP; min/max são faixas operacionais do aplicativo</t>
        </is>
      </c>
      <c r="L4392" s="2" t="inlineStr">
        <is>
          <t>if fruit was fermented, the sweetness is generally gone so that only the fruit esters typically remain</t>
        </is>
      </c>
    </row>
    <row r="4393">
      <c r="A4393" s="2" t="inlineStr">
        <is>
          <t>28C</t>
        </is>
      </c>
      <c r="B4393" s="2" t="inlineStr">
        <is>
          <t>Wild Specialty Beer</t>
        </is>
      </c>
      <c r="C4393" s="2" t="inlineStr">
        <is>
          <t>P040</t>
        </is>
      </c>
      <c r="D4393" s="2" t="inlineStr">
        <is>
          <t>Flavor</t>
        </is>
      </c>
      <c r="E4393" s="2" t="inlineStr">
        <is>
          <t>Outros</t>
        </is>
      </c>
      <c r="F4393" s="2" t="inlineStr">
        <is>
          <t>phenolic/spice</t>
        </is>
      </c>
      <c r="G4393" s="2" t="n">
        <v>0</v>
      </c>
      <c r="H4393" s="2" t="n">
        <v>0</v>
      </c>
      <c r="I4393" s="2" t="n">
        <v>0</v>
      </c>
      <c r="J4393" s="2" t="inlineStr">
        <is>
          <t>não especificado</t>
        </is>
      </c>
      <c r="K4393" s="2" t="inlineStr">
        <is>
          <t>típico derivado do vocabulário BJCP; min/max são faixas operacionais do aplicativo</t>
        </is>
      </c>
      <c r="L4393" s="2" t="inlineStr">
        <is>
          <t>not explicitly specified</t>
        </is>
      </c>
    </row>
    <row r="4394">
      <c r="A4394" s="2" t="inlineStr">
        <is>
          <t>28C</t>
        </is>
      </c>
      <c r="B4394" s="2" t="inlineStr">
        <is>
          <t>Wild Specialty Beer</t>
        </is>
      </c>
      <c r="C4394" s="2" t="inlineStr">
        <is>
          <t>P043</t>
        </is>
      </c>
      <c r="D4394" s="2" t="inlineStr">
        <is>
          <t>Flavor</t>
        </is>
      </c>
      <c r="E4394" s="2" t="inlineStr">
        <is>
          <t>Outros</t>
        </is>
      </c>
      <c r="F4394" s="2" t="inlineStr">
        <is>
          <t>sour/acidity</t>
        </is>
      </c>
      <c r="G4394" s="2" t="n">
        <v>0</v>
      </c>
      <c r="H4394" s="2" t="n">
        <v>0</v>
      </c>
      <c r="I4394" s="2" t="n">
        <v>0</v>
      </c>
      <c r="J4394" s="2" t="inlineStr">
        <is>
          <t>não especificado</t>
        </is>
      </c>
      <c r="K4394" s="2" t="inlineStr">
        <is>
          <t>típico derivado do vocabulário BJCP; min/max são faixas operacionais do aplicativo</t>
        </is>
      </c>
      <c r="L4394" s="2" t="inlineStr">
        <is>
          <t>not explicitly specified</t>
        </is>
      </c>
    </row>
    <row r="4395">
      <c r="A4395" s="2" t="inlineStr">
        <is>
          <t>28C</t>
        </is>
      </c>
      <c r="B4395" s="2" t="inlineStr">
        <is>
          <t>Wild Specialty Beer</t>
        </is>
      </c>
      <c r="C4395" s="2" t="inlineStr">
        <is>
          <t>P031</t>
        </is>
      </c>
      <c r="D4395" s="2" t="inlineStr">
        <is>
          <t>Flavor</t>
        </is>
      </c>
      <c r="E4395" s="2" t="inlineStr">
        <is>
          <t>Outros</t>
        </is>
      </c>
      <c r="F4395" s="2" t="inlineStr">
        <is>
          <t>alcohol</t>
        </is>
      </c>
      <c r="G4395" s="2" t="n">
        <v>0</v>
      </c>
      <c r="H4395" s="2" t="n">
        <v>0</v>
      </c>
      <c r="I4395" s="2" t="n">
        <v>0</v>
      </c>
      <c r="J4395" s="2" t="inlineStr">
        <is>
          <t>não especificado</t>
        </is>
      </c>
      <c r="K4395" s="2" t="inlineStr">
        <is>
          <t>típico derivado do vocabulário BJCP; min/max são faixas operacionais do aplicativo</t>
        </is>
      </c>
      <c r="L4395" s="2" t="inlineStr">
        <is>
          <t>not explicitly specified</t>
        </is>
      </c>
    </row>
    <row r="4396">
      <c r="A4396" s="2" t="inlineStr">
        <is>
          <t>28C</t>
        </is>
      </c>
      <c r="B4396" s="2" t="inlineStr">
        <is>
          <t>Wild Specialty Beer</t>
        </is>
      </c>
      <c r="C4396" s="2" t="inlineStr">
        <is>
          <t>P042</t>
        </is>
      </c>
      <c r="D4396" s="2" t="inlineStr">
        <is>
          <t>Flavor</t>
        </is>
      </c>
      <c r="E4396" s="2" t="inlineStr">
        <is>
          <t>Outros</t>
        </is>
      </c>
      <c r="F4396" s="2" t="inlineStr">
        <is>
          <t>smoke</t>
        </is>
      </c>
      <c r="G4396" s="2" t="n">
        <v>0</v>
      </c>
      <c r="H4396" s="2" t="n">
        <v>0</v>
      </c>
      <c r="I4396" s="2" t="n">
        <v>0</v>
      </c>
      <c r="J4396" s="2" t="inlineStr">
        <is>
          <t>não especificado</t>
        </is>
      </c>
      <c r="K4396" s="2" t="inlineStr">
        <is>
          <t>típico derivado do vocabulário BJCP; min/max são faixas operacionais do aplicativo</t>
        </is>
      </c>
      <c r="L4396" s="2" t="inlineStr">
        <is>
          <t>not explicitly specified</t>
        </is>
      </c>
    </row>
    <row r="4397">
      <c r="A4397" s="2" t="inlineStr">
        <is>
          <t>28C</t>
        </is>
      </c>
      <c r="B4397" s="2" t="inlineStr">
        <is>
          <t>Wild Specialty Beer</t>
        </is>
      </c>
      <c r="C4397" s="2" t="inlineStr">
        <is>
          <t>P045</t>
        </is>
      </c>
      <c r="D4397" s="2" t="inlineStr">
        <is>
          <t>Flavor</t>
        </is>
      </c>
      <c r="E4397" s="2" t="inlineStr">
        <is>
          <t>Outros</t>
        </is>
      </c>
      <c r="F4397" s="2" t="inlineStr">
        <is>
          <t>wood/oak</t>
        </is>
      </c>
      <c r="G4397" s="2" t="n">
        <v>0</v>
      </c>
      <c r="H4397" s="2" t="n">
        <v>0</v>
      </c>
      <c r="I4397" s="2" t="n">
        <v>0</v>
      </c>
      <c r="J4397" s="2" t="inlineStr">
        <is>
          <t>não especificado</t>
        </is>
      </c>
      <c r="K4397" s="2" t="inlineStr">
        <is>
          <t>típico derivado do vocabulário BJCP; min/max são faixas operacionais do aplicativo</t>
        </is>
      </c>
      <c r="L4397" s="2" t="inlineStr">
        <is>
          <t>not explicitly specified</t>
        </is>
      </c>
    </row>
    <row r="4398">
      <c r="A4398" s="2" t="inlineStr">
        <is>
          <t>28C</t>
        </is>
      </c>
      <c r="B4398" s="2" t="inlineStr">
        <is>
          <t>Wild Specialty Beer</t>
        </is>
      </c>
      <c r="C4398" s="2" t="inlineStr">
        <is>
          <t>P035</t>
        </is>
      </c>
      <c r="D4398" s="2" t="inlineStr">
        <is>
          <t>Flavor</t>
        </is>
      </c>
      <c r="E4398" s="2" t="inlineStr">
        <is>
          <t>Outros</t>
        </is>
      </c>
      <c r="F4398" s="2" t="inlineStr">
        <is>
          <t>dryness</t>
        </is>
      </c>
      <c r="G4398" s="2" t="n">
        <v>0</v>
      </c>
      <c r="H4398" s="2" t="n">
        <v>0</v>
      </c>
      <c r="I4398" s="2" t="n">
        <v>0</v>
      </c>
      <c r="J4398" s="2" t="inlineStr">
        <is>
          <t>não especificado</t>
        </is>
      </c>
      <c r="K4398" s="2" t="inlineStr">
        <is>
          <t>típico derivado do vocabulário BJCP; min/max são faixas operacionais do aplicativo</t>
        </is>
      </c>
      <c r="L4398" s="2" t="inlineStr">
        <is>
          <t>not explicitly specified</t>
        </is>
      </c>
    </row>
    <row r="4399">
      <c r="A4399" s="2" t="inlineStr">
        <is>
          <t>28C</t>
        </is>
      </c>
      <c r="B4399" s="2" t="inlineStr">
        <is>
          <t>Wild Specialty Beer</t>
        </is>
      </c>
      <c r="C4399" s="2" t="inlineStr">
        <is>
          <t>P048</t>
        </is>
      </c>
      <c r="D4399" s="2" t="inlineStr">
        <is>
          <t>Mouthfeel</t>
        </is>
      </c>
      <c r="E4399" s="2" t="inlineStr">
        <is>
          <t>Outros</t>
        </is>
      </c>
      <c r="F4399" s="2" t="inlineStr">
        <is>
          <t>body</t>
        </is>
      </c>
      <c r="G4399" s="2" t="n">
        <v>1</v>
      </c>
      <c r="H4399" s="2" t="n">
        <v>3</v>
      </c>
      <c r="I4399" s="2" t="n">
        <v>5</v>
      </c>
      <c r="J4399" s="2" t="inlineStr">
        <is>
          <t>esperado</t>
        </is>
      </c>
      <c r="K4399" s="2" t="inlineStr">
        <is>
          <t>típico derivado do vocabulário BJCP; min/max são faixas operacionais do aplicativo</t>
        </is>
      </c>
      <c r="L4399" s="2" t="inlineStr">
        <is>
          <t>generally has a light body, lighter than what might be expected from the base style</t>
        </is>
      </c>
    </row>
    <row r="4400">
      <c r="A4400" s="2" t="inlineStr">
        <is>
          <t>28C</t>
        </is>
      </c>
      <c r="B4400" s="2" t="inlineStr">
        <is>
          <t>Wild Specialty Beer</t>
        </is>
      </c>
      <c r="C4400" s="2" t="inlineStr">
        <is>
          <t>P049</t>
        </is>
      </c>
      <c r="D4400" s="2" t="inlineStr">
        <is>
          <t>Mouthfeel</t>
        </is>
      </c>
      <c r="E4400" s="2" t="inlineStr">
        <is>
          <t>Outros</t>
        </is>
      </c>
      <c r="F4400" s="2" t="inlineStr">
        <is>
          <t>carbonation</t>
        </is>
      </c>
      <c r="G4400" s="2" t="n">
        <v>5</v>
      </c>
      <c r="H4400" s="2" t="n">
        <v>7</v>
      </c>
      <c r="I4400" s="2" t="n">
        <v>9</v>
      </c>
      <c r="J4400" s="2" t="inlineStr">
        <is>
          <t>esperado</t>
        </is>
      </c>
      <c r="K4400" s="2" t="inlineStr">
        <is>
          <t>típico derivado do vocabulário BJCP; min/max são faixas operacionais do aplicativo</t>
        </is>
      </c>
      <c r="L4400" s="2" t="inlineStr">
        <is>
          <t>generally moderate to high carbonation; carbonation should balance the base style if one is declared</t>
        </is>
      </c>
    </row>
    <row r="4401">
      <c r="A4401" s="2" t="inlineStr">
        <is>
          <t>28C</t>
        </is>
      </c>
      <c r="B4401" s="2" t="inlineStr">
        <is>
          <t>Wild Specialty Beer</t>
        </is>
      </c>
      <c r="C4401" s="2" t="inlineStr">
        <is>
          <t>P047</t>
        </is>
      </c>
      <c r="D4401" s="2" t="inlineStr">
        <is>
          <t>Mouthfeel</t>
        </is>
      </c>
      <c r="E4401" s="2" t="inlineStr">
        <is>
          <t>Outros</t>
        </is>
      </c>
      <c r="F4401" s="2" t="inlineStr">
        <is>
          <t>astringency</t>
        </is>
      </c>
      <c r="G4401" s="2" t="n">
        <v>1</v>
      </c>
      <c r="H4401" s="2" t="n">
        <v>3</v>
      </c>
      <c r="I4401" s="2" t="n">
        <v>5</v>
      </c>
      <c r="J4401" s="2" t="inlineStr">
        <is>
          <t>esperado</t>
        </is>
      </c>
      <c r="K4401" s="2" t="inlineStr">
        <is>
          <t>típico derivado do vocabulário BJCP; min/max são faixas operacionais do aplicativo</t>
        </is>
      </c>
      <c r="L4401" s="2" t="inlineStr">
        <is>
          <t>the presence of tannin from some specialty-type ingredients (often fruit or wood) can provide a slight astringency, enhance the body, or make the beer seem drier than it is</t>
        </is>
      </c>
    </row>
    <row r="4402">
      <c r="A4402" s="2" t="inlineStr">
        <is>
          <t>28C</t>
        </is>
      </c>
      <c r="B4402" s="2" t="inlineStr">
        <is>
          <t>Wild Specialty Beer</t>
        </is>
      </c>
      <c r="C4402" s="2" t="inlineStr">
        <is>
          <t>P046</t>
        </is>
      </c>
      <c r="D4402" s="2" t="inlineStr">
        <is>
          <t>Mouthfeel</t>
        </is>
      </c>
      <c r="E4402" s="2" t="inlineStr">
        <is>
          <t>Outros</t>
        </is>
      </c>
      <c r="F4402" s="2" t="inlineStr">
        <is>
          <t>alcohol warmth</t>
        </is>
      </c>
      <c r="G4402" s="2" t="n">
        <v>0</v>
      </c>
      <c r="H4402" s="2" t="n">
        <v>0</v>
      </c>
      <c r="I4402" s="2" t="n">
        <v>0</v>
      </c>
      <c r="J4402" s="2" t="inlineStr">
        <is>
          <t>não especificado</t>
        </is>
      </c>
      <c r="K4402" s="2" t="inlineStr">
        <is>
          <t>típico derivado do vocabulário BJCP; min/max são faixas operacionais do aplicativo</t>
        </is>
      </c>
      <c r="L4402" s="2" t="inlineStr">
        <is>
          <t>not explicitly specified</t>
        </is>
      </c>
    </row>
    <row r="4403">
      <c r="A4403" s="2" t="inlineStr">
        <is>
          <t>28C</t>
        </is>
      </c>
      <c r="B4403" s="2" t="inlineStr">
        <is>
          <t>Wild Specialty Beer</t>
        </is>
      </c>
      <c r="C4403" s="2" t="inlineStr">
        <is>
          <t>P050</t>
        </is>
      </c>
      <c r="D4403" s="2" t="inlineStr">
        <is>
          <t>Mouthfeel</t>
        </is>
      </c>
      <c r="E4403" s="2" t="inlineStr">
        <is>
          <t>Outros</t>
        </is>
      </c>
      <c r="F4403" s="2" t="inlineStr">
        <is>
          <t>creaminess/smoothness</t>
        </is>
      </c>
      <c r="G4403" s="2" t="n">
        <v>0</v>
      </c>
      <c r="H4403" s="2" t="n">
        <v>0</v>
      </c>
      <c r="I4403" s="2" t="n">
        <v>0</v>
      </c>
      <c r="J4403" s="2" t="inlineStr">
        <is>
          <t>não especificado</t>
        </is>
      </c>
      <c r="K4403" s="2" t="inlineStr">
        <is>
          <t>típico derivado do vocabulário BJCP; min/max são faixas operacionais do aplicativo</t>
        </is>
      </c>
      <c r="L4403" s="2" t="inlineStr">
        <is>
          <t>not explicitly specified</t>
        </is>
      </c>
    </row>
    <row r="4404">
      <c r="A4404" s="2" t="inlineStr">
        <is>
          <t>28C</t>
        </is>
      </c>
      <c r="B4404" s="2" t="inlineStr">
        <is>
          <t>Wild Specialty Beer</t>
        </is>
      </c>
      <c r="C4404" s="2" t="inlineStr">
        <is>
          <t>P052</t>
        </is>
      </c>
      <c r="D4404" s="2" t="inlineStr">
        <is>
          <t>Mouthfeel</t>
        </is>
      </c>
      <c r="E4404" s="2" t="inlineStr">
        <is>
          <t>Outros</t>
        </is>
      </c>
      <c r="F4404" s="2" t="inlineStr">
        <is>
          <t>viscosity</t>
        </is>
      </c>
      <c r="G4404" s="2" t="n">
        <v>0</v>
      </c>
      <c r="H4404" s="2" t="n">
        <v>0</v>
      </c>
      <c r="I4404" s="2" t="n">
        <v>0</v>
      </c>
      <c r="J4404" s="2" t="inlineStr">
        <is>
          <t>não especificado</t>
        </is>
      </c>
      <c r="K4404" s="2" t="inlineStr">
        <is>
          <t>típico derivado do vocabulário BJCP; min/max são faixas operacionais do aplicativo</t>
        </is>
      </c>
      <c r="L4404" s="2" t="inlineStr">
        <is>
          <t>not explicitly specified</t>
        </is>
      </c>
    </row>
    <row r="4405">
      <c r="A4405" s="2" t="inlineStr">
        <is>
          <t>28C</t>
        </is>
      </c>
      <c r="B4405" s="2" t="inlineStr">
        <is>
          <t>Wild Specialty Beer</t>
        </is>
      </c>
      <c r="C4405" s="2" t="inlineStr">
        <is>
          <t>P051</t>
        </is>
      </c>
      <c r="D4405" s="2" t="inlineStr">
        <is>
          <t>Mouthfeel</t>
        </is>
      </c>
      <c r="E4405" s="2" t="inlineStr">
        <is>
          <t>Outros</t>
        </is>
      </c>
      <c r="F4405" s="2" t="inlineStr">
        <is>
          <t>crispness</t>
        </is>
      </c>
      <c r="G4405" s="2" t="n">
        <v>0</v>
      </c>
      <c r="H4405" s="2" t="n">
        <v>0</v>
      </c>
      <c r="I4405" s="2" t="n">
        <v>0</v>
      </c>
      <c r="J4405" s="2" t="inlineStr">
        <is>
          <t>não especificado</t>
        </is>
      </c>
      <c r="K4405" s="2" t="inlineStr">
        <is>
          <t>típico derivado do vocabulário BJCP; min/max são faixas operacionais do aplicativo</t>
        </is>
      </c>
      <c r="L4405" s="2" t="inlineStr">
        <is>
          <t>not explicitly specified</t>
        </is>
      </c>
    </row>
    <row r="4406">
      <c r="A4406" s="2" t="inlineStr">
        <is>
          <t>28C</t>
        </is>
      </c>
      <c r="B4406" s="2" t="inlineStr">
        <is>
          <t>Wild Specialty Beer</t>
        </is>
      </c>
      <c r="C4406" s="2" t="inlineStr">
        <is>
          <t>P054</t>
        </is>
      </c>
      <c r="D4406" s="2" t="inlineStr">
        <is>
          <t>Appearance</t>
        </is>
      </c>
      <c r="E4406" s="2" t="inlineStr">
        <is>
          <t>Outros</t>
        </is>
      </c>
      <c r="F4406" s="2" t="inlineStr">
        <is>
          <t>color</t>
        </is>
      </c>
      <c r="G4406" s="2" t="n">
        <v>0</v>
      </c>
      <c r="H4406" s="2" t="n">
        <v>0</v>
      </c>
      <c r="I4406" s="2" t="n">
        <v>0</v>
      </c>
      <c r="J4406" s="2" t="inlineStr">
        <is>
          <t>não especificado</t>
        </is>
      </c>
      <c r="K4406" s="2" t="inlineStr">
        <is>
          <t>típico derivado do vocabulário BJCP; min/max são faixas operacionais do aplicativo</t>
        </is>
      </c>
      <c r="L4406" s="2" t="inlineStr">
        <is>
          <t>not explicitly specified</t>
        </is>
      </c>
    </row>
    <row r="4407">
      <c r="A4407" s="2" t="inlineStr">
        <is>
          <t>28C</t>
        </is>
      </c>
      <c r="B4407" s="2" t="inlineStr">
        <is>
          <t>Wild Specialty Beer</t>
        </is>
      </c>
      <c r="C4407" s="2" t="inlineStr">
        <is>
          <t>P053</t>
        </is>
      </c>
      <c r="D4407" s="2" t="inlineStr">
        <is>
          <t>Appearance</t>
        </is>
      </c>
      <c r="E4407" s="2" t="inlineStr">
        <is>
          <t>Outros</t>
        </is>
      </c>
      <c r="F4407" s="2" t="inlineStr">
        <is>
          <t>clarity</t>
        </is>
      </c>
      <c r="G4407" s="2" t="n">
        <v>2</v>
      </c>
      <c r="H4407" s="2" t="n">
        <v>4</v>
      </c>
      <c r="I4407" s="2" t="n">
        <v>6</v>
      </c>
      <c r="J4407" s="2" t="inlineStr">
        <is>
          <t>esperado</t>
        </is>
      </c>
      <c r="K4407" s="2" t="inlineStr">
        <is>
          <t>típico derivado do vocabulário BJCP; min/max são faixas operacionais do aplicativo</t>
        </is>
      </c>
      <c r="L4407" s="2" t="inlineStr">
        <is>
          <t>clarity can be variable; some haze is not a fault</t>
        </is>
      </c>
    </row>
    <row r="4408">
      <c r="A4408" s="2" t="inlineStr">
        <is>
          <t>28C</t>
        </is>
      </c>
      <c r="B4408" s="2" t="inlineStr">
        <is>
          <t>Wild Specialty Beer</t>
        </is>
      </c>
      <c r="C4408" s="2" t="inlineStr">
        <is>
          <t>P057</t>
        </is>
      </c>
      <c r="D4408" s="2" t="inlineStr">
        <is>
          <t>Appearance</t>
        </is>
      </c>
      <c r="E4408" s="2" t="inlineStr">
        <is>
          <t>Outros</t>
        </is>
      </c>
      <c r="F4408" s="2" t="inlineStr">
        <is>
          <t>head size</t>
        </is>
      </c>
      <c r="G4408" s="2" t="n">
        <v>0</v>
      </c>
      <c r="H4408" s="2" t="n">
        <v>5</v>
      </c>
      <c r="I4408" s="2" t="n">
        <v>0</v>
      </c>
      <c r="J4408" s="2" t="inlineStr">
        <is>
          <t>não especificado</t>
        </is>
      </c>
      <c r="K4408" s="2" t="inlineStr">
        <is>
          <t>típico derivado do vocabulário BJCP; min/max são faixas operacionais do aplicativo</t>
        </is>
      </c>
      <c r="L4408" s="2" t="inlineStr">
        <is>
          <t>derived from explicit BJCP descriptors</t>
        </is>
      </c>
    </row>
    <row r="4409">
      <c r="A4409" s="2" t="inlineStr">
        <is>
          <t>28C</t>
        </is>
      </c>
      <c r="B4409" s="2" t="inlineStr">
        <is>
          <t>Wild Specialty Beer</t>
        </is>
      </c>
      <c r="C4409" s="2" t="inlineStr">
        <is>
          <t>P056</t>
        </is>
      </c>
      <c r="D4409" s="2" t="inlineStr">
        <is>
          <t>Appearance</t>
        </is>
      </c>
      <c r="E4409" s="2" t="inlineStr">
        <is>
          <t>Outros</t>
        </is>
      </c>
      <c r="F4409" s="2" t="inlineStr">
        <is>
          <t>head retention</t>
        </is>
      </c>
      <c r="G4409" s="2" t="n">
        <v>3</v>
      </c>
      <c r="H4409" s="2" t="n">
        <v>5</v>
      </c>
      <c r="I4409" s="2" t="n">
        <v>7</v>
      </c>
      <c r="J4409" s="2" t="inlineStr">
        <is>
          <t>esperado</t>
        </is>
      </c>
      <c r="K4409" s="2" t="inlineStr">
        <is>
          <t>típico derivado do vocabulário BJCP; min/max são faixas operacionais do aplicativo</t>
        </is>
      </c>
      <c r="L4409" s="2" t="inlineStr">
        <is>
          <t>head retention is often poor</t>
        </is>
      </c>
    </row>
    <row r="4410">
      <c r="A4410" s="2" t="inlineStr">
        <is>
          <t>28C</t>
        </is>
      </c>
      <c r="B4410" s="2" t="inlineStr">
        <is>
          <t>Wild Specialty Beer</t>
        </is>
      </c>
      <c r="C4410" s="2" t="inlineStr">
        <is>
          <t>P058</t>
        </is>
      </c>
      <c r="D4410" s="2" t="inlineStr">
        <is>
          <t>Appearance</t>
        </is>
      </c>
      <c r="E4410" s="2" t="inlineStr">
        <is>
          <t>Outros</t>
        </is>
      </c>
      <c r="F4410" s="2" t="inlineStr">
        <is>
          <t>legs/viscosity</t>
        </is>
      </c>
      <c r="G4410" s="2" t="n">
        <v>0</v>
      </c>
      <c r="H4410" s="2" t="n">
        <v>0</v>
      </c>
      <c r="I4410" s="2" t="n">
        <v>0</v>
      </c>
      <c r="J4410" s="2" t="inlineStr">
        <is>
          <t>não especificado</t>
        </is>
      </c>
      <c r="K4410" s="2" t="inlineStr">
        <is>
          <t>típico derivado do vocabulário BJCP; min/max são faixas operacionais do aplicativo</t>
        </is>
      </c>
      <c r="L4410" s="2" t="inlineStr">
        <is>
          <t>not explicitly specified</t>
        </is>
      </c>
    </row>
    <row r="4411">
      <c r="A4411" s="2" t="inlineStr">
        <is>
          <t>28C</t>
        </is>
      </c>
      <c r="B4411" s="2" t="inlineStr">
        <is>
          <t>Wild Specialty Beer</t>
        </is>
      </c>
      <c r="C4411" s="2" t="inlineStr">
        <is>
          <t>P055</t>
        </is>
      </c>
      <c r="D4411" s="2" t="inlineStr">
        <is>
          <t>Appearance</t>
        </is>
      </c>
      <c r="E4411" s="2" t="inlineStr">
        <is>
          <t>Outros</t>
        </is>
      </c>
      <c r="F4411" s="2" t="inlineStr">
        <is>
          <t>haze</t>
        </is>
      </c>
      <c r="G4411" s="2" t="n">
        <v>2</v>
      </c>
      <c r="H4411" s="2" t="n">
        <v>4</v>
      </c>
      <c r="I4411" s="2" t="n">
        <v>6</v>
      </c>
      <c r="J4411" s="2" t="inlineStr">
        <is>
          <t>esperado</t>
        </is>
      </c>
      <c r="K4411" s="2" t="inlineStr">
        <is>
          <t>típico derivado do vocabulário BJCP; min/max são faixas operacionais do aplicativo</t>
        </is>
      </c>
      <c r="L4411" s="2" t="inlineStr">
        <is>
          <t>clarity can be variable; some haze is not a fault</t>
        </is>
      </c>
    </row>
    <row r="4412">
      <c r="A4412" s="2" t="inlineStr">
        <is>
          <t>28D</t>
        </is>
      </c>
      <c r="B4412" s="2" t="inlineStr">
        <is>
          <t>Straight Sour Beer</t>
        </is>
      </c>
      <c r="C4412" s="2" t="inlineStr">
        <is>
          <t>P017</t>
        </is>
      </c>
      <c r="D4412" s="2" t="inlineStr">
        <is>
          <t>Aroma</t>
        </is>
      </c>
      <c r="E4412" s="2" t="inlineStr">
        <is>
          <t>Malte</t>
        </is>
      </c>
      <c r="F4412" s="2" t="inlineStr">
        <is>
          <t>malt</t>
        </is>
      </c>
      <c r="G4412" s="2" t="n">
        <v>0</v>
      </c>
      <c r="H4412" s="2" t="n">
        <v>0</v>
      </c>
      <c r="I4412" s="2" t="n">
        <v>0</v>
      </c>
      <c r="J4412" s="2" t="inlineStr">
        <is>
          <t>não especificado</t>
        </is>
      </c>
      <c r="K4412" s="2" t="inlineStr">
        <is>
          <t>típico derivado do vocabulário BJCP; min/max são faixas operacionais do aplicativo</t>
        </is>
      </c>
      <c r="L4412" s="2" t="inlineStr">
        <is>
          <t>not explicitly specified</t>
        </is>
      </c>
    </row>
    <row r="4413">
      <c r="A4413" s="2" t="inlineStr">
        <is>
          <t>28D</t>
        </is>
      </c>
      <c r="B4413" s="2" t="inlineStr">
        <is>
          <t>Straight Sour Beer</t>
        </is>
      </c>
      <c r="C4413" s="2" t="inlineStr">
        <is>
          <t>P018</t>
        </is>
      </c>
      <c r="D4413" s="2" t="inlineStr">
        <is>
          <t>Aroma</t>
        </is>
      </c>
      <c r="E4413" s="2" t="inlineStr">
        <is>
          <t>Malte</t>
        </is>
      </c>
      <c r="F4413" s="2" t="inlineStr">
        <is>
          <t>bread/biscuit/toast</t>
        </is>
      </c>
      <c r="G4413" s="2" t="n">
        <v>0</v>
      </c>
      <c r="H4413" s="2" t="n">
        <v>5</v>
      </c>
      <c r="I4413" s="2" t="n">
        <v>0</v>
      </c>
      <c r="J4413" s="2" t="inlineStr">
        <is>
          <t>não especificado</t>
        </is>
      </c>
      <c r="K4413" s="2" t="inlineStr">
        <is>
          <t>típico derivado do vocabulário BJCP; min/max são faixas operacionais do aplicativo</t>
        </is>
      </c>
      <c r="L4413" s="2" t="inlineStr">
        <is>
          <t>derived from explicit BJCP descriptors</t>
        </is>
      </c>
    </row>
    <row r="4414">
      <c r="A4414" s="2" t="inlineStr">
        <is>
          <t>28D</t>
        </is>
      </c>
      <c r="B4414" s="2" t="inlineStr">
        <is>
          <t>Straight Sour Beer</t>
        </is>
      </c>
      <c r="C4414" s="2" t="inlineStr">
        <is>
          <t>P023</t>
        </is>
      </c>
      <c r="D4414" s="2" t="inlineStr">
        <is>
          <t>Aroma</t>
        </is>
      </c>
      <c r="E4414" s="2" t="inlineStr">
        <is>
          <t>Outros</t>
        </is>
      </c>
      <c r="F4414" s="2" t="inlineStr">
        <is>
          <t>caramel/toffee</t>
        </is>
      </c>
      <c r="G4414" s="2" t="n">
        <v>0</v>
      </c>
      <c r="H4414" s="2" t="n">
        <v>0</v>
      </c>
      <c r="I4414" s="2" t="n">
        <v>0</v>
      </c>
      <c r="J4414" s="2" t="inlineStr">
        <is>
          <t>não especificado</t>
        </is>
      </c>
      <c r="K4414" s="2" t="inlineStr">
        <is>
          <t>típico derivado do vocabulário BJCP; min/max são faixas operacionais do aplicativo</t>
        </is>
      </c>
      <c r="L4414" s="2" t="inlineStr">
        <is>
          <t>not explicitly specified</t>
        </is>
      </c>
    </row>
    <row r="4415">
      <c r="A4415" s="2" t="inlineStr">
        <is>
          <t>28D</t>
        </is>
      </c>
      <c r="B4415" s="2" t="inlineStr">
        <is>
          <t>Straight Sour Beer</t>
        </is>
      </c>
      <c r="C4415" s="2" t="inlineStr">
        <is>
          <t>P027</t>
        </is>
      </c>
      <c r="D4415" s="2" t="inlineStr">
        <is>
          <t>Aroma</t>
        </is>
      </c>
      <c r="E4415" s="2" t="inlineStr">
        <is>
          <t>Outros</t>
        </is>
      </c>
      <c r="F4415" s="2" t="inlineStr">
        <is>
          <t>roast/chocolate/coffee</t>
        </is>
      </c>
      <c r="G4415" s="2" t="n">
        <v>0</v>
      </c>
      <c r="H4415" s="2" t="n">
        <v>0</v>
      </c>
      <c r="I4415" s="2" t="n">
        <v>0</v>
      </c>
      <c r="J4415" s="2" t="inlineStr">
        <is>
          <t>não especificado</t>
        </is>
      </c>
      <c r="K4415" s="2" t="inlineStr">
        <is>
          <t>típico derivado do vocabulário BJCP; min/max são faixas operacionais do aplicativo</t>
        </is>
      </c>
      <c r="L4415" s="2" t="inlineStr">
        <is>
          <t>not explicitly specified</t>
        </is>
      </c>
    </row>
    <row r="4416">
      <c r="A4416" s="2" t="inlineStr">
        <is>
          <t>28D</t>
        </is>
      </c>
      <c r="B4416" s="2" t="inlineStr">
        <is>
          <t>Straight Sour Beer</t>
        </is>
      </c>
      <c r="C4416" s="2" t="inlineStr">
        <is>
          <t>P025</t>
        </is>
      </c>
      <c r="D4416" s="2" t="inlineStr">
        <is>
          <t>Aroma</t>
        </is>
      </c>
      <c r="E4416" s="2" t="inlineStr">
        <is>
          <t>Outros</t>
        </is>
      </c>
      <c r="F4416" s="2" t="inlineStr">
        <is>
          <t>hop aroma</t>
        </is>
      </c>
      <c r="G4416" s="2" t="n">
        <v>0</v>
      </c>
      <c r="H4416" s="2" t="n">
        <v>0</v>
      </c>
      <c r="I4416" s="2" t="n">
        <v>0</v>
      </c>
      <c r="J4416" s="2" t="inlineStr">
        <is>
          <t>não especificado</t>
        </is>
      </c>
      <c r="K4416" s="2" t="inlineStr">
        <is>
          <t>típico derivado do vocabulário BJCP; min/max são faixas operacionais do aplicativo</t>
        </is>
      </c>
      <c r="L4416" s="2" t="inlineStr">
        <is>
          <t>not explicitly specified</t>
        </is>
      </c>
    </row>
    <row r="4417">
      <c r="A4417" s="2" t="inlineStr">
        <is>
          <t>28D</t>
        </is>
      </c>
      <c r="B4417" s="2" t="inlineStr">
        <is>
          <t>Straight Sour Beer</t>
        </is>
      </c>
      <c r="C4417" s="2" t="inlineStr">
        <is>
          <t>P019</t>
        </is>
      </c>
      <c r="D4417" s="2" t="inlineStr">
        <is>
          <t>Aroma</t>
        </is>
      </c>
      <c r="E4417" s="2" t="inlineStr">
        <is>
          <t>Fermentação</t>
        </is>
      </c>
      <c r="F4417" s="2" t="inlineStr">
        <is>
          <t>fruit</t>
        </is>
      </c>
      <c r="G4417" s="2" t="n">
        <v>0</v>
      </c>
      <c r="H4417" s="2" t="n">
        <v>0</v>
      </c>
      <c r="I4417" s="2" t="n">
        <v>0</v>
      </c>
      <c r="J4417" s="2" t="inlineStr">
        <is>
          <t>não especificado</t>
        </is>
      </c>
      <c r="K4417" s="2" t="inlineStr">
        <is>
          <t>típico derivado do vocabulário BJCP; min/max são faixas operacionais do aplicativo</t>
        </is>
      </c>
      <c r="L4417" s="2" t="inlineStr">
        <is>
          <t>not explicitly specified</t>
        </is>
      </c>
    </row>
    <row r="4418">
      <c r="A4418" s="2" t="inlineStr">
        <is>
          <t>28D</t>
        </is>
      </c>
      <c r="B4418" s="2" t="inlineStr">
        <is>
          <t>Straight Sour Beer</t>
        </is>
      </c>
      <c r="C4418" s="2" t="inlineStr">
        <is>
          <t>P020</t>
        </is>
      </c>
      <c r="D4418" s="2" t="inlineStr">
        <is>
          <t>Aroma</t>
        </is>
      </c>
      <c r="E4418" s="2" t="inlineStr">
        <is>
          <t>Fermentação</t>
        </is>
      </c>
      <c r="F4418" s="2" t="inlineStr">
        <is>
          <t>esters</t>
        </is>
      </c>
      <c r="G4418" s="2" t="n">
        <v>0</v>
      </c>
      <c r="H4418" s="2" t="n">
        <v>0</v>
      </c>
      <c r="I4418" s="2" t="n">
        <v>0</v>
      </c>
      <c r="J4418" s="2" t="inlineStr">
        <is>
          <t>não especificado</t>
        </is>
      </c>
      <c r="K4418" s="2" t="inlineStr">
        <is>
          <t>típico derivado do vocabulário BJCP; min/max são faixas operacionais do aplicativo</t>
        </is>
      </c>
      <c r="L4418" s="2" t="inlineStr">
        <is>
          <t>not explicitly specified</t>
        </is>
      </c>
    </row>
    <row r="4419">
      <c r="A4419" s="2" t="inlineStr">
        <is>
          <t>28D</t>
        </is>
      </c>
      <c r="B4419" s="2" t="inlineStr">
        <is>
          <t>Straight Sour Beer</t>
        </is>
      </c>
      <c r="C4419" s="2" t="inlineStr">
        <is>
          <t>P026</t>
        </is>
      </c>
      <c r="D4419" s="2" t="inlineStr">
        <is>
          <t>Aroma</t>
        </is>
      </c>
      <c r="E4419" s="2" t="inlineStr">
        <is>
          <t>Outros</t>
        </is>
      </c>
      <c r="F4419" s="2" t="inlineStr">
        <is>
          <t>phenolic/spice</t>
        </is>
      </c>
      <c r="G4419" s="2" t="n">
        <v>0</v>
      </c>
      <c r="H4419" s="2" t="n">
        <v>0</v>
      </c>
      <c r="I4419" s="2" t="n">
        <v>0</v>
      </c>
      <c r="J4419" s="2" t="inlineStr">
        <is>
          <t>não especificado</t>
        </is>
      </c>
      <c r="K4419" s="2" t="inlineStr">
        <is>
          <t>típico derivado do vocabulário BJCP; min/max são faixas operacionais do aplicativo</t>
        </is>
      </c>
      <c r="L4419" s="2" t="inlineStr">
        <is>
          <t>not explicitly specified</t>
        </is>
      </c>
    </row>
    <row r="4420">
      <c r="A4420" s="2" t="inlineStr">
        <is>
          <t>28D</t>
        </is>
      </c>
      <c r="B4420" s="2" t="inlineStr">
        <is>
          <t>Straight Sour Beer</t>
        </is>
      </c>
      <c r="C4420" s="2" t="inlineStr">
        <is>
          <t>P028</t>
        </is>
      </c>
      <c r="D4420" s="2" t="inlineStr">
        <is>
          <t>Aroma</t>
        </is>
      </c>
      <c r="E4420" s="2" t="inlineStr">
        <is>
          <t>Outros</t>
        </is>
      </c>
      <c r="F4420" s="2" t="inlineStr">
        <is>
          <t>sour/acid</t>
        </is>
      </c>
      <c r="G4420" s="2" t="n">
        <v>0</v>
      </c>
      <c r="H4420" s="2" t="n">
        <v>5</v>
      </c>
      <c r="I4420" s="2" t="n">
        <v>0</v>
      </c>
      <c r="J4420" s="2" t="inlineStr">
        <is>
          <t>não especificado</t>
        </is>
      </c>
      <c r="K4420" s="2" t="inlineStr">
        <is>
          <t>típico derivado do vocabulário BJCP; min/max são faixas operacionais do aplicativo</t>
        </is>
      </c>
      <c r="L4420" s="2" t="inlineStr">
        <is>
          <t>derived from explicit BJCP descriptors</t>
        </is>
      </c>
    </row>
    <row r="4421">
      <c r="A4421" s="2" t="inlineStr">
        <is>
          <t>28D</t>
        </is>
      </c>
      <c r="B4421" s="2" t="inlineStr">
        <is>
          <t>Straight Sour Beer</t>
        </is>
      </c>
      <c r="C4421" s="2" t="inlineStr">
        <is>
          <t>P021</t>
        </is>
      </c>
      <c r="D4421" s="2" t="inlineStr">
        <is>
          <t>Aroma</t>
        </is>
      </c>
      <c r="E4421" s="2" t="inlineStr">
        <is>
          <t>Fermentação</t>
        </is>
      </c>
      <c r="F4421" s="2" t="inlineStr">
        <is>
          <t>alcohol</t>
        </is>
      </c>
      <c r="G4421" s="2" t="n">
        <v>0</v>
      </c>
      <c r="H4421" s="2" t="n">
        <v>0</v>
      </c>
      <c r="I4421" s="2" t="n">
        <v>0</v>
      </c>
      <c r="J4421" s="2" t="inlineStr">
        <is>
          <t>não especificado</t>
        </is>
      </c>
      <c r="K4421" s="2" t="inlineStr">
        <is>
          <t>típico derivado do vocabulário BJCP; min/max são faixas operacionais do aplicativo</t>
        </is>
      </c>
      <c r="L4421" s="2" t="inlineStr">
        <is>
          <t>not explicitly specified</t>
        </is>
      </c>
    </row>
    <row r="4422">
      <c r="A4422" s="2" t="inlineStr">
        <is>
          <t>28D</t>
        </is>
      </c>
      <c r="B4422" s="2" t="inlineStr">
        <is>
          <t>Straight Sour Beer</t>
        </is>
      </c>
      <c r="C4422" s="2" t="inlineStr">
        <is>
          <t>P029</t>
        </is>
      </c>
      <c r="D4422" s="2" t="inlineStr">
        <is>
          <t>Aroma</t>
        </is>
      </c>
      <c r="E4422" s="2" t="inlineStr">
        <is>
          <t>Outros</t>
        </is>
      </c>
      <c r="F4422" s="2" t="inlineStr">
        <is>
          <t>sulfur/DMS</t>
        </is>
      </c>
      <c r="G4422" s="2" t="n">
        <v>0</v>
      </c>
      <c r="H4422" s="2" t="n">
        <v>0</v>
      </c>
      <c r="I4422" s="2" t="n">
        <v>0</v>
      </c>
      <c r="J4422" s="2" t="inlineStr">
        <is>
          <t>não especificado</t>
        </is>
      </c>
      <c r="K4422" s="2" t="inlineStr">
        <is>
          <t>típico derivado do vocabulário BJCP; min/max são faixas operacionais do aplicativo</t>
        </is>
      </c>
      <c r="L4422" s="2" t="inlineStr">
        <is>
          <t>not explicitly specified</t>
        </is>
      </c>
    </row>
    <row r="4423">
      <c r="A4423" s="2" t="inlineStr">
        <is>
          <t>28D</t>
        </is>
      </c>
      <c r="B4423" s="2" t="inlineStr">
        <is>
          <t>Straight Sour Beer</t>
        </is>
      </c>
      <c r="C4423" s="2" t="inlineStr">
        <is>
          <t>P022</t>
        </is>
      </c>
      <c r="D4423" s="2" t="inlineStr">
        <is>
          <t>Aroma</t>
        </is>
      </c>
      <c r="E4423" s="2" t="inlineStr">
        <is>
          <t>Outros</t>
        </is>
      </c>
      <c r="F4423" s="2" t="inlineStr">
        <is>
          <t>smoke</t>
        </is>
      </c>
      <c r="G4423" s="2" t="n">
        <v>0</v>
      </c>
      <c r="H4423" s="2" t="n">
        <v>0</v>
      </c>
      <c r="I4423" s="2" t="n">
        <v>0</v>
      </c>
      <c r="J4423" s="2" t="inlineStr">
        <is>
          <t>não especificado</t>
        </is>
      </c>
      <c r="K4423" s="2" t="inlineStr">
        <is>
          <t>típico derivado do vocabulário BJCP; min/max são faixas operacionais do aplicativo</t>
        </is>
      </c>
      <c r="L4423" s="2" t="inlineStr">
        <is>
          <t>not explicitly specified</t>
        </is>
      </c>
    </row>
    <row r="4424">
      <c r="A4424" s="2" t="inlineStr">
        <is>
          <t>28D</t>
        </is>
      </c>
      <c r="B4424" s="2" t="inlineStr">
        <is>
          <t>Straight Sour Beer</t>
        </is>
      </c>
      <c r="C4424" s="2" t="inlineStr">
        <is>
          <t>P030</t>
        </is>
      </c>
      <c r="D4424" s="2" t="inlineStr">
        <is>
          <t>Aroma</t>
        </is>
      </c>
      <c r="E4424" s="2" t="inlineStr">
        <is>
          <t>Outros</t>
        </is>
      </c>
      <c r="F4424" s="2" t="inlineStr">
        <is>
          <t>wood/oak</t>
        </is>
      </c>
      <c r="G4424" s="2" t="n">
        <v>0</v>
      </c>
      <c r="H4424" s="2" t="n">
        <v>0</v>
      </c>
      <c r="I4424" s="2" t="n">
        <v>0</v>
      </c>
      <c r="J4424" s="2" t="inlineStr">
        <is>
          <t>não especificado</t>
        </is>
      </c>
      <c r="K4424" s="2" t="inlineStr">
        <is>
          <t>típico derivado do vocabulário BJCP; min/max são faixas operacionais do aplicativo</t>
        </is>
      </c>
      <c r="L4424" s="2" t="inlineStr">
        <is>
          <t>not explicitly specified</t>
        </is>
      </c>
    </row>
    <row r="4425">
      <c r="A4425" s="2" t="inlineStr">
        <is>
          <t>28D</t>
        </is>
      </c>
      <c r="B4425" s="2" t="inlineStr">
        <is>
          <t>Straight Sour Beer</t>
        </is>
      </c>
      <c r="C4425" s="2" t="inlineStr">
        <is>
          <t>P024</t>
        </is>
      </c>
      <c r="D4425" s="2" t="inlineStr">
        <is>
          <t>Aroma</t>
        </is>
      </c>
      <c r="E4425" s="2" t="inlineStr">
        <is>
          <t>Outros</t>
        </is>
      </c>
      <c r="F4425" s="2" t="inlineStr">
        <is>
          <t>grain/corn</t>
        </is>
      </c>
      <c r="G4425" s="2" t="n">
        <v>0</v>
      </c>
      <c r="H4425" s="2" t="n">
        <v>0</v>
      </c>
      <c r="I4425" s="2" t="n">
        <v>0</v>
      </c>
      <c r="J4425" s="2" t="inlineStr">
        <is>
          <t>não especificado</t>
        </is>
      </c>
      <c r="K4425" s="2" t="inlineStr">
        <is>
          <t>típico derivado do vocabulário BJCP; min/max são faixas operacionais do aplicativo</t>
        </is>
      </c>
      <c r="L4425" s="2" t="inlineStr">
        <is>
          <t>not explicitly specified</t>
        </is>
      </c>
    </row>
    <row r="4426">
      <c r="A4426" s="2" t="inlineStr">
        <is>
          <t>28D</t>
        </is>
      </c>
      <c r="B4426" s="2" t="inlineStr">
        <is>
          <t>Straight Sour Beer</t>
        </is>
      </c>
      <c r="C4426" s="2" t="inlineStr">
        <is>
          <t>P039</t>
        </is>
      </c>
      <c r="D4426" s="2" t="inlineStr">
        <is>
          <t>Flavor</t>
        </is>
      </c>
      <c r="E4426" s="2" t="inlineStr">
        <is>
          <t>Outros</t>
        </is>
      </c>
      <c r="F4426" s="2" t="inlineStr">
        <is>
          <t>malt</t>
        </is>
      </c>
      <c r="G4426" s="2" t="n">
        <v>0</v>
      </c>
      <c r="H4426" s="2" t="n">
        <v>0</v>
      </c>
      <c r="I4426" s="2" t="n">
        <v>0</v>
      </c>
      <c r="J4426" s="2" t="inlineStr">
        <is>
          <t>não especificado</t>
        </is>
      </c>
      <c r="K4426" s="2" t="inlineStr">
        <is>
          <t>típico derivado do vocabulário BJCP; min/max são faixas operacionais do aplicativo</t>
        </is>
      </c>
      <c r="L4426" s="2" t="inlineStr">
        <is>
          <t>not explicitly specified</t>
        </is>
      </c>
    </row>
    <row r="4427">
      <c r="A4427" s="2" t="inlineStr">
        <is>
          <t>28D</t>
        </is>
      </c>
      <c r="B4427" s="2" t="inlineStr">
        <is>
          <t>Straight Sour Beer</t>
        </is>
      </c>
      <c r="C4427" s="2" t="inlineStr">
        <is>
          <t>P033</t>
        </is>
      </c>
      <c r="D4427" s="2" t="inlineStr">
        <is>
          <t>Flavor</t>
        </is>
      </c>
      <c r="E4427" s="2" t="inlineStr">
        <is>
          <t>Outros</t>
        </is>
      </c>
      <c r="F4427" s="2" t="inlineStr">
        <is>
          <t>bread/biscuit/toast</t>
        </is>
      </c>
      <c r="G4427" s="2" t="n">
        <v>0</v>
      </c>
      <c r="H4427" s="2" t="n">
        <v>7</v>
      </c>
      <c r="I4427" s="2" t="n">
        <v>0</v>
      </c>
      <c r="J4427" s="2" t="inlineStr">
        <is>
          <t>não especificado</t>
        </is>
      </c>
      <c r="K4427" s="2" t="inlineStr">
        <is>
          <t>típico derivado do vocabulário BJCP; min/max são faixas operacionais do aplicativo</t>
        </is>
      </c>
      <c r="L4427" s="2" t="inlineStr">
        <is>
          <t>derived from explicit BJCP descriptors</t>
        </is>
      </c>
    </row>
    <row r="4428">
      <c r="A4428" s="2" t="inlineStr">
        <is>
          <t>28D</t>
        </is>
      </c>
      <c r="B4428" s="2" t="inlineStr">
        <is>
          <t>Straight Sour Beer</t>
        </is>
      </c>
      <c r="C4428" s="2" t="inlineStr">
        <is>
          <t>P034</t>
        </is>
      </c>
      <c r="D4428" s="2" t="inlineStr">
        <is>
          <t>Flavor</t>
        </is>
      </c>
      <c r="E4428" s="2" t="inlineStr">
        <is>
          <t>Outros</t>
        </is>
      </c>
      <c r="F4428" s="2" t="inlineStr">
        <is>
          <t>caramel/toffee</t>
        </is>
      </c>
      <c r="G4428" s="2" t="n">
        <v>0</v>
      </c>
      <c r="H4428" s="2" t="n">
        <v>0</v>
      </c>
      <c r="I4428" s="2" t="n">
        <v>0</v>
      </c>
      <c r="J4428" s="2" t="inlineStr">
        <is>
          <t>não especificado</t>
        </is>
      </c>
      <c r="K4428" s="2" t="inlineStr">
        <is>
          <t>típico derivado do vocabulário BJCP; min/max são faixas operacionais do aplicativo</t>
        </is>
      </c>
      <c r="L4428" s="2" t="inlineStr">
        <is>
          <t>not explicitly specified</t>
        </is>
      </c>
    </row>
    <row r="4429">
      <c r="A4429" s="2" t="inlineStr">
        <is>
          <t>28D</t>
        </is>
      </c>
      <c r="B4429" s="2" t="inlineStr">
        <is>
          <t>Straight Sour Beer</t>
        </is>
      </c>
      <c r="C4429" s="2" t="inlineStr">
        <is>
          <t>P041</t>
        </is>
      </c>
      <c r="D4429" s="2" t="inlineStr">
        <is>
          <t>Flavor</t>
        </is>
      </c>
      <c r="E4429" s="2" t="inlineStr">
        <is>
          <t>Outros</t>
        </is>
      </c>
      <c r="F4429" s="2" t="inlineStr">
        <is>
          <t>roast/chocolate/coffee</t>
        </is>
      </c>
      <c r="G4429" s="2" t="n">
        <v>0</v>
      </c>
      <c r="H4429" s="2" t="n">
        <v>0</v>
      </c>
      <c r="I4429" s="2" t="n">
        <v>0</v>
      </c>
      <c r="J4429" s="2" t="inlineStr">
        <is>
          <t>não especificado</t>
        </is>
      </c>
      <c r="K4429" s="2" t="inlineStr">
        <is>
          <t>típico derivado do vocabulário BJCP; min/max são faixas operacionais do aplicativo</t>
        </is>
      </c>
      <c r="L4429" s="2" t="inlineStr">
        <is>
          <t>not explicitly specified</t>
        </is>
      </c>
    </row>
    <row r="4430">
      <c r="A4430" s="2" t="inlineStr">
        <is>
          <t>28D</t>
        </is>
      </c>
      <c r="B4430" s="2" t="inlineStr">
        <is>
          <t>Straight Sour Beer</t>
        </is>
      </c>
      <c r="C4430" s="2" t="inlineStr">
        <is>
          <t>P038</t>
        </is>
      </c>
      <c r="D4430" s="2" t="inlineStr">
        <is>
          <t>Flavor</t>
        </is>
      </c>
      <c r="E4430" s="2" t="inlineStr">
        <is>
          <t>Outros</t>
        </is>
      </c>
      <c r="F4430" s="2" t="inlineStr">
        <is>
          <t>hop flavor</t>
        </is>
      </c>
      <c r="G4430" s="2" t="n">
        <v>0</v>
      </c>
      <c r="H4430" s="2" t="n">
        <v>0</v>
      </c>
      <c r="I4430" s="2" t="n">
        <v>2</v>
      </c>
      <c r="J4430" s="2" t="inlineStr">
        <is>
          <t>esperado</t>
        </is>
      </c>
      <c r="K4430" s="2" t="inlineStr">
        <is>
          <t>típico derivado do vocabulário BJCP; min/max são faixas operacionais do aplicativo</t>
        </is>
      </c>
      <c r="L4430" s="2" t="inlineStr">
        <is>
          <t>no hop flavor</t>
        </is>
      </c>
    </row>
    <row r="4431">
      <c r="A4431" s="2" t="inlineStr">
        <is>
          <t>28D</t>
        </is>
      </c>
      <c r="B4431" s="2" t="inlineStr">
        <is>
          <t>Straight Sour Beer</t>
        </is>
      </c>
      <c r="C4431" s="2" t="inlineStr">
        <is>
          <t>P032</t>
        </is>
      </c>
      <c r="D4431" s="2" t="inlineStr">
        <is>
          <t>Flavor</t>
        </is>
      </c>
      <c r="E4431" s="2" t="inlineStr">
        <is>
          <t>Outros</t>
        </is>
      </c>
      <c r="F4431" s="2" t="inlineStr">
        <is>
          <t>bitterness</t>
        </is>
      </c>
      <c r="G4431" s="2" t="n">
        <v>3</v>
      </c>
      <c r="H4431" s="2" t="n">
        <v>5</v>
      </c>
      <c r="I4431" s="2" t="n">
        <v>7</v>
      </c>
      <c r="J4431" s="2" t="inlineStr">
        <is>
          <t>esperado</t>
        </is>
      </c>
      <c r="K4431" s="2" t="inlineStr">
        <is>
          <t>típico derivado do vocabulário BJCP; min/max são faixas operacionais do aplicativo</t>
        </is>
      </c>
      <c r="L4431" s="2" t="inlineStr">
        <is>
          <t>hop bitterness is undetectable</t>
        </is>
      </c>
    </row>
    <row r="4432">
      <c r="A4432" s="2" t="inlineStr">
        <is>
          <t>28D</t>
        </is>
      </c>
      <c r="B4432" s="2" t="inlineStr">
        <is>
          <t>Straight Sour Beer</t>
        </is>
      </c>
      <c r="C4432" s="2" t="inlineStr">
        <is>
          <t>P044</t>
        </is>
      </c>
      <c r="D4432" s="2" t="inlineStr">
        <is>
          <t>Flavor</t>
        </is>
      </c>
      <c r="E4432" s="2" t="inlineStr">
        <is>
          <t>Outros</t>
        </is>
      </c>
      <c r="F4432" s="2" t="inlineStr">
        <is>
          <t>sweetness</t>
        </is>
      </c>
      <c r="G4432" s="2" t="n">
        <v>0</v>
      </c>
      <c r="H4432" s="2" t="n">
        <v>0</v>
      </c>
      <c r="I4432" s="2" t="n">
        <v>0</v>
      </c>
      <c r="J4432" s="2" t="inlineStr">
        <is>
          <t>não especificado</t>
        </is>
      </c>
      <c r="K4432" s="2" t="inlineStr">
        <is>
          <t>típico derivado do vocabulário BJCP; min/max são faixas operacionais do aplicativo</t>
        </is>
      </c>
      <c r="L4432" s="2" t="inlineStr">
        <is>
          <t>not explicitly specified</t>
        </is>
      </c>
    </row>
    <row r="4433">
      <c r="A4433" s="2" t="inlineStr">
        <is>
          <t>28D</t>
        </is>
      </c>
      <c r="B4433" s="2" t="inlineStr">
        <is>
          <t>Straight Sour Beer</t>
        </is>
      </c>
      <c r="C4433" s="2" t="inlineStr">
        <is>
          <t>P037</t>
        </is>
      </c>
      <c r="D4433" s="2" t="inlineStr">
        <is>
          <t>Flavor</t>
        </is>
      </c>
      <c r="E4433" s="2" t="inlineStr">
        <is>
          <t>Outros</t>
        </is>
      </c>
      <c r="F4433" s="2" t="inlineStr">
        <is>
          <t>fruit</t>
        </is>
      </c>
      <c r="G4433" s="2" t="n">
        <v>0</v>
      </c>
      <c r="H4433" s="2" t="n">
        <v>4</v>
      </c>
      <c r="I4433" s="2" t="n">
        <v>0</v>
      </c>
      <c r="J4433" s="2" t="inlineStr">
        <is>
          <t>não especificado</t>
        </is>
      </c>
      <c r="K4433" s="2" t="inlineStr">
        <is>
          <t>típico derivado do vocabulário BJCP; min/max são faixas operacionais do aplicativo</t>
        </is>
      </c>
      <c r="L4433" s="2" t="inlineStr">
        <is>
          <t>derived from explicit BJCP descriptors</t>
        </is>
      </c>
    </row>
    <row r="4434">
      <c r="A4434" s="2" t="inlineStr">
        <is>
          <t>28D</t>
        </is>
      </c>
      <c r="B4434" s="2" t="inlineStr">
        <is>
          <t>Straight Sour Beer</t>
        </is>
      </c>
      <c r="C4434" s="2" t="inlineStr">
        <is>
          <t>P036</t>
        </is>
      </c>
      <c r="D4434" s="2" t="inlineStr">
        <is>
          <t>Flavor</t>
        </is>
      </c>
      <c r="E4434" s="2" t="inlineStr">
        <is>
          <t>Outros</t>
        </is>
      </c>
      <c r="F4434" s="2" t="inlineStr">
        <is>
          <t>esters</t>
        </is>
      </c>
      <c r="G4434" s="2" t="n">
        <v>0</v>
      </c>
      <c r="H4434" s="2" t="n">
        <v>0</v>
      </c>
      <c r="I4434" s="2" t="n">
        <v>0</v>
      </c>
      <c r="J4434" s="2" t="inlineStr">
        <is>
          <t>não especificado</t>
        </is>
      </c>
      <c r="K4434" s="2" t="inlineStr">
        <is>
          <t>típico derivado do vocabulário BJCP; min/max são faixas operacionais do aplicativo</t>
        </is>
      </c>
      <c r="L4434" s="2" t="inlineStr">
        <is>
          <t>not explicitly specified</t>
        </is>
      </c>
    </row>
    <row r="4435">
      <c r="A4435" s="2" t="inlineStr">
        <is>
          <t>28D</t>
        </is>
      </c>
      <c r="B4435" s="2" t="inlineStr">
        <is>
          <t>Straight Sour Beer</t>
        </is>
      </c>
      <c r="C4435" s="2" t="inlineStr">
        <is>
          <t>P040</t>
        </is>
      </c>
      <c r="D4435" s="2" t="inlineStr">
        <is>
          <t>Flavor</t>
        </is>
      </c>
      <c r="E4435" s="2" t="inlineStr">
        <is>
          <t>Outros</t>
        </is>
      </c>
      <c r="F4435" s="2" t="inlineStr">
        <is>
          <t>phenolic/spice</t>
        </is>
      </c>
      <c r="G4435" s="2" t="n">
        <v>0</v>
      </c>
      <c r="H4435" s="2" t="n">
        <v>0</v>
      </c>
      <c r="I4435" s="2" t="n">
        <v>0</v>
      </c>
      <c r="J4435" s="2" t="inlineStr">
        <is>
          <t>não especificado</t>
        </is>
      </c>
      <c r="K4435" s="2" t="inlineStr">
        <is>
          <t>típico derivado do vocabulário BJCP; min/max são faixas operacionais do aplicativo</t>
        </is>
      </c>
      <c r="L4435" s="2" t="inlineStr">
        <is>
          <t>not explicitly specified</t>
        </is>
      </c>
    </row>
    <row r="4436">
      <c r="A4436" s="2" t="inlineStr">
        <is>
          <t>28D</t>
        </is>
      </c>
      <c r="B4436" s="2" t="inlineStr">
        <is>
          <t>Straight Sour Beer</t>
        </is>
      </c>
      <c r="C4436" s="2" t="inlineStr">
        <is>
          <t>P043</t>
        </is>
      </c>
      <c r="D4436" s="2" t="inlineStr">
        <is>
          <t>Flavor</t>
        </is>
      </c>
      <c r="E4436" s="2" t="inlineStr">
        <is>
          <t>Outros</t>
        </is>
      </c>
      <c r="F4436" s="2" t="inlineStr">
        <is>
          <t>sour/acidity</t>
        </is>
      </c>
      <c r="G4436" s="2" t="n">
        <v>0</v>
      </c>
      <c r="H4436" s="2" t="n">
        <v>0</v>
      </c>
      <c r="I4436" s="2" t="n">
        <v>0</v>
      </c>
      <c r="J4436" s="2" t="inlineStr">
        <is>
          <t>não especificado</t>
        </is>
      </c>
      <c r="K4436" s="2" t="inlineStr">
        <is>
          <t>típico derivado do vocabulário BJCP; min/max são faixas operacionais do aplicativo</t>
        </is>
      </c>
      <c r="L4436" s="2" t="inlineStr">
        <is>
          <t>not explicitly specified</t>
        </is>
      </c>
    </row>
    <row r="4437">
      <c r="A4437" s="2" t="inlineStr">
        <is>
          <t>28D</t>
        </is>
      </c>
      <c r="B4437" s="2" t="inlineStr">
        <is>
          <t>Straight Sour Beer</t>
        </is>
      </c>
      <c r="C4437" s="2" t="inlineStr">
        <is>
          <t>P031</t>
        </is>
      </c>
      <c r="D4437" s="2" t="inlineStr">
        <is>
          <t>Flavor</t>
        </is>
      </c>
      <c r="E4437" s="2" t="inlineStr">
        <is>
          <t>Outros</t>
        </is>
      </c>
      <c r="F4437" s="2" t="inlineStr">
        <is>
          <t>alcohol</t>
        </is>
      </c>
      <c r="G4437" s="2" t="n">
        <v>0</v>
      </c>
      <c r="H4437" s="2" t="n">
        <v>0</v>
      </c>
      <c r="I4437" s="2" t="n">
        <v>0</v>
      </c>
      <c r="J4437" s="2" t="inlineStr">
        <is>
          <t>não especificado</t>
        </is>
      </c>
      <c r="K4437" s="2" t="inlineStr">
        <is>
          <t>típico derivado do vocabulário BJCP; min/max são faixas operacionais do aplicativo</t>
        </is>
      </c>
      <c r="L4437" s="2" t="inlineStr">
        <is>
          <t>not explicitly specified</t>
        </is>
      </c>
    </row>
    <row r="4438">
      <c r="A4438" s="2" t="inlineStr">
        <is>
          <t>28D</t>
        </is>
      </c>
      <c r="B4438" s="2" t="inlineStr">
        <is>
          <t>Straight Sour Beer</t>
        </is>
      </c>
      <c r="C4438" s="2" t="inlineStr">
        <is>
          <t>P042</t>
        </is>
      </c>
      <c r="D4438" s="2" t="inlineStr">
        <is>
          <t>Flavor</t>
        </is>
      </c>
      <c r="E4438" s="2" t="inlineStr">
        <is>
          <t>Outros</t>
        </is>
      </c>
      <c r="F4438" s="2" t="inlineStr">
        <is>
          <t>smoke</t>
        </is>
      </c>
      <c r="G4438" s="2" t="n">
        <v>0</v>
      </c>
      <c r="H4438" s="2" t="n">
        <v>0</v>
      </c>
      <c r="I4438" s="2" t="n">
        <v>0</v>
      </c>
      <c r="J4438" s="2" t="inlineStr">
        <is>
          <t>não especificado</t>
        </is>
      </c>
      <c r="K4438" s="2" t="inlineStr">
        <is>
          <t>típico derivado do vocabulário BJCP; min/max são faixas operacionais do aplicativo</t>
        </is>
      </c>
      <c r="L4438" s="2" t="inlineStr">
        <is>
          <t>not explicitly specified</t>
        </is>
      </c>
    </row>
    <row r="4439">
      <c r="A4439" s="2" t="inlineStr">
        <is>
          <t>28D</t>
        </is>
      </c>
      <c r="B4439" s="2" t="inlineStr">
        <is>
          <t>Straight Sour Beer</t>
        </is>
      </c>
      <c r="C4439" s="2" t="inlineStr">
        <is>
          <t>P045</t>
        </is>
      </c>
      <c r="D4439" s="2" t="inlineStr">
        <is>
          <t>Flavor</t>
        </is>
      </c>
      <c r="E4439" s="2" t="inlineStr">
        <is>
          <t>Outros</t>
        </is>
      </c>
      <c r="F4439" s="2" t="inlineStr">
        <is>
          <t>wood/oak</t>
        </is>
      </c>
      <c r="G4439" s="2" t="n">
        <v>0</v>
      </c>
      <c r="H4439" s="2" t="n">
        <v>0</v>
      </c>
      <c r="I4439" s="2" t="n">
        <v>0</v>
      </c>
      <c r="J4439" s="2" t="inlineStr">
        <is>
          <t>não especificado</t>
        </is>
      </c>
      <c r="K4439" s="2" t="inlineStr">
        <is>
          <t>típico derivado do vocabulário BJCP; min/max são faixas operacionais do aplicativo</t>
        </is>
      </c>
      <c r="L4439" s="2" t="inlineStr">
        <is>
          <t>not explicitly specified</t>
        </is>
      </c>
    </row>
    <row r="4440">
      <c r="A4440" s="2" t="inlineStr">
        <is>
          <t>28D</t>
        </is>
      </c>
      <c r="B4440" s="2" t="inlineStr">
        <is>
          <t>Straight Sour Beer</t>
        </is>
      </c>
      <c r="C4440" s="2" t="inlineStr">
        <is>
          <t>P035</t>
        </is>
      </c>
      <c r="D4440" s="2" t="inlineStr">
        <is>
          <t>Flavor</t>
        </is>
      </c>
      <c r="E4440" s="2" t="inlineStr">
        <is>
          <t>Outros</t>
        </is>
      </c>
      <c r="F4440" s="2" t="inlineStr">
        <is>
          <t>dryness</t>
        </is>
      </c>
      <c r="G4440" s="2" t="n">
        <v>0</v>
      </c>
      <c r="H4440" s="2" t="n">
        <v>5</v>
      </c>
      <c r="I4440" s="2" t="n">
        <v>0</v>
      </c>
      <c r="J4440" s="2" t="inlineStr">
        <is>
          <t>não especificado</t>
        </is>
      </c>
      <c r="K4440" s="2" t="inlineStr">
        <is>
          <t>típico derivado do vocabulário BJCP; min/max são faixas operacionais do aplicativo</t>
        </is>
      </c>
      <c r="L4440" s="2" t="inlineStr">
        <is>
          <t>derived from explicit BJCP descriptors</t>
        </is>
      </c>
    </row>
    <row r="4441">
      <c r="A4441" s="2" t="inlineStr">
        <is>
          <t>28D</t>
        </is>
      </c>
      <c r="B4441" s="2" t="inlineStr">
        <is>
          <t>Straight Sour Beer</t>
        </is>
      </c>
      <c r="C4441" s="2" t="inlineStr">
        <is>
          <t>P048</t>
        </is>
      </c>
      <c r="D4441" s="2" t="inlineStr">
        <is>
          <t>Mouthfeel</t>
        </is>
      </c>
      <c r="E4441" s="2" t="inlineStr">
        <is>
          <t>Outros</t>
        </is>
      </c>
      <c r="F4441" s="2" t="inlineStr">
        <is>
          <t>body</t>
        </is>
      </c>
      <c r="G4441" s="2" t="n">
        <v>2</v>
      </c>
      <c r="H4441" s="2" t="n">
        <v>4</v>
      </c>
      <c r="I4441" s="2" t="n">
        <v>6</v>
      </c>
      <c r="J4441" s="2" t="inlineStr">
        <is>
          <t>esperado</t>
        </is>
      </c>
      <c r="K4441" s="2" t="inlineStr">
        <is>
          <t>típico derivado do vocabulário BJCP; min/max são faixas operacionais do aplicativo</t>
        </is>
      </c>
      <c r="L4441" s="2" t="inlineStr">
        <is>
          <t>carapils-type malts can be used for body</t>
        </is>
      </c>
    </row>
    <row r="4442">
      <c r="A4442" s="2" t="inlineStr">
        <is>
          <t>28D</t>
        </is>
      </c>
      <c r="B4442" s="2" t="inlineStr">
        <is>
          <t>Straight Sour Beer</t>
        </is>
      </c>
      <c r="C4442" s="2" t="inlineStr">
        <is>
          <t>P049</t>
        </is>
      </c>
      <c r="D4442" s="2" t="inlineStr">
        <is>
          <t>Mouthfeel</t>
        </is>
      </c>
      <c r="E4442" s="2" t="inlineStr">
        <is>
          <t>Outros</t>
        </is>
      </c>
      <c r="F4442" s="2" t="inlineStr">
        <is>
          <t>carbonation</t>
        </is>
      </c>
      <c r="G4442" s="2" t="n">
        <v>5</v>
      </c>
      <c r="H4442" s="2" t="n">
        <v>7</v>
      </c>
      <c r="I4442" s="2" t="n">
        <v>9</v>
      </c>
      <c r="J4442" s="2" t="inlineStr">
        <is>
          <t>esperado</t>
        </is>
      </c>
      <c r="K4442" s="2" t="inlineStr">
        <is>
          <t>típico derivado do vocabulário BJCP; min/max são faixas operacionais do aplicativo</t>
        </is>
      </c>
      <c r="L4442" s="2" t="inlineStr">
        <is>
          <t>moderate to high carbonation</t>
        </is>
      </c>
    </row>
    <row r="4443">
      <c r="A4443" s="2" t="inlineStr">
        <is>
          <t>28D</t>
        </is>
      </c>
      <c r="B4443" s="2" t="inlineStr">
        <is>
          <t>Straight Sour Beer</t>
        </is>
      </c>
      <c r="C4443" s="2" t="inlineStr">
        <is>
          <t>P047</t>
        </is>
      </c>
      <c r="D4443" s="2" t="inlineStr">
        <is>
          <t>Mouthfeel</t>
        </is>
      </c>
      <c r="E4443" s="2" t="inlineStr">
        <is>
          <t>Outros</t>
        </is>
      </c>
      <c r="F4443" s="2" t="inlineStr">
        <is>
          <t>astringency</t>
        </is>
      </c>
      <c r="G4443" s="2" t="n">
        <v>0</v>
      </c>
      <c r="H4443" s="2" t="n">
        <v>0</v>
      </c>
      <c r="I4443" s="2" t="n">
        <v>0</v>
      </c>
      <c r="J4443" s="2" t="inlineStr">
        <is>
          <t>não especificado</t>
        </is>
      </c>
      <c r="K4443" s="2" t="inlineStr">
        <is>
          <t>típico derivado do vocabulário BJCP; min/max são faixas operacionais do aplicativo</t>
        </is>
      </c>
      <c r="L4443" s="2" t="inlineStr">
        <is>
          <t>not explicitly specified</t>
        </is>
      </c>
    </row>
    <row r="4444">
      <c r="A4444" s="2" t="inlineStr">
        <is>
          <t>28D</t>
        </is>
      </c>
      <c r="B4444" s="2" t="inlineStr">
        <is>
          <t>Straight Sour Beer</t>
        </is>
      </c>
      <c r="C4444" s="2" t="inlineStr">
        <is>
          <t>P046</t>
        </is>
      </c>
      <c r="D4444" s="2" t="inlineStr">
        <is>
          <t>Mouthfeel</t>
        </is>
      </c>
      <c r="E4444" s="2" t="inlineStr">
        <is>
          <t>Outros</t>
        </is>
      </c>
      <c r="F4444" s="2" t="inlineStr">
        <is>
          <t>alcohol warmth</t>
        </is>
      </c>
      <c r="G4444" s="2" t="n">
        <v>0</v>
      </c>
      <c r="H4444" s="2" t="n">
        <v>4</v>
      </c>
      <c r="I4444" s="2" t="n">
        <v>0</v>
      </c>
      <c r="J4444" s="2" t="inlineStr">
        <is>
          <t>não especificado</t>
        </is>
      </c>
      <c r="K4444" s="2" t="inlineStr">
        <is>
          <t>típico derivado do vocabulário BJCP; min/max são faixas operacionais do aplicativo</t>
        </is>
      </c>
      <c r="L4444" s="2" t="inlineStr">
        <is>
          <t>derived from explicit BJCP descriptors</t>
        </is>
      </c>
    </row>
    <row r="4445">
      <c r="A4445" s="2" t="inlineStr">
        <is>
          <t>28D</t>
        </is>
      </c>
      <c r="B4445" s="2" t="inlineStr">
        <is>
          <t>Straight Sour Beer</t>
        </is>
      </c>
      <c r="C4445" s="2" t="inlineStr">
        <is>
          <t>P050</t>
        </is>
      </c>
      <c r="D4445" s="2" t="inlineStr">
        <is>
          <t>Mouthfeel</t>
        </is>
      </c>
      <c r="E4445" s="2" t="inlineStr">
        <is>
          <t>Outros</t>
        </is>
      </c>
      <c r="F4445" s="2" t="inlineStr">
        <is>
          <t>creaminess/smoothness</t>
        </is>
      </c>
      <c r="G4445" s="2" t="n">
        <v>0</v>
      </c>
      <c r="H4445" s="2" t="n">
        <v>0</v>
      </c>
      <c r="I4445" s="2" t="n">
        <v>0</v>
      </c>
      <c r="J4445" s="2" t="inlineStr">
        <is>
          <t>não especificado</t>
        </is>
      </c>
      <c r="K4445" s="2" t="inlineStr">
        <is>
          <t>típico derivado do vocabulário BJCP; min/max são faixas operacionais do aplicativo</t>
        </is>
      </c>
      <c r="L4445" s="2" t="inlineStr">
        <is>
          <t>not explicitly specified</t>
        </is>
      </c>
    </row>
    <row r="4446">
      <c r="A4446" s="2" t="inlineStr">
        <is>
          <t>28D</t>
        </is>
      </c>
      <c r="B4446" s="2" t="inlineStr">
        <is>
          <t>Straight Sour Beer</t>
        </is>
      </c>
      <c r="C4446" s="2" t="inlineStr">
        <is>
          <t>P052</t>
        </is>
      </c>
      <c r="D4446" s="2" t="inlineStr">
        <is>
          <t>Mouthfeel</t>
        </is>
      </c>
      <c r="E4446" s="2" t="inlineStr">
        <is>
          <t>Outros</t>
        </is>
      </c>
      <c r="F4446" s="2" t="inlineStr">
        <is>
          <t>viscosity</t>
        </is>
      </c>
      <c r="G4446" s="2" t="n">
        <v>0</v>
      </c>
      <c r="H4446" s="2" t="n">
        <v>0</v>
      </c>
      <c r="I4446" s="2" t="n">
        <v>0</v>
      </c>
      <c r="J4446" s="2" t="inlineStr">
        <is>
          <t>não especificado</t>
        </is>
      </c>
      <c r="K4446" s="2" t="inlineStr">
        <is>
          <t>típico derivado do vocabulário BJCP; min/max são faixas operacionais do aplicativo</t>
        </is>
      </c>
      <c r="L4446" s="2" t="inlineStr">
        <is>
          <t>not explicitly specified</t>
        </is>
      </c>
    </row>
    <row r="4447">
      <c r="A4447" s="2" t="inlineStr">
        <is>
          <t>28D</t>
        </is>
      </c>
      <c r="B4447" s="2" t="inlineStr">
        <is>
          <t>Straight Sour Beer</t>
        </is>
      </c>
      <c r="C4447" s="2" t="inlineStr">
        <is>
          <t>P051</t>
        </is>
      </c>
      <c r="D4447" s="2" t="inlineStr">
        <is>
          <t>Mouthfeel</t>
        </is>
      </c>
      <c r="E4447" s="2" t="inlineStr">
        <is>
          <t>Outros</t>
        </is>
      </c>
      <c r="F4447" s="2" t="inlineStr">
        <is>
          <t>crispness</t>
        </is>
      </c>
      <c r="G4447" s="2" t="n">
        <v>0</v>
      </c>
      <c r="H4447" s="2" t="n">
        <v>5</v>
      </c>
      <c r="I4447" s="2" t="n">
        <v>0</v>
      </c>
      <c r="J4447" s="2" t="inlineStr">
        <is>
          <t>não especificado</t>
        </is>
      </c>
      <c r="K4447" s="2" t="inlineStr">
        <is>
          <t>típico derivado do vocabulário BJCP; min/max são faixas operacionais do aplicativo</t>
        </is>
      </c>
      <c r="L4447" s="2" t="inlineStr">
        <is>
          <t>derived from explicit BJCP descriptors</t>
        </is>
      </c>
    </row>
    <row r="4448">
      <c r="A4448" s="2" t="inlineStr">
        <is>
          <t>28D</t>
        </is>
      </c>
      <c r="B4448" s="2" t="inlineStr">
        <is>
          <t>Straight Sour Beer</t>
        </is>
      </c>
      <c r="C4448" s="2" t="inlineStr">
        <is>
          <t>P054</t>
        </is>
      </c>
      <c r="D4448" s="2" t="inlineStr">
        <is>
          <t>Appearance</t>
        </is>
      </c>
      <c r="E4448" s="2" t="inlineStr">
        <is>
          <t>Outros</t>
        </is>
      </c>
      <c r="F4448" s="2" t="inlineStr">
        <is>
          <t>color</t>
        </is>
      </c>
      <c r="G4448" s="2" t="n">
        <v>0</v>
      </c>
      <c r="H4448" s="2" t="n">
        <v>5</v>
      </c>
      <c r="I4448" s="2" t="n">
        <v>0</v>
      </c>
      <c r="J4448" s="2" t="inlineStr">
        <is>
          <t>não especificado</t>
        </is>
      </c>
      <c r="K4448" s="2" t="inlineStr">
        <is>
          <t>típico derivado do vocabulário BJCP; min/max são faixas operacionais do aplicativo</t>
        </is>
      </c>
      <c r="L4448" s="2" t="inlineStr">
        <is>
          <t>derived from explicit BJCP descriptors</t>
        </is>
      </c>
    </row>
    <row r="4449">
      <c r="A4449" s="2" t="inlineStr">
        <is>
          <t>28D</t>
        </is>
      </c>
      <c r="B4449" s="2" t="inlineStr">
        <is>
          <t>Straight Sour Beer</t>
        </is>
      </c>
      <c r="C4449" s="2" t="inlineStr">
        <is>
          <t>P053</t>
        </is>
      </c>
      <c r="D4449" s="2" t="inlineStr">
        <is>
          <t>Appearance</t>
        </is>
      </c>
      <c r="E4449" s="2" t="inlineStr">
        <is>
          <t>Outros</t>
        </is>
      </c>
      <c r="F4449" s="2" t="inlineStr">
        <is>
          <t>clarity</t>
        </is>
      </c>
      <c r="G4449" s="2" t="n">
        <v>3</v>
      </c>
      <c r="H4449" s="2" t="n">
        <v>5</v>
      </c>
      <c r="I4449" s="2" t="n">
        <v>7</v>
      </c>
      <c r="J4449" s="2" t="inlineStr">
        <is>
          <t>esperado</t>
        </is>
      </c>
      <c r="K4449" s="2" t="inlineStr">
        <is>
          <t>típico derivado do vocabulário BJCP; min/max são faixas operacionais do aplicativo</t>
        </is>
      </c>
      <c r="L4449" s="2" t="inlineStr">
        <is>
          <t>clarity ranges from clear to somewhat hazy</t>
        </is>
      </c>
    </row>
    <row r="4450">
      <c r="A4450" s="2" t="inlineStr">
        <is>
          <t>28D</t>
        </is>
      </c>
      <c r="B4450" s="2" t="inlineStr">
        <is>
          <t>Straight Sour Beer</t>
        </is>
      </c>
      <c r="C4450" s="2" t="inlineStr">
        <is>
          <t>P057</t>
        </is>
      </c>
      <c r="D4450" s="2" t="inlineStr">
        <is>
          <t>Appearance</t>
        </is>
      </c>
      <c r="E4450" s="2" t="inlineStr">
        <is>
          <t>Outros</t>
        </is>
      </c>
      <c r="F4450" s="2" t="inlineStr">
        <is>
          <t>head size</t>
        </is>
      </c>
      <c r="G4450" s="2" t="n">
        <v>0</v>
      </c>
      <c r="H4450" s="2" t="n">
        <v>5</v>
      </c>
      <c r="I4450" s="2" t="n">
        <v>0</v>
      </c>
      <c r="J4450" s="2" t="inlineStr">
        <is>
          <t>não especificado</t>
        </is>
      </c>
      <c r="K4450" s="2" t="inlineStr">
        <is>
          <t>típico derivado do vocabulário BJCP; min/max são faixas operacionais do aplicativo</t>
        </is>
      </c>
      <c r="L4450" s="2" t="inlineStr">
        <is>
          <t>derived from explicit BJCP descriptors</t>
        </is>
      </c>
    </row>
    <row r="4451">
      <c r="A4451" s="2" t="inlineStr">
        <is>
          <t>28D</t>
        </is>
      </c>
      <c r="B4451" s="2" t="inlineStr">
        <is>
          <t>Straight Sour Beer</t>
        </is>
      </c>
      <c r="C4451" s="2" t="inlineStr">
        <is>
          <t>P056</t>
        </is>
      </c>
      <c r="D4451" s="2" t="inlineStr">
        <is>
          <t>Appearance</t>
        </is>
      </c>
      <c r="E4451" s="2" t="inlineStr">
        <is>
          <t>Outros</t>
        </is>
      </c>
      <c r="F4451" s="2" t="inlineStr">
        <is>
          <t>head retention</t>
        </is>
      </c>
      <c r="G4451" s="2" t="n">
        <v>0</v>
      </c>
      <c r="H4451" s="2" t="n">
        <v>0</v>
      </c>
      <c r="I4451" s="2" t="n">
        <v>0</v>
      </c>
      <c r="J4451" s="2" t="inlineStr">
        <is>
          <t>não especificado</t>
        </is>
      </c>
      <c r="K4451" s="2" t="inlineStr">
        <is>
          <t>típico derivado do vocabulário BJCP; min/max são faixas operacionais do aplicativo</t>
        </is>
      </c>
      <c r="L4451" s="2" t="inlineStr">
        <is>
          <t>not explicitly specified</t>
        </is>
      </c>
    </row>
    <row r="4452">
      <c r="A4452" s="2" t="inlineStr">
        <is>
          <t>28D</t>
        </is>
      </c>
      <c r="B4452" s="2" t="inlineStr">
        <is>
          <t>Straight Sour Beer</t>
        </is>
      </c>
      <c r="C4452" s="2" t="inlineStr">
        <is>
          <t>P058</t>
        </is>
      </c>
      <c r="D4452" s="2" t="inlineStr">
        <is>
          <t>Appearance</t>
        </is>
      </c>
      <c r="E4452" s="2" t="inlineStr">
        <is>
          <t>Outros</t>
        </is>
      </c>
      <c r="F4452" s="2" t="inlineStr">
        <is>
          <t>legs/viscosity</t>
        </is>
      </c>
      <c r="G4452" s="2" t="n">
        <v>0</v>
      </c>
      <c r="H4452" s="2" t="n">
        <v>0</v>
      </c>
      <c r="I4452" s="2" t="n">
        <v>0</v>
      </c>
      <c r="J4452" s="2" t="inlineStr">
        <is>
          <t>não especificado</t>
        </is>
      </c>
      <c r="K4452" s="2" t="inlineStr">
        <is>
          <t>típico derivado do vocabulário BJCP; min/max são faixas operacionais do aplicativo</t>
        </is>
      </c>
      <c r="L4452" s="2" t="inlineStr">
        <is>
          <t>not explicitly specified</t>
        </is>
      </c>
    </row>
    <row r="4453">
      <c r="A4453" s="2" t="inlineStr">
        <is>
          <t>28D</t>
        </is>
      </c>
      <c r="B4453" s="2" t="inlineStr">
        <is>
          <t>Straight Sour Beer</t>
        </is>
      </c>
      <c r="C4453" s="2" t="inlineStr">
        <is>
          <t>P055</t>
        </is>
      </c>
      <c r="D4453" s="2" t="inlineStr">
        <is>
          <t>Appearance</t>
        </is>
      </c>
      <c r="E4453" s="2" t="inlineStr">
        <is>
          <t>Outros</t>
        </is>
      </c>
      <c r="F4453" s="2" t="inlineStr">
        <is>
          <t>haze</t>
        </is>
      </c>
      <c r="G4453" s="2" t="n">
        <v>0</v>
      </c>
      <c r="H4453" s="2" t="n">
        <v>5</v>
      </c>
      <c r="I4453" s="2" t="n">
        <v>0</v>
      </c>
      <c r="J4453" s="2" t="inlineStr">
        <is>
          <t>não especificado</t>
        </is>
      </c>
      <c r="K4453" s="2" t="inlineStr">
        <is>
          <t>típico derivado do vocabulário BJCP; min/max são faixas operacionais do aplicativo</t>
        </is>
      </c>
      <c r="L4453" s="2" t="inlineStr">
        <is>
          <t>derived from explicit BJCP descriptors</t>
        </is>
      </c>
    </row>
    <row r="4454">
      <c r="A4454" s="2" t="inlineStr">
        <is>
          <t>29A</t>
        </is>
      </c>
      <c r="B4454" s="2" t="inlineStr">
        <is>
          <t>Fruit Beer</t>
        </is>
      </c>
      <c r="C4454" s="2" t="inlineStr">
        <is>
          <t>P017</t>
        </is>
      </c>
      <c r="D4454" s="2" t="inlineStr">
        <is>
          <t>Aroma</t>
        </is>
      </c>
      <c r="E4454" s="2" t="inlineStr">
        <is>
          <t>Malte</t>
        </is>
      </c>
      <c r="F4454" s="2" t="inlineStr">
        <is>
          <t>malt</t>
        </is>
      </c>
      <c r="G4454" s="2" t="n">
        <v>0</v>
      </c>
      <c r="H4454" s="2" t="n">
        <v>0</v>
      </c>
      <c r="I4454" s="2" t="n">
        <v>0</v>
      </c>
      <c r="J4454" s="2" t="inlineStr">
        <is>
          <t>não especificado</t>
        </is>
      </c>
      <c r="K4454" s="2" t="inlineStr">
        <is>
          <t>típico derivado do vocabulário BJCP; min/max são faixas operacionais do aplicativo</t>
        </is>
      </c>
      <c r="L4454" s="2" t="inlineStr">
        <is>
          <t>not explicitly specified</t>
        </is>
      </c>
    </row>
    <row r="4455">
      <c r="A4455" s="2" t="inlineStr">
        <is>
          <t>29A</t>
        </is>
      </c>
      <c r="B4455" s="2" t="inlineStr">
        <is>
          <t>Fruit Beer</t>
        </is>
      </c>
      <c r="C4455" s="2" t="inlineStr">
        <is>
          <t>P018</t>
        </is>
      </c>
      <c r="D4455" s="2" t="inlineStr">
        <is>
          <t>Aroma</t>
        </is>
      </c>
      <c r="E4455" s="2" t="inlineStr">
        <is>
          <t>Malte</t>
        </is>
      </c>
      <c r="F4455" s="2" t="inlineStr">
        <is>
          <t>bread/biscuit/toast</t>
        </is>
      </c>
      <c r="G4455" s="2" t="n">
        <v>0</v>
      </c>
      <c r="H4455" s="2" t="n">
        <v>0</v>
      </c>
      <c r="I4455" s="2" t="n">
        <v>0</v>
      </c>
      <c r="J4455" s="2" t="inlineStr">
        <is>
          <t>não especificado</t>
        </is>
      </c>
      <c r="K4455" s="2" t="inlineStr">
        <is>
          <t>típico derivado do vocabulário BJCP; min/max são faixas operacionais do aplicativo</t>
        </is>
      </c>
      <c r="L4455" s="2" t="inlineStr">
        <is>
          <t>not explicitly specified</t>
        </is>
      </c>
    </row>
    <row r="4456">
      <c r="A4456" s="2" t="inlineStr">
        <is>
          <t>29A</t>
        </is>
      </c>
      <c r="B4456" s="2" t="inlineStr">
        <is>
          <t>Fruit Beer</t>
        </is>
      </c>
      <c r="C4456" s="2" t="inlineStr">
        <is>
          <t>P023</t>
        </is>
      </c>
      <c r="D4456" s="2" t="inlineStr">
        <is>
          <t>Aroma</t>
        </is>
      </c>
      <c r="E4456" s="2" t="inlineStr">
        <is>
          <t>Outros</t>
        </is>
      </c>
      <c r="F4456" s="2" t="inlineStr">
        <is>
          <t>caramel/toffee</t>
        </is>
      </c>
      <c r="G4456" s="2" t="n">
        <v>0</v>
      </c>
      <c r="H4456" s="2" t="n">
        <v>0</v>
      </c>
      <c r="I4456" s="2" t="n">
        <v>0</v>
      </c>
      <c r="J4456" s="2" t="inlineStr">
        <is>
          <t>não especificado</t>
        </is>
      </c>
      <c r="K4456" s="2" t="inlineStr">
        <is>
          <t>típico derivado do vocabulário BJCP; min/max são faixas operacionais do aplicativo</t>
        </is>
      </c>
      <c r="L4456" s="2" t="inlineStr">
        <is>
          <t>not explicitly specified</t>
        </is>
      </c>
    </row>
    <row r="4457">
      <c r="A4457" s="2" t="inlineStr">
        <is>
          <t>29A</t>
        </is>
      </c>
      <c r="B4457" s="2" t="inlineStr">
        <is>
          <t>Fruit Beer</t>
        </is>
      </c>
      <c r="C4457" s="2" t="inlineStr">
        <is>
          <t>P027</t>
        </is>
      </c>
      <c r="D4457" s="2" t="inlineStr">
        <is>
          <t>Aroma</t>
        </is>
      </c>
      <c r="E4457" s="2" t="inlineStr">
        <is>
          <t>Outros</t>
        </is>
      </c>
      <c r="F4457" s="2" t="inlineStr">
        <is>
          <t>roast/chocolate/coffee</t>
        </is>
      </c>
      <c r="G4457" s="2" t="n">
        <v>0</v>
      </c>
      <c r="H4457" s="2" t="n">
        <v>0</v>
      </c>
      <c r="I4457" s="2" t="n">
        <v>0</v>
      </c>
      <c r="J4457" s="2" t="inlineStr">
        <is>
          <t>não especificado</t>
        </is>
      </c>
      <c r="K4457" s="2" t="inlineStr">
        <is>
          <t>típico derivado do vocabulário BJCP; min/max são faixas operacionais do aplicativo</t>
        </is>
      </c>
      <c r="L4457" s="2" t="inlineStr">
        <is>
          <t>not explicitly specified</t>
        </is>
      </c>
    </row>
    <row r="4458">
      <c r="A4458" s="2" t="inlineStr">
        <is>
          <t>29A</t>
        </is>
      </c>
      <c r="B4458" s="2" t="inlineStr">
        <is>
          <t>Fruit Beer</t>
        </is>
      </c>
      <c r="C4458" s="2" t="inlineStr">
        <is>
          <t>P025</t>
        </is>
      </c>
      <c r="D4458" s="2" t="inlineStr">
        <is>
          <t>Aroma</t>
        </is>
      </c>
      <c r="E4458" s="2" t="inlineStr">
        <is>
          <t>Outros</t>
        </is>
      </c>
      <c r="F4458" s="2" t="inlineStr">
        <is>
          <t>hop aroma</t>
        </is>
      </c>
      <c r="G4458" s="2" t="n">
        <v>0</v>
      </c>
      <c r="H4458" s="2" t="n">
        <v>0</v>
      </c>
      <c r="I4458" s="2" t="n">
        <v>0</v>
      </c>
      <c r="J4458" s="2" t="inlineStr">
        <is>
          <t>não especificado</t>
        </is>
      </c>
      <c r="K4458" s="2" t="inlineStr">
        <is>
          <t>típico derivado do vocabulário BJCP; min/max são faixas operacionais do aplicativo</t>
        </is>
      </c>
      <c r="L4458" s="2" t="inlineStr">
        <is>
          <t>not explicitly specified</t>
        </is>
      </c>
    </row>
    <row r="4459">
      <c r="A4459" s="2" t="inlineStr">
        <is>
          <t>29A</t>
        </is>
      </c>
      <c r="B4459" s="2" t="inlineStr">
        <is>
          <t>Fruit Beer</t>
        </is>
      </c>
      <c r="C4459" s="2" t="inlineStr">
        <is>
          <t>P019</t>
        </is>
      </c>
      <c r="D4459" s="2" t="inlineStr">
        <is>
          <t>Aroma</t>
        </is>
      </c>
      <c r="E4459" s="2" t="inlineStr">
        <is>
          <t>Fermentação</t>
        </is>
      </c>
      <c r="F4459" s="2" t="inlineStr">
        <is>
          <t>fruit</t>
        </is>
      </c>
      <c r="G4459" s="2" t="n">
        <v>0</v>
      </c>
      <c r="H4459" s="2" t="n">
        <v>0</v>
      </c>
      <c r="I4459" s="2" t="n">
        <v>0</v>
      </c>
      <c r="J4459" s="2" t="inlineStr">
        <is>
          <t>não especificado</t>
        </is>
      </c>
      <c r="K4459" s="2" t="inlineStr">
        <is>
          <t>típico derivado do vocabulário BJCP; min/max são faixas operacionais do aplicativo</t>
        </is>
      </c>
      <c r="L4459" s="2" t="inlineStr">
        <is>
          <t>not explicitly specified</t>
        </is>
      </c>
    </row>
    <row r="4460">
      <c r="A4460" s="2" t="inlineStr">
        <is>
          <t>29A</t>
        </is>
      </c>
      <c r="B4460" s="2" t="inlineStr">
        <is>
          <t>Fruit Beer</t>
        </is>
      </c>
      <c r="C4460" s="2" t="inlineStr">
        <is>
          <t>P020</t>
        </is>
      </c>
      <c r="D4460" s="2" t="inlineStr">
        <is>
          <t>Aroma</t>
        </is>
      </c>
      <c r="E4460" s="2" t="inlineStr">
        <is>
          <t>Fermentação</t>
        </is>
      </c>
      <c r="F4460" s="2" t="inlineStr">
        <is>
          <t>esters</t>
        </is>
      </c>
      <c r="G4460" s="2" t="n">
        <v>0</v>
      </c>
      <c r="H4460" s="2" t="n">
        <v>0</v>
      </c>
      <c r="I4460" s="2" t="n">
        <v>0</v>
      </c>
      <c r="J4460" s="2" t="inlineStr">
        <is>
          <t>não especificado</t>
        </is>
      </c>
      <c r="K4460" s="2" t="inlineStr">
        <is>
          <t>típico derivado do vocabulário BJCP; min/max são faixas operacionais do aplicativo</t>
        </is>
      </c>
      <c r="L4460" s="2" t="inlineStr">
        <is>
          <t>not explicitly specified</t>
        </is>
      </c>
    </row>
    <row r="4461">
      <c r="A4461" s="2" t="inlineStr">
        <is>
          <t>29A</t>
        </is>
      </c>
      <c r="B4461" s="2" t="inlineStr">
        <is>
          <t>Fruit Beer</t>
        </is>
      </c>
      <c r="C4461" s="2" t="inlineStr">
        <is>
          <t>P026</t>
        </is>
      </c>
      <c r="D4461" s="2" t="inlineStr">
        <is>
          <t>Aroma</t>
        </is>
      </c>
      <c r="E4461" s="2" t="inlineStr">
        <is>
          <t>Outros</t>
        </is>
      </c>
      <c r="F4461" s="2" t="inlineStr">
        <is>
          <t>phenolic/spice</t>
        </is>
      </c>
      <c r="G4461" s="2" t="n">
        <v>0</v>
      </c>
      <c r="H4461" s="2" t="n">
        <v>0</v>
      </c>
      <c r="I4461" s="2" t="n">
        <v>0</v>
      </c>
      <c r="J4461" s="2" t="inlineStr">
        <is>
          <t>não especificado</t>
        </is>
      </c>
      <c r="K4461" s="2" t="inlineStr">
        <is>
          <t>típico derivado do vocabulário BJCP; min/max são faixas operacionais do aplicativo</t>
        </is>
      </c>
      <c r="L4461" s="2" t="inlineStr">
        <is>
          <t>not explicitly specified</t>
        </is>
      </c>
    </row>
    <row r="4462">
      <c r="A4462" s="2" t="inlineStr">
        <is>
          <t>29A</t>
        </is>
      </c>
      <c r="B4462" s="2" t="inlineStr">
        <is>
          <t>Fruit Beer</t>
        </is>
      </c>
      <c r="C4462" s="2" t="inlineStr">
        <is>
          <t>P028</t>
        </is>
      </c>
      <c r="D4462" s="2" t="inlineStr">
        <is>
          <t>Aroma</t>
        </is>
      </c>
      <c r="E4462" s="2" t="inlineStr">
        <is>
          <t>Outros</t>
        </is>
      </c>
      <c r="F4462" s="2" t="inlineStr">
        <is>
          <t>sour/acid</t>
        </is>
      </c>
      <c r="G4462" s="2" t="n">
        <v>0</v>
      </c>
      <c r="H4462" s="2" t="n">
        <v>0</v>
      </c>
      <c r="I4462" s="2" t="n">
        <v>0</v>
      </c>
      <c r="J4462" s="2" t="inlineStr">
        <is>
          <t>não especificado</t>
        </is>
      </c>
      <c r="K4462" s="2" t="inlineStr">
        <is>
          <t>típico derivado do vocabulário BJCP; min/max são faixas operacionais do aplicativo</t>
        </is>
      </c>
      <c r="L4462" s="2" t="inlineStr">
        <is>
          <t>not explicitly specified</t>
        </is>
      </c>
    </row>
    <row r="4463">
      <c r="A4463" s="2" t="inlineStr">
        <is>
          <t>29A</t>
        </is>
      </c>
      <c r="B4463" s="2" t="inlineStr">
        <is>
          <t>Fruit Beer</t>
        </is>
      </c>
      <c r="C4463" s="2" t="inlineStr">
        <is>
          <t>P021</t>
        </is>
      </c>
      <c r="D4463" s="2" t="inlineStr">
        <is>
          <t>Aroma</t>
        </is>
      </c>
      <c r="E4463" s="2" t="inlineStr">
        <is>
          <t>Fermentação</t>
        </is>
      </c>
      <c r="F4463" s="2" t="inlineStr">
        <is>
          <t>alcohol</t>
        </is>
      </c>
      <c r="G4463" s="2" t="n">
        <v>0</v>
      </c>
      <c r="H4463" s="2" t="n">
        <v>0</v>
      </c>
      <c r="I4463" s="2" t="n">
        <v>0</v>
      </c>
      <c r="J4463" s="2" t="inlineStr">
        <is>
          <t>não especificado</t>
        </is>
      </c>
      <c r="K4463" s="2" t="inlineStr">
        <is>
          <t>típico derivado do vocabulário BJCP; min/max são faixas operacionais do aplicativo</t>
        </is>
      </c>
      <c r="L4463" s="2" t="inlineStr">
        <is>
          <t>not explicitly specified</t>
        </is>
      </c>
    </row>
    <row r="4464">
      <c r="A4464" s="2" t="inlineStr">
        <is>
          <t>29A</t>
        </is>
      </c>
      <c r="B4464" s="2" t="inlineStr">
        <is>
          <t>Fruit Beer</t>
        </is>
      </c>
      <c r="C4464" s="2" t="inlineStr">
        <is>
          <t>P029</t>
        </is>
      </c>
      <c r="D4464" s="2" t="inlineStr">
        <is>
          <t>Aroma</t>
        </is>
      </c>
      <c r="E4464" s="2" t="inlineStr">
        <is>
          <t>Outros</t>
        </is>
      </c>
      <c r="F4464" s="2" t="inlineStr">
        <is>
          <t>sulfur/DMS</t>
        </is>
      </c>
      <c r="G4464" s="2" t="n">
        <v>0</v>
      </c>
      <c r="H4464" s="2" t="n">
        <v>0</v>
      </c>
      <c r="I4464" s="2" t="n">
        <v>0</v>
      </c>
      <c r="J4464" s="2" t="inlineStr">
        <is>
          <t>não especificado</t>
        </is>
      </c>
      <c r="K4464" s="2" t="inlineStr">
        <is>
          <t>típico derivado do vocabulário BJCP; min/max são faixas operacionais do aplicativo</t>
        </is>
      </c>
      <c r="L4464" s="2" t="inlineStr">
        <is>
          <t>not explicitly specified</t>
        </is>
      </c>
    </row>
    <row r="4465">
      <c r="A4465" s="2" t="inlineStr">
        <is>
          <t>29A</t>
        </is>
      </c>
      <c r="B4465" s="2" t="inlineStr">
        <is>
          <t>Fruit Beer</t>
        </is>
      </c>
      <c r="C4465" s="2" t="inlineStr">
        <is>
          <t>P022</t>
        </is>
      </c>
      <c r="D4465" s="2" t="inlineStr">
        <is>
          <t>Aroma</t>
        </is>
      </c>
      <c r="E4465" s="2" t="inlineStr">
        <is>
          <t>Outros</t>
        </is>
      </c>
      <c r="F4465" s="2" t="inlineStr">
        <is>
          <t>smoke</t>
        </is>
      </c>
      <c r="G4465" s="2" t="n">
        <v>0</v>
      </c>
      <c r="H4465" s="2" t="n">
        <v>0</v>
      </c>
      <c r="I4465" s="2" t="n">
        <v>0</v>
      </c>
      <c r="J4465" s="2" t="inlineStr">
        <is>
          <t>não especificado</t>
        </is>
      </c>
      <c r="K4465" s="2" t="inlineStr">
        <is>
          <t>típico derivado do vocabulário BJCP; min/max são faixas operacionais do aplicativo</t>
        </is>
      </c>
      <c r="L4465" s="2" t="inlineStr">
        <is>
          <t>not explicitly specified</t>
        </is>
      </c>
    </row>
    <row r="4466">
      <c r="A4466" s="2" t="inlineStr">
        <is>
          <t>29A</t>
        </is>
      </c>
      <c r="B4466" s="2" t="inlineStr">
        <is>
          <t>Fruit Beer</t>
        </is>
      </c>
      <c r="C4466" s="2" t="inlineStr">
        <is>
          <t>P030</t>
        </is>
      </c>
      <c r="D4466" s="2" t="inlineStr">
        <is>
          <t>Aroma</t>
        </is>
      </c>
      <c r="E4466" s="2" t="inlineStr">
        <is>
          <t>Outros</t>
        </is>
      </c>
      <c r="F4466" s="2" t="inlineStr">
        <is>
          <t>wood/oak</t>
        </is>
      </c>
      <c r="G4466" s="2" t="n">
        <v>0</v>
      </c>
      <c r="H4466" s="2" t="n">
        <v>0</v>
      </c>
      <c r="I4466" s="2" t="n">
        <v>0</v>
      </c>
      <c r="J4466" s="2" t="inlineStr">
        <is>
          <t>não especificado</t>
        </is>
      </c>
      <c r="K4466" s="2" t="inlineStr">
        <is>
          <t>típico derivado do vocabulário BJCP; min/max são faixas operacionais do aplicativo</t>
        </is>
      </c>
      <c r="L4466" s="2" t="inlineStr">
        <is>
          <t>not explicitly specified</t>
        </is>
      </c>
    </row>
    <row r="4467">
      <c r="A4467" s="2" t="inlineStr">
        <is>
          <t>29A</t>
        </is>
      </c>
      <c r="B4467" s="2" t="inlineStr">
        <is>
          <t>Fruit Beer</t>
        </is>
      </c>
      <c r="C4467" s="2" t="inlineStr">
        <is>
          <t>P024</t>
        </is>
      </c>
      <c r="D4467" s="2" t="inlineStr">
        <is>
          <t>Aroma</t>
        </is>
      </c>
      <c r="E4467" s="2" t="inlineStr">
        <is>
          <t>Outros</t>
        </is>
      </c>
      <c r="F4467" s="2" t="inlineStr">
        <is>
          <t>grain/corn</t>
        </is>
      </c>
      <c r="G4467" s="2" t="n">
        <v>0</v>
      </c>
      <c r="H4467" s="2" t="n">
        <v>0</v>
      </c>
      <c r="I4467" s="2" t="n">
        <v>0</v>
      </c>
      <c r="J4467" s="2" t="inlineStr">
        <is>
          <t>não especificado</t>
        </is>
      </c>
      <c r="K4467" s="2" t="inlineStr">
        <is>
          <t>típico derivado do vocabulário BJCP; min/max são faixas operacionais do aplicativo</t>
        </is>
      </c>
      <c r="L4467" s="2" t="inlineStr">
        <is>
          <t>not explicitly specified</t>
        </is>
      </c>
    </row>
    <row r="4468">
      <c r="A4468" s="2" t="inlineStr">
        <is>
          <t>29A</t>
        </is>
      </c>
      <c r="B4468" s="2" t="inlineStr">
        <is>
          <t>Fruit Beer</t>
        </is>
      </c>
      <c r="C4468" s="2" t="inlineStr">
        <is>
          <t>P039</t>
        </is>
      </c>
      <c r="D4468" s="2" t="inlineStr">
        <is>
          <t>Flavor</t>
        </is>
      </c>
      <c r="E4468" s="2" t="inlineStr">
        <is>
          <t>Outros</t>
        </is>
      </c>
      <c r="F4468" s="2" t="inlineStr">
        <is>
          <t>malt</t>
        </is>
      </c>
      <c r="G4468" s="2" t="n">
        <v>0</v>
      </c>
      <c r="H4468" s="2" t="n">
        <v>0</v>
      </c>
      <c r="I4468" s="2" t="n">
        <v>0</v>
      </c>
      <c r="J4468" s="2" t="inlineStr">
        <is>
          <t>não especificado</t>
        </is>
      </c>
      <c r="K4468" s="2" t="inlineStr">
        <is>
          <t>típico derivado do vocabulário BJCP; min/max são faixas operacionais do aplicativo</t>
        </is>
      </c>
      <c r="L4468" s="2" t="inlineStr">
        <is>
          <t>not explicitly specified</t>
        </is>
      </c>
    </row>
    <row r="4469">
      <c r="A4469" s="2" t="inlineStr">
        <is>
          <t>29A</t>
        </is>
      </c>
      <c r="B4469" s="2" t="inlineStr">
        <is>
          <t>Fruit Beer</t>
        </is>
      </c>
      <c r="C4469" s="2" t="inlineStr">
        <is>
          <t>P033</t>
        </is>
      </c>
      <c r="D4469" s="2" t="inlineStr">
        <is>
          <t>Flavor</t>
        </is>
      </c>
      <c r="E4469" s="2" t="inlineStr">
        <is>
          <t>Outros</t>
        </is>
      </c>
      <c r="F4469" s="2" t="inlineStr">
        <is>
          <t>bread/biscuit/toast</t>
        </is>
      </c>
      <c r="G4469" s="2" t="n">
        <v>0</v>
      </c>
      <c r="H4469" s="2" t="n">
        <v>0</v>
      </c>
      <c r="I4469" s="2" t="n">
        <v>0</v>
      </c>
      <c r="J4469" s="2" t="inlineStr">
        <is>
          <t>não especificado</t>
        </is>
      </c>
      <c r="K4469" s="2" t="inlineStr">
        <is>
          <t>típico derivado do vocabulário BJCP; min/max são faixas operacionais do aplicativo</t>
        </is>
      </c>
      <c r="L4469" s="2" t="inlineStr">
        <is>
          <t>not explicitly specified</t>
        </is>
      </c>
    </row>
    <row r="4470">
      <c r="A4470" s="2" t="inlineStr">
        <is>
          <t>29A</t>
        </is>
      </c>
      <c r="B4470" s="2" t="inlineStr">
        <is>
          <t>Fruit Beer</t>
        </is>
      </c>
      <c r="C4470" s="2" t="inlineStr">
        <is>
          <t>P034</t>
        </is>
      </c>
      <c r="D4470" s="2" t="inlineStr">
        <is>
          <t>Flavor</t>
        </is>
      </c>
      <c r="E4470" s="2" t="inlineStr">
        <is>
          <t>Outros</t>
        </is>
      </c>
      <c r="F4470" s="2" t="inlineStr">
        <is>
          <t>caramel/toffee</t>
        </is>
      </c>
      <c r="G4470" s="2" t="n">
        <v>0</v>
      </c>
      <c r="H4470" s="2" t="n">
        <v>0</v>
      </c>
      <c r="I4470" s="2" t="n">
        <v>0</v>
      </c>
      <c r="J4470" s="2" t="inlineStr">
        <is>
          <t>não especificado</t>
        </is>
      </c>
      <c r="K4470" s="2" t="inlineStr">
        <is>
          <t>típico derivado do vocabulário BJCP; min/max são faixas operacionais do aplicativo</t>
        </is>
      </c>
      <c r="L4470" s="2" t="inlineStr">
        <is>
          <t>not explicitly specified</t>
        </is>
      </c>
    </row>
    <row r="4471">
      <c r="A4471" s="2" t="inlineStr">
        <is>
          <t>29A</t>
        </is>
      </c>
      <c r="B4471" s="2" t="inlineStr">
        <is>
          <t>Fruit Beer</t>
        </is>
      </c>
      <c r="C4471" s="2" t="inlineStr">
        <is>
          <t>P041</t>
        </is>
      </c>
      <c r="D4471" s="2" t="inlineStr">
        <is>
          <t>Flavor</t>
        </is>
      </c>
      <c r="E4471" s="2" t="inlineStr">
        <is>
          <t>Outros</t>
        </is>
      </c>
      <c r="F4471" s="2" t="inlineStr">
        <is>
          <t>roast/chocolate/coffee</t>
        </is>
      </c>
      <c r="G4471" s="2" t="n">
        <v>0</v>
      </c>
      <c r="H4471" s="2" t="n">
        <v>0</v>
      </c>
      <c r="I4471" s="2" t="n">
        <v>0</v>
      </c>
      <c r="J4471" s="2" t="inlineStr">
        <is>
          <t>não especificado</t>
        </is>
      </c>
      <c r="K4471" s="2" t="inlineStr">
        <is>
          <t>típico derivado do vocabulário BJCP; min/max são faixas operacionais do aplicativo</t>
        </is>
      </c>
      <c r="L4471" s="2" t="inlineStr">
        <is>
          <t>not explicitly specified</t>
        </is>
      </c>
    </row>
    <row r="4472">
      <c r="A4472" s="2" t="inlineStr">
        <is>
          <t>29A</t>
        </is>
      </c>
      <c r="B4472" s="2" t="inlineStr">
        <is>
          <t>Fruit Beer</t>
        </is>
      </c>
      <c r="C4472" s="2" t="inlineStr">
        <is>
          <t>P038</t>
        </is>
      </c>
      <c r="D4472" s="2" t="inlineStr">
        <is>
          <t>Flavor</t>
        </is>
      </c>
      <c r="E4472" s="2" t="inlineStr">
        <is>
          <t>Outros</t>
        </is>
      </c>
      <c r="F4472" s="2" t="inlineStr">
        <is>
          <t>hop flavor</t>
        </is>
      </c>
      <c r="G4472" s="2" t="n">
        <v>0</v>
      </c>
      <c r="H4472" s="2" t="n">
        <v>0</v>
      </c>
      <c r="I4472" s="2" t="n">
        <v>0</v>
      </c>
      <c r="J4472" s="2" t="inlineStr">
        <is>
          <t>não especificado</t>
        </is>
      </c>
      <c r="K4472" s="2" t="inlineStr">
        <is>
          <t>típico derivado do vocabulário BJCP; min/max são faixas operacionais do aplicativo</t>
        </is>
      </c>
      <c r="L4472" s="2" t="inlineStr">
        <is>
          <t>not explicitly specified</t>
        </is>
      </c>
    </row>
    <row r="4473">
      <c r="A4473" s="2" t="inlineStr">
        <is>
          <t>29A</t>
        </is>
      </c>
      <c r="B4473" s="2" t="inlineStr">
        <is>
          <t>Fruit Beer</t>
        </is>
      </c>
      <c r="C4473" s="2" t="inlineStr">
        <is>
          <t>P032</t>
        </is>
      </c>
      <c r="D4473" s="2" t="inlineStr">
        <is>
          <t>Flavor</t>
        </is>
      </c>
      <c r="E4473" s="2" t="inlineStr">
        <is>
          <t>Outros</t>
        </is>
      </c>
      <c r="F4473" s="2" t="inlineStr">
        <is>
          <t>bitterness</t>
        </is>
      </c>
      <c r="G4473" s="2" t="n">
        <v>3</v>
      </c>
      <c r="H4473" s="2" t="n">
        <v>5</v>
      </c>
      <c r="I4473" s="2" t="n">
        <v>7</v>
      </c>
      <c r="J4473" s="2" t="inlineStr">
        <is>
          <t>esperado</t>
        </is>
      </c>
      <c r="K4473" s="2" t="inlineStr">
        <is>
          <t>típico derivado do vocabulário BJCP; min/max são faixas operacionais do aplicativo</t>
        </is>
      </c>
      <c r="L4473" s="2" t="inlineStr">
        <is>
          <t>’ bitterness, hop and malt flavors, alcohol content, and fermentation byproducts, such as esters, should be appropriate for the base style, but be harmonious and balanced with the distinctive fruit flavors present</t>
        </is>
      </c>
    </row>
    <row r="4474">
      <c r="A4474" s="2" t="inlineStr">
        <is>
          <t>29A</t>
        </is>
      </c>
      <c r="B4474" s="2" t="inlineStr">
        <is>
          <t>Fruit Beer</t>
        </is>
      </c>
      <c r="C4474" s="2" t="inlineStr">
        <is>
          <t>P044</t>
        </is>
      </c>
      <c r="D4474" s="2" t="inlineStr">
        <is>
          <t>Flavor</t>
        </is>
      </c>
      <c r="E4474" s="2" t="inlineStr">
        <is>
          <t>Outros</t>
        </is>
      </c>
      <c r="F4474" s="2" t="inlineStr">
        <is>
          <t>sweetness</t>
        </is>
      </c>
      <c r="G4474" s="2" t="n">
        <v>3</v>
      </c>
      <c r="H4474" s="2" t="n">
        <v>5</v>
      </c>
      <c r="I4474" s="2" t="n">
        <v>7</v>
      </c>
      <c r="J4474" s="2" t="inlineStr">
        <is>
          <t>esperado</t>
        </is>
      </c>
      <c r="K4474" s="2" t="inlineStr">
        <is>
          <t>típico derivado do vocabulário BJCP; min/max são faixas operacionais do aplicativo</t>
        </is>
      </c>
      <c r="L4474" s="2" t="inlineStr">
        <is>
          <t>however, residual sweetness is not necessarily a negative characteristic unless it has a raw, unfermented quality</t>
        </is>
      </c>
    </row>
    <row r="4475">
      <c r="A4475" s="2" t="inlineStr">
        <is>
          <t>29A</t>
        </is>
      </c>
      <c r="B4475" s="2" t="inlineStr">
        <is>
          <t>Fruit Beer</t>
        </is>
      </c>
      <c r="C4475" s="2" t="inlineStr">
        <is>
          <t>P037</t>
        </is>
      </c>
      <c r="D4475" s="2" t="inlineStr">
        <is>
          <t>Flavor</t>
        </is>
      </c>
      <c r="E4475" s="2" t="inlineStr">
        <is>
          <t>Outros</t>
        </is>
      </c>
      <c r="F4475" s="2" t="inlineStr">
        <is>
          <t>fruit</t>
        </is>
      </c>
      <c r="G4475" s="2" t="n">
        <v>0</v>
      </c>
      <c r="H4475" s="2" t="n">
        <v>0</v>
      </c>
      <c r="I4475" s="2" t="n">
        <v>0</v>
      </c>
      <c r="J4475" s="2" t="inlineStr">
        <is>
          <t>não especificado</t>
        </is>
      </c>
      <c r="K4475" s="2" t="inlineStr">
        <is>
          <t>típico derivado do vocabulário BJCP; min/max são faixas operacionais do aplicativo</t>
        </is>
      </c>
      <c r="L4475" s="2" t="inlineStr">
        <is>
          <t>not explicitly specified</t>
        </is>
      </c>
    </row>
    <row r="4476">
      <c r="A4476" s="2" t="inlineStr">
        <is>
          <t>29A</t>
        </is>
      </c>
      <c r="B4476" s="2" t="inlineStr">
        <is>
          <t>Fruit Beer</t>
        </is>
      </c>
      <c r="C4476" s="2" t="inlineStr">
        <is>
          <t>P036</t>
        </is>
      </c>
      <c r="D4476" s="2" t="inlineStr">
        <is>
          <t>Flavor</t>
        </is>
      </c>
      <c r="E4476" s="2" t="inlineStr">
        <is>
          <t>Outros</t>
        </is>
      </c>
      <c r="F4476" s="2" t="inlineStr">
        <is>
          <t>esters</t>
        </is>
      </c>
      <c r="G4476" s="2" t="n">
        <v>3</v>
      </c>
      <c r="H4476" s="2" t="n">
        <v>5</v>
      </c>
      <c r="I4476" s="2" t="n">
        <v>7</v>
      </c>
      <c r="J4476" s="2" t="inlineStr">
        <is>
          <t>esperado</t>
        </is>
      </c>
      <c r="K4476" s="2" t="inlineStr">
        <is>
          <t>típico derivado do vocabulário BJCP; min/max são faixas operacionais do aplicativo</t>
        </is>
      </c>
      <c r="L4476" s="2" t="inlineStr">
        <is>
          <t>’ bitterness, hop and malt flavors, alcohol content, and fermentation byproducts, such as esters, should be appropriate for the base style, but be harmonious and balanced with the distinctive fruit flavors present</t>
        </is>
      </c>
    </row>
    <row r="4477">
      <c r="A4477" s="2" t="inlineStr">
        <is>
          <t>29A</t>
        </is>
      </c>
      <c r="B4477" s="2" t="inlineStr">
        <is>
          <t>Fruit Beer</t>
        </is>
      </c>
      <c r="C4477" s="2" t="inlineStr">
        <is>
          <t>P040</t>
        </is>
      </c>
      <c r="D4477" s="2" t="inlineStr">
        <is>
          <t>Flavor</t>
        </is>
      </c>
      <c r="E4477" s="2" t="inlineStr">
        <is>
          <t>Outros</t>
        </is>
      </c>
      <c r="F4477" s="2" t="inlineStr">
        <is>
          <t>phenolic/spice</t>
        </is>
      </c>
      <c r="G4477" s="2" t="n">
        <v>0</v>
      </c>
      <c r="H4477" s="2" t="n">
        <v>0</v>
      </c>
      <c r="I4477" s="2" t="n">
        <v>0</v>
      </c>
      <c r="J4477" s="2" t="inlineStr">
        <is>
          <t>não especificado</t>
        </is>
      </c>
      <c r="K4477" s="2" t="inlineStr">
        <is>
          <t>típico derivado do vocabulário BJCP; min/max são faixas operacionais do aplicativo</t>
        </is>
      </c>
      <c r="L4477" s="2" t="inlineStr">
        <is>
          <t>not explicitly specified</t>
        </is>
      </c>
    </row>
    <row r="4478">
      <c r="A4478" s="2" t="inlineStr">
        <is>
          <t>29A</t>
        </is>
      </c>
      <c r="B4478" s="2" t="inlineStr">
        <is>
          <t>Fruit Beer</t>
        </is>
      </c>
      <c r="C4478" s="2" t="inlineStr">
        <is>
          <t>P043</t>
        </is>
      </c>
      <c r="D4478" s="2" t="inlineStr">
        <is>
          <t>Flavor</t>
        </is>
      </c>
      <c r="E4478" s="2" t="inlineStr">
        <is>
          <t>Outros</t>
        </is>
      </c>
      <c r="F4478" s="2" t="inlineStr">
        <is>
          <t>sour/acidity</t>
        </is>
      </c>
      <c r="G4478" s="2" t="n">
        <v>0</v>
      </c>
      <c r="H4478" s="2" t="n">
        <v>0</v>
      </c>
      <c r="I4478" s="2" t="n">
        <v>0</v>
      </c>
      <c r="J4478" s="2" t="inlineStr">
        <is>
          <t>não especificado</t>
        </is>
      </c>
      <c r="K4478" s="2" t="inlineStr">
        <is>
          <t>típico derivado do vocabulário BJCP; min/max são faixas operacionais do aplicativo</t>
        </is>
      </c>
      <c r="L4478" s="2" t="inlineStr">
        <is>
          <t>not explicitly specified</t>
        </is>
      </c>
    </row>
    <row r="4479">
      <c r="A4479" s="2" t="inlineStr">
        <is>
          <t>29A</t>
        </is>
      </c>
      <c r="B4479" s="2" t="inlineStr">
        <is>
          <t>Fruit Beer</t>
        </is>
      </c>
      <c r="C4479" s="2" t="inlineStr">
        <is>
          <t>P031</t>
        </is>
      </c>
      <c r="D4479" s="2" t="inlineStr">
        <is>
          <t>Flavor</t>
        </is>
      </c>
      <c r="E4479" s="2" t="inlineStr">
        <is>
          <t>Outros</t>
        </is>
      </c>
      <c r="F4479" s="2" t="inlineStr">
        <is>
          <t>alcohol</t>
        </is>
      </c>
      <c r="G4479" s="2" t="n">
        <v>0</v>
      </c>
      <c r="H4479" s="2" t="n">
        <v>0</v>
      </c>
      <c r="I4479" s="2" t="n">
        <v>0</v>
      </c>
      <c r="J4479" s="2" t="inlineStr">
        <is>
          <t>não especificado</t>
        </is>
      </c>
      <c r="K4479" s="2" t="inlineStr">
        <is>
          <t>típico derivado do vocabulário BJCP; min/max são faixas operacionais do aplicativo</t>
        </is>
      </c>
      <c r="L4479" s="2" t="inlineStr">
        <is>
          <t>not explicitly specified</t>
        </is>
      </c>
    </row>
    <row r="4480">
      <c r="A4480" s="2" t="inlineStr">
        <is>
          <t>29A</t>
        </is>
      </c>
      <c r="B4480" s="2" t="inlineStr">
        <is>
          <t>Fruit Beer</t>
        </is>
      </c>
      <c r="C4480" s="2" t="inlineStr">
        <is>
          <t>P042</t>
        </is>
      </c>
      <c r="D4480" s="2" t="inlineStr">
        <is>
          <t>Flavor</t>
        </is>
      </c>
      <c r="E4480" s="2" t="inlineStr">
        <is>
          <t>Outros</t>
        </is>
      </c>
      <c r="F4480" s="2" t="inlineStr">
        <is>
          <t>smoke</t>
        </is>
      </c>
      <c r="G4480" s="2" t="n">
        <v>0</v>
      </c>
      <c r="H4480" s="2" t="n">
        <v>0</v>
      </c>
      <c r="I4480" s="2" t="n">
        <v>0</v>
      </c>
      <c r="J4480" s="2" t="inlineStr">
        <is>
          <t>não especificado</t>
        </is>
      </c>
      <c r="K4480" s="2" t="inlineStr">
        <is>
          <t>típico derivado do vocabulário BJCP; min/max são faixas operacionais do aplicativo</t>
        </is>
      </c>
      <c r="L4480" s="2" t="inlineStr">
        <is>
          <t>not explicitly specified</t>
        </is>
      </c>
    </row>
    <row r="4481">
      <c r="A4481" s="2" t="inlineStr">
        <is>
          <t>29A</t>
        </is>
      </c>
      <c r="B4481" s="2" t="inlineStr">
        <is>
          <t>Fruit Beer</t>
        </is>
      </c>
      <c r="C4481" s="2" t="inlineStr">
        <is>
          <t>P045</t>
        </is>
      </c>
      <c r="D4481" s="2" t="inlineStr">
        <is>
          <t>Flavor</t>
        </is>
      </c>
      <c r="E4481" s="2" t="inlineStr">
        <is>
          <t>Outros</t>
        </is>
      </c>
      <c r="F4481" s="2" t="inlineStr">
        <is>
          <t>wood/oak</t>
        </is>
      </c>
      <c r="G4481" s="2" t="n">
        <v>0</v>
      </c>
      <c r="H4481" s="2" t="n">
        <v>0</v>
      </c>
      <c r="I4481" s="2" t="n">
        <v>0</v>
      </c>
      <c r="J4481" s="2" t="inlineStr">
        <is>
          <t>não especificado</t>
        </is>
      </c>
      <c r="K4481" s="2" t="inlineStr">
        <is>
          <t>típico derivado do vocabulário BJCP; min/max são faixas operacionais do aplicativo</t>
        </is>
      </c>
      <c r="L4481" s="2" t="inlineStr">
        <is>
          <t>not explicitly specified</t>
        </is>
      </c>
    </row>
    <row r="4482">
      <c r="A4482" s="2" t="inlineStr">
        <is>
          <t>29A</t>
        </is>
      </c>
      <c r="B4482" s="2" t="inlineStr">
        <is>
          <t>Fruit Beer</t>
        </is>
      </c>
      <c r="C4482" s="2" t="inlineStr">
        <is>
          <t>P035</t>
        </is>
      </c>
      <c r="D4482" s="2" t="inlineStr">
        <is>
          <t>Flavor</t>
        </is>
      </c>
      <c r="E4482" s="2" t="inlineStr">
        <is>
          <t>Outros</t>
        </is>
      </c>
      <c r="F4482" s="2" t="inlineStr">
        <is>
          <t>dryness</t>
        </is>
      </c>
      <c r="G4482" s="2" t="n">
        <v>0</v>
      </c>
      <c r="H4482" s="2" t="n">
        <v>0</v>
      </c>
      <c r="I4482" s="2" t="n">
        <v>0</v>
      </c>
      <c r="J4482" s="2" t="inlineStr">
        <is>
          <t>não especificado</t>
        </is>
      </c>
      <c r="K4482" s="2" t="inlineStr">
        <is>
          <t>típico derivado do vocabulário BJCP; min/max são faixas operacionais do aplicativo</t>
        </is>
      </c>
      <c r="L4482" s="2" t="inlineStr">
        <is>
          <t>not explicitly specified</t>
        </is>
      </c>
    </row>
    <row r="4483">
      <c r="A4483" s="2" t="inlineStr">
        <is>
          <t>29A</t>
        </is>
      </c>
      <c r="B4483" s="2" t="inlineStr">
        <is>
          <t>Fruit Beer</t>
        </is>
      </c>
      <c r="C4483" s="2" t="inlineStr">
        <is>
          <t>P048</t>
        </is>
      </c>
      <c r="D4483" s="2" t="inlineStr">
        <is>
          <t>Mouthfeel</t>
        </is>
      </c>
      <c r="E4483" s="2" t="inlineStr">
        <is>
          <t>Outros</t>
        </is>
      </c>
      <c r="F4483" s="2" t="inlineStr">
        <is>
          <t>body</t>
        </is>
      </c>
      <c r="G4483" s="2" t="n">
        <v>1</v>
      </c>
      <c r="H4483" s="2" t="n">
        <v>3</v>
      </c>
      <c r="I4483" s="2" t="n">
        <v>5</v>
      </c>
      <c r="J4483" s="2" t="inlineStr">
        <is>
          <t>esperado</t>
        </is>
      </c>
      <c r="K4483" s="2" t="inlineStr">
        <is>
          <t>típico derivado do vocabulário BJCP; min/max são faixas operacionais do aplicativo</t>
        </is>
      </c>
      <c r="L4483" s="2" t="inlineStr">
        <is>
          <t>fruit often decreases body, and makes the beer seem lighter on the palate</t>
        </is>
      </c>
    </row>
    <row r="4484">
      <c r="A4484" s="2" t="inlineStr">
        <is>
          <t>29A</t>
        </is>
      </c>
      <c r="B4484" s="2" t="inlineStr">
        <is>
          <t>Fruit Beer</t>
        </is>
      </c>
      <c r="C4484" s="2" t="inlineStr">
        <is>
          <t>P049</t>
        </is>
      </c>
      <c r="D4484" s="2" t="inlineStr">
        <is>
          <t>Mouthfeel</t>
        </is>
      </c>
      <c r="E4484" s="2" t="inlineStr">
        <is>
          <t>Outros</t>
        </is>
      </c>
      <c r="F4484" s="2" t="inlineStr">
        <is>
          <t>carbonation</t>
        </is>
      </c>
      <c r="G4484" s="2" t="n">
        <v>0</v>
      </c>
      <c r="H4484" s="2" t="n">
        <v>0</v>
      </c>
      <c r="I4484" s="2" t="n">
        <v>0</v>
      </c>
      <c r="J4484" s="2" t="inlineStr">
        <is>
          <t>não especificado</t>
        </is>
      </c>
      <c r="K4484" s="2" t="inlineStr">
        <is>
          <t>típico derivado do vocabulário BJCP; min/max são faixas operacionais do aplicativo</t>
        </is>
      </c>
      <c r="L4484" s="2" t="inlineStr">
        <is>
          <t>not explicitly specified</t>
        </is>
      </c>
    </row>
    <row r="4485">
      <c r="A4485" s="2" t="inlineStr">
        <is>
          <t>29A</t>
        </is>
      </c>
      <c r="B4485" s="2" t="inlineStr">
        <is>
          <t>Fruit Beer</t>
        </is>
      </c>
      <c r="C4485" s="2" t="inlineStr">
        <is>
          <t>P047</t>
        </is>
      </c>
      <c r="D4485" s="2" t="inlineStr">
        <is>
          <t>Mouthfeel</t>
        </is>
      </c>
      <c r="E4485" s="2" t="inlineStr">
        <is>
          <t>Outros</t>
        </is>
      </c>
      <c r="F4485" s="2" t="inlineStr">
        <is>
          <t>astringency</t>
        </is>
      </c>
      <c r="G4485" s="2" t="n">
        <v>2</v>
      </c>
      <c r="H4485" s="2" t="n">
        <v>4</v>
      </c>
      <c r="I4485" s="2" t="n">
        <v>6</v>
      </c>
      <c r="J4485" s="2" t="inlineStr">
        <is>
          <t>esperado</t>
        </is>
      </c>
      <c r="K4485" s="2" t="inlineStr">
        <is>
          <t>típico derivado do vocabulário BJCP; min/max são faixas operacionais do aplicativo</t>
        </is>
      </c>
      <c r="L4485" s="2" t="inlineStr">
        <is>
          <t>some smaller and darker fruits may add a tannic depth, but this astringency should not overwhelm the base beer</t>
        </is>
      </c>
    </row>
    <row r="4486">
      <c r="A4486" s="2" t="inlineStr">
        <is>
          <t>29A</t>
        </is>
      </c>
      <c r="B4486" s="2" t="inlineStr">
        <is>
          <t>Fruit Beer</t>
        </is>
      </c>
      <c r="C4486" s="2" t="inlineStr">
        <is>
          <t>P046</t>
        </is>
      </c>
      <c r="D4486" s="2" t="inlineStr">
        <is>
          <t>Mouthfeel</t>
        </is>
      </c>
      <c r="E4486" s="2" t="inlineStr">
        <is>
          <t>Outros</t>
        </is>
      </c>
      <c r="F4486" s="2" t="inlineStr">
        <is>
          <t>alcohol warmth</t>
        </is>
      </c>
      <c r="G4486" s="2" t="n">
        <v>0</v>
      </c>
      <c r="H4486" s="2" t="n">
        <v>0</v>
      </c>
      <c r="I4486" s="2" t="n">
        <v>0</v>
      </c>
      <c r="J4486" s="2" t="inlineStr">
        <is>
          <t>não especificado</t>
        </is>
      </c>
      <c r="K4486" s="2" t="inlineStr">
        <is>
          <t>típico derivado do vocabulário BJCP; min/max são faixas operacionais do aplicativo</t>
        </is>
      </c>
      <c r="L4486" s="2" t="inlineStr">
        <is>
          <t>not explicitly specified</t>
        </is>
      </c>
    </row>
    <row r="4487">
      <c r="A4487" s="2" t="inlineStr">
        <is>
          <t>29A</t>
        </is>
      </c>
      <c r="B4487" s="2" t="inlineStr">
        <is>
          <t>Fruit Beer</t>
        </is>
      </c>
      <c r="C4487" s="2" t="inlineStr">
        <is>
          <t>P050</t>
        </is>
      </c>
      <c r="D4487" s="2" t="inlineStr">
        <is>
          <t>Mouthfeel</t>
        </is>
      </c>
      <c r="E4487" s="2" t="inlineStr">
        <is>
          <t>Outros</t>
        </is>
      </c>
      <c r="F4487" s="2" t="inlineStr">
        <is>
          <t>creaminess/smoothness</t>
        </is>
      </c>
      <c r="G4487" s="2" t="n">
        <v>0</v>
      </c>
      <c r="H4487" s="2" t="n">
        <v>0</v>
      </c>
      <c r="I4487" s="2" t="n">
        <v>0</v>
      </c>
      <c r="J4487" s="2" t="inlineStr">
        <is>
          <t>não especificado</t>
        </is>
      </c>
      <c r="K4487" s="2" t="inlineStr">
        <is>
          <t>típico derivado do vocabulário BJCP; min/max são faixas operacionais do aplicativo</t>
        </is>
      </c>
      <c r="L4487" s="2" t="inlineStr">
        <is>
          <t>not explicitly specified</t>
        </is>
      </c>
    </row>
    <row r="4488">
      <c r="A4488" s="2" t="inlineStr">
        <is>
          <t>29A</t>
        </is>
      </c>
      <c r="B4488" s="2" t="inlineStr">
        <is>
          <t>Fruit Beer</t>
        </is>
      </c>
      <c r="C4488" s="2" t="inlineStr">
        <is>
          <t>P052</t>
        </is>
      </c>
      <c r="D4488" s="2" t="inlineStr">
        <is>
          <t>Mouthfeel</t>
        </is>
      </c>
      <c r="E4488" s="2" t="inlineStr">
        <is>
          <t>Outros</t>
        </is>
      </c>
      <c r="F4488" s="2" t="inlineStr">
        <is>
          <t>viscosity</t>
        </is>
      </c>
      <c r="G4488" s="2" t="n">
        <v>0</v>
      </c>
      <c r="H4488" s="2" t="n">
        <v>0</v>
      </c>
      <c r="I4488" s="2" t="n">
        <v>0</v>
      </c>
      <c r="J4488" s="2" t="inlineStr">
        <is>
          <t>não especificado</t>
        </is>
      </c>
      <c r="K4488" s="2" t="inlineStr">
        <is>
          <t>típico derivado do vocabulário BJCP; min/max são faixas operacionais do aplicativo</t>
        </is>
      </c>
      <c r="L4488" s="2" t="inlineStr">
        <is>
          <t>not explicitly specified</t>
        </is>
      </c>
    </row>
    <row r="4489">
      <c r="A4489" s="2" t="inlineStr">
        <is>
          <t>29A</t>
        </is>
      </c>
      <c r="B4489" s="2" t="inlineStr">
        <is>
          <t>Fruit Beer</t>
        </is>
      </c>
      <c r="C4489" s="2" t="inlineStr">
        <is>
          <t>P051</t>
        </is>
      </c>
      <c r="D4489" s="2" t="inlineStr">
        <is>
          <t>Mouthfeel</t>
        </is>
      </c>
      <c r="E4489" s="2" t="inlineStr">
        <is>
          <t>Outros</t>
        </is>
      </c>
      <c r="F4489" s="2" t="inlineStr">
        <is>
          <t>crispness</t>
        </is>
      </c>
      <c r="G4489" s="2" t="n">
        <v>0</v>
      </c>
      <c r="H4489" s="2" t="n">
        <v>0</v>
      </c>
      <c r="I4489" s="2" t="n">
        <v>0</v>
      </c>
      <c r="J4489" s="2" t="inlineStr">
        <is>
          <t>não especificado</t>
        </is>
      </c>
      <c r="K4489" s="2" t="inlineStr">
        <is>
          <t>típico derivado do vocabulário BJCP; min/max são faixas operacionais do aplicativo</t>
        </is>
      </c>
      <c r="L4489" s="2" t="inlineStr">
        <is>
          <t>not explicitly specified</t>
        </is>
      </c>
    </row>
    <row r="4490">
      <c r="A4490" s="2" t="inlineStr">
        <is>
          <t>29A</t>
        </is>
      </c>
      <c r="B4490" s="2" t="inlineStr">
        <is>
          <t>Fruit Beer</t>
        </is>
      </c>
      <c r="C4490" s="2" t="inlineStr">
        <is>
          <t>P054</t>
        </is>
      </c>
      <c r="D4490" s="2" t="inlineStr">
        <is>
          <t>Appearance</t>
        </is>
      </c>
      <c r="E4490" s="2" t="inlineStr">
        <is>
          <t>Outros</t>
        </is>
      </c>
      <c r="F4490" s="2" t="inlineStr">
        <is>
          <t>color</t>
        </is>
      </c>
      <c r="G4490" s="2" t="n">
        <v>0</v>
      </c>
      <c r="H4490" s="2" t="n">
        <v>0</v>
      </c>
      <c r="I4490" s="2" t="n">
        <v>0</v>
      </c>
      <c r="J4490" s="2" t="inlineStr">
        <is>
          <t>não especificado</t>
        </is>
      </c>
      <c r="K4490" s="2" t="inlineStr">
        <is>
          <t>típico derivado do vocabulário BJCP; min/max são faixas operacionais do aplicativo</t>
        </is>
      </c>
      <c r="L4490" s="2" t="inlineStr">
        <is>
          <t>not explicitly specified</t>
        </is>
      </c>
    </row>
    <row r="4491">
      <c r="A4491" s="2" t="inlineStr">
        <is>
          <t>29A</t>
        </is>
      </c>
      <c r="B4491" s="2" t="inlineStr">
        <is>
          <t>Fruit Beer</t>
        </is>
      </c>
      <c r="C4491" s="2" t="inlineStr">
        <is>
          <t>P053</t>
        </is>
      </c>
      <c r="D4491" s="2" t="inlineStr">
        <is>
          <t>Appearance</t>
        </is>
      </c>
      <c r="E4491" s="2" t="inlineStr">
        <is>
          <t>Outros</t>
        </is>
      </c>
      <c r="F4491" s="2" t="inlineStr">
        <is>
          <t>clarity</t>
        </is>
      </c>
      <c r="G4491" s="2" t="n">
        <v>3</v>
      </c>
      <c r="H4491" s="2" t="n">
        <v>5</v>
      </c>
      <c r="I4491" s="2" t="n">
        <v>7</v>
      </c>
      <c r="J4491" s="2" t="inlineStr">
        <is>
          <t>esperado</t>
        </is>
      </c>
      <c r="K4491" s="2" t="inlineStr">
        <is>
          <t>típico derivado do vocabulário BJCP; min/max são faixas operacionais do aplicativo</t>
        </is>
      </c>
      <c r="L4491" s="2" t="inlineStr">
        <is>
          <t>variable clarity, although haze is generally undesirable</t>
        </is>
      </c>
    </row>
    <row r="4492">
      <c r="A4492" s="2" t="inlineStr">
        <is>
          <t>29A</t>
        </is>
      </c>
      <c r="B4492" s="2" t="inlineStr">
        <is>
          <t>Fruit Beer</t>
        </is>
      </c>
      <c r="C4492" s="2" t="inlineStr">
        <is>
          <t>P057</t>
        </is>
      </c>
      <c r="D4492" s="2" t="inlineStr">
        <is>
          <t>Appearance</t>
        </is>
      </c>
      <c r="E4492" s="2" t="inlineStr">
        <is>
          <t>Outros</t>
        </is>
      </c>
      <c r="F4492" s="2" t="inlineStr">
        <is>
          <t>head size</t>
        </is>
      </c>
      <c r="G4492" s="2" t="n">
        <v>0</v>
      </c>
      <c r="H4492" s="2" t="n">
        <v>4</v>
      </c>
      <c r="I4492" s="2" t="n">
        <v>0</v>
      </c>
      <c r="J4492" s="2" t="inlineStr">
        <is>
          <t>não especificado</t>
        </is>
      </c>
      <c r="K4492" s="2" t="inlineStr">
        <is>
          <t>típico derivado do vocabulário BJCP; min/max são faixas operacionais do aplicativo</t>
        </is>
      </c>
      <c r="L4492" s="2" t="inlineStr">
        <is>
          <t>derived from explicit BJCP descriptors</t>
        </is>
      </c>
    </row>
    <row r="4493">
      <c r="A4493" s="2" t="inlineStr">
        <is>
          <t>29A</t>
        </is>
      </c>
      <c r="B4493" s="2" t="inlineStr">
        <is>
          <t>Fruit Beer</t>
        </is>
      </c>
      <c r="C4493" s="2" t="inlineStr">
        <is>
          <t>P056</t>
        </is>
      </c>
      <c r="D4493" s="2" t="inlineStr">
        <is>
          <t>Appearance</t>
        </is>
      </c>
      <c r="E4493" s="2" t="inlineStr">
        <is>
          <t>Outros</t>
        </is>
      </c>
      <c r="F4493" s="2" t="inlineStr">
        <is>
          <t>head retention</t>
        </is>
      </c>
      <c r="G4493" s="2" t="n">
        <v>2</v>
      </c>
      <c r="H4493" s="2" t="n">
        <v>4</v>
      </c>
      <c r="I4493" s="2" t="n">
        <v>6</v>
      </c>
      <c r="J4493" s="2" t="inlineStr">
        <is>
          <t>esperado</t>
        </is>
      </c>
      <c r="K4493" s="2" t="inlineStr">
        <is>
          <t>típico derivado do vocabulário BJCP; min/max são faixas operacionais do aplicativo</t>
        </is>
      </c>
      <c r="L4493" s="2" t="inlineStr">
        <is>
          <t>some ingredients may impact head retention</t>
        </is>
      </c>
    </row>
    <row r="4494">
      <c r="A4494" s="2" t="inlineStr">
        <is>
          <t>29A</t>
        </is>
      </c>
      <c r="B4494" s="2" t="inlineStr">
        <is>
          <t>Fruit Beer</t>
        </is>
      </c>
      <c r="C4494" s="2" t="inlineStr">
        <is>
          <t>P058</t>
        </is>
      </c>
      <c r="D4494" s="2" t="inlineStr">
        <is>
          <t>Appearance</t>
        </is>
      </c>
      <c r="E4494" s="2" t="inlineStr">
        <is>
          <t>Outros</t>
        </is>
      </c>
      <c r="F4494" s="2" t="inlineStr">
        <is>
          <t>legs/viscosity</t>
        </is>
      </c>
      <c r="G4494" s="2" t="n">
        <v>0</v>
      </c>
      <c r="H4494" s="2" t="n">
        <v>0</v>
      </c>
      <c r="I4494" s="2" t="n">
        <v>0</v>
      </c>
      <c r="J4494" s="2" t="inlineStr">
        <is>
          <t>não especificado</t>
        </is>
      </c>
      <c r="K4494" s="2" t="inlineStr">
        <is>
          <t>típico derivado do vocabulário BJCP; min/max são faixas operacionais do aplicativo</t>
        </is>
      </c>
      <c r="L4494" s="2" t="inlineStr">
        <is>
          <t>not explicitly specified</t>
        </is>
      </c>
    </row>
    <row r="4495">
      <c r="A4495" s="2" t="inlineStr">
        <is>
          <t>29A</t>
        </is>
      </c>
      <c r="B4495" s="2" t="inlineStr">
        <is>
          <t>Fruit Beer</t>
        </is>
      </c>
      <c r="C4495" s="2" t="inlineStr">
        <is>
          <t>P055</t>
        </is>
      </c>
      <c r="D4495" s="2" t="inlineStr">
        <is>
          <t>Appearance</t>
        </is>
      </c>
      <c r="E4495" s="2" t="inlineStr">
        <is>
          <t>Outros</t>
        </is>
      </c>
      <c r="F4495" s="2" t="inlineStr">
        <is>
          <t>haze</t>
        </is>
      </c>
      <c r="G4495" s="2" t="n">
        <v>3</v>
      </c>
      <c r="H4495" s="2" t="n">
        <v>5</v>
      </c>
      <c r="I4495" s="2" t="n">
        <v>7</v>
      </c>
      <c r="J4495" s="2" t="inlineStr">
        <is>
          <t>esperado</t>
        </is>
      </c>
      <c r="K4495" s="2" t="inlineStr">
        <is>
          <t>típico derivado do vocabulário BJCP; min/max são faixas operacionais do aplicativo</t>
        </is>
      </c>
      <c r="L4495" s="2" t="inlineStr">
        <is>
          <t>variable clarity, although haze is generally undesirable</t>
        </is>
      </c>
    </row>
    <row r="4496">
      <c r="A4496" s="2" t="inlineStr">
        <is>
          <t>29B</t>
        </is>
      </c>
      <c r="B4496" s="2" t="inlineStr">
        <is>
          <t>Fruit and Spice Beer</t>
        </is>
      </c>
      <c r="C4496" s="2" t="inlineStr">
        <is>
          <t>P017</t>
        </is>
      </c>
      <c r="D4496" s="2" t="inlineStr">
        <is>
          <t>Aroma</t>
        </is>
      </c>
      <c r="E4496" s="2" t="inlineStr">
        <is>
          <t>Malte</t>
        </is>
      </c>
      <c r="F4496" s="2" t="inlineStr">
        <is>
          <t>malt</t>
        </is>
      </c>
      <c r="G4496" s="2" t="n">
        <v>0</v>
      </c>
      <c r="H4496" s="2" t="n">
        <v>0</v>
      </c>
      <c r="I4496" s="2" t="n">
        <v>0</v>
      </c>
      <c r="J4496" s="2" t="inlineStr">
        <is>
          <t>não especificado</t>
        </is>
      </c>
      <c r="K4496" s="2" t="inlineStr">
        <is>
          <t>típico derivado do vocabulário BJCP; min/max são faixas operacionais do aplicativo</t>
        </is>
      </c>
      <c r="L4496" s="2" t="inlineStr">
        <is>
          <t>not explicitly specified</t>
        </is>
      </c>
    </row>
    <row r="4497">
      <c r="A4497" s="2" t="inlineStr">
        <is>
          <t>29B</t>
        </is>
      </c>
      <c r="B4497" s="2" t="inlineStr">
        <is>
          <t>Fruit and Spice Beer</t>
        </is>
      </c>
      <c r="C4497" s="2" t="inlineStr">
        <is>
          <t>P018</t>
        </is>
      </c>
      <c r="D4497" s="2" t="inlineStr">
        <is>
          <t>Aroma</t>
        </is>
      </c>
      <c r="E4497" s="2" t="inlineStr">
        <is>
          <t>Malte</t>
        </is>
      </c>
      <c r="F4497" s="2" t="inlineStr">
        <is>
          <t>bread/biscuit/toast</t>
        </is>
      </c>
      <c r="G4497" s="2" t="n">
        <v>0</v>
      </c>
      <c r="H4497" s="2" t="n">
        <v>0</v>
      </c>
      <c r="I4497" s="2" t="n">
        <v>0</v>
      </c>
      <c r="J4497" s="2" t="inlineStr">
        <is>
          <t>não especificado</t>
        </is>
      </c>
      <c r="K4497" s="2" t="inlineStr">
        <is>
          <t>típico derivado do vocabulário BJCP; min/max são faixas operacionais do aplicativo</t>
        </is>
      </c>
      <c r="L4497" s="2" t="inlineStr">
        <is>
          <t>not explicitly specified</t>
        </is>
      </c>
    </row>
    <row r="4498">
      <c r="A4498" s="2" t="inlineStr">
        <is>
          <t>29B</t>
        </is>
      </c>
      <c r="B4498" s="2" t="inlineStr">
        <is>
          <t>Fruit and Spice Beer</t>
        </is>
      </c>
      <c r="C4498" s="2" t="inlineStr">
        <is>
          <t>P023</t>
        </is>
      </c>
      <c r="D4498" s="2" t="inlineStr">
        <is>
          <t>Aroma</t>
        </is>
      </c>
      <c r="E4498" s="2" t="inlineStr">
        <is>
          <t>Outros</t>
        </is>
      </c>
      <c r="F4498" s="2" t="inlineStr">
        <is>
          <t>caramel/toffee</t>
        </is>
      </c>
      <c r="G4498" s="2" t="n">
        <v>0</v>
      </c>
      <c r="H4498" s="2" t="n">
        <v>0</v>
      </c>
      <c r="I4498" s="2" t="n">
        <v>0</v>
      </c>
      <c r="J4498" s="2" t="inlineStr">
        <is>
          <t>não especificado</t>
        </is>
      </c>
      <c r="K4498" s="2" t="inlineStr">
        <is>
          <t>típico derivado do vocabulário BJCP; min/max são faixas operacionais do aplicativo</t>
        </is>
      </c>
      <c r="L4498" s="2" t="inlineStr">
        <is>
          <t>not explicitly specified</t>
        </is>
      </c>
    </row>
    <row r="4499">
      <c r="A4499" s="2" t="inlineStr">
        <is>
          <t>29B</t>
        </is>
      </c>
      <c r="B4499" s="2" t="inlineStr">
        <is>
          <t>Fruit and Spice Beer</t>
        </is>
      </c>
      <c r="C4499" s="2" t="inlineStr">
        <is>
          <t>P027</t>
        </is>
      </c>
      <c r="D4499" s="2" t="inlineStr">
        <is>
          <t>Aroma</t>
        </is>
      </c>
      <c r="E4499" s="2" t="inlineStr">
        <is>
          <t>Outros</t>
        </is>
      </c>
      <c r="F4499" s="2" t="inlineStr">
        <is>
          <t>roast/chocolate/coffee</t>
        </is>
      </c>
      <c r="G4499" s="2" t="n">
        <v>0</v>
      </c>
      <c r="H4499" s="2" t="n">
        <v>0</v>
      </c>
      <c r="I4499" s="2" t="n">
        <v>0</v>
      </c>
      <c r="J4499" s="2" t="inlineStr">
        <is>
          <t>não especificado</t>
        </is>
      </c>
      <c r="K4499" s="2" t="inlineStr">
        <is>
          <t>típico derivado do vocabulário BJCP; min/max são faixas operacionais do aplicativo</t>
        </is>
      </c>
      <c r="L4499" s="2" t="inlineStr">
        <is>
          <t>not explicitly specified</t>
        </is>
      </c>
    </row>
    <row r="4500">
      <c r="A4500" s="2" t="inlineStr">
        <is>
          <t>29B</t>
        </is>
      </c>
      <c r="B4500" s="2" t="inlineStr">
        <is>
          <t>Fruit and Spice Beer</t>
        </is>
      </c>
      <c r="C4500" s="2" t="inlineStr">
        <is>
          <t>P025</t>
        </is>
      </c>
      <c r="D4500" s="2" t="inlineStr">
        <is>
          <t>Aroma</t>
        </is>
      </c>
      <c r="E4500" s="2" t="inlineStr">
        <is>
          <t>Outros</t>
        </is>
      </c>
      <c r="F4500" s="2" t="inlineStr">
        <is>
          <t>hop aroma</t>
        </is>
      </c>
      <c r="G4500" s="2" t="n">
        <v>0</v>
      </c>
      <c r="H4500" s="2" t="n">
        <v>0</v>
      </c>
      <c r="I4500" s="2" t="n">
        <v>0</v>
      </c>
      <c r="J4500" s="2" t="inlineStr">
        <is>
          <t>não especificado</t>
        </is>
      </c>
      <c r="K4500" s="2" t="inlineStr">
        <is>
          <t>típico derivado do vocabulário BJCP; min/max são faixas operacionais do aplicativo</t>
        </is>
      </c>
      <c r="L4500" s="2" t="inlineStr">
        <is>
          <t>not explicitly specified</t>
        </is>
      </c>
    </row>
    <row r="4501">
      <c r="A4501" s="2" t="inlineStr">
        <is>
          <t>29B</t>
        </is>
      </c>
      <c r="B4501" s="2" t="inlineStr">
        <is>
          <t>Fruit and Spice Beer</t>
        </is>
      </c>
      <c r="C4501" s="2" t="inlineStr">
        <is>
          <t>P019</t>
        </is>
      </c>
      <c r="D4501" s="2" t="inlineStr">
        <is>
          <t>Aroma</t>
        </is>
      </c>
      <c r="E4501" s="2" t="inlineStr">
        <is>
          <t>Fermentação</t>
        </is>
      </c>
      <c r="F4501" s="2" t="inlineStr">
        <is>
          <t>fruit</t>
        </is>
      </c>
      <c r="G4501" s="2" t="n">
        <v>0</v>
      </c>
      <c r="H4501" s="2" t="n">
        <v>0</v>
      </c>
      <c r="I4501" s="2" t="n">
        <v>0</v>
      </c>
      <c r="J4501" s="2" t="inlineStr">
        <is>
          <t>não especificado</t>
        </is>
      </c>
      <c r="K4501" s="2" t="inlineStr">
        <is>
          <t>típico derivado do vocabulário BJCP; min/max são faixas operacionais do aplicativo</t>
        </is>
      </c>
      <c r="L4501" s="2" t="inlineStr">
        <is>
          <t>not explicitly specified</t>
        </is>
      </c>
    </row>
    <row r="4502">
      <c r="A4502" s="2" t="inlineStr">
        <is>
          <t>29B</t>
        </is>
      </c>
      <c r="B4502" s="2" t="inlineStr">
        <is>
          <t>Fruit and Spice Beer</t>
        </is>
      </c>
      <c r="C4502" s="2" t="inlineStr">
        <is>
          <t>P020</t>
        </is>
      </c>
      <c r="D4502" s="2" t="inlineStr">
        <is>
          <t>Aroma</t>
        </is>
      </c>
      <c r="E4502" s="2" t="inlineStr">
        <is>
          <t>Fermentação</t>
        </is>
      </c>
      <c r="F4502" s="2" t="inlineStr">
        <is>
          <t>esters</t>
        </is>
      </c>
      <c r="G4502" s="2" t="n">
        <v>0</v>
      </c>
      <c r="H4502" s="2" t="n">
        <v>0</v>
      </c>
      <c r="I4502" s="2" t="n">
        <v>0</v>
      </c>
      <c r="J4502" s="2" t="inlineStr">
        <is>
          <t>não especificado</t>
        </is>
      </c>
      <c r="K4502" s="2" t="inlineStr">
        <is>
          <t>típico derivado do vocabulário BJCP; min/max são faixas operacionais do aplicativo</t>
        </is>
      </c>
      <c r="L4502" s="2" t="inlineStr">
        <is>
          <t>not explicitly specified</t>
        </is>
      </c>
    </row>
    <row r="4503">
      <c r="A4503" s="2" t="inlineStr">
        <is>
          <t>29B</t>
        </is>
      </c>
      <c r="B4503" s="2" t="inlineStr">
        <is>
          <t>Fruit and Spice Beer</t>
        </is>
      </c>
      <c r="C4503" s="2" t="inlineStr">
        <is>
          <t>P026</t>
        </is>
      </c>
      <c r="D4503" s="2" t="inlineStr">
        <is>
          <t>Aroma</t>
        </is>
      </c>
      <c r="E4503" s="2" t="inlineStr">
        <is>
          <t>Outros</t>
        </is>
      </c>
      <c r="F4503" s="2" t="inlineStr">
        <is>
          <t>phenolic/spice</t>
        </is>
      </c>
      <c r="G4503" s="2" t="n">
        <v>0</v>
      </c>
      <c r="H4503" s="2" t="n">
        <v>0</v>
      </c>
      <c r="I4503" s="2" t="n">
        <v>0</v>
      </c>
      <c r="J4503" s="2" t="inlineStr">
        <is>
          <t>não especificado</t>
        </is>
      </c>
      <c r="K4503" s="2" t="inlineStr">
        <is>
          <t>típico derivado do vocabulário BJCP; min/max são faixas operacionais do aplicativo</t>
        </is>
      </c>
      <c r="L4503" s="2" t="inlineStr">
        <is>
          <t>not explicitly specified</t>
        </is>
      </c>
    </row>
    <row r="4504">
      <c r="A4504" s="2" t="inlineStr">
        <is>
          <t>29B</t>
        </is>
      </c>
      <c r="B4504" s="2" t="inlineStr">
        <is>
          <t>Fruit and Spice Beer</t>
        </is>
      </c>
      <c r="C4504" s="2" t="inlineStr">
        <is>
          <t>P028</t>
        </is>
      </c>
      <c r="D4504" s="2" t="inlineStr">
        <is>
          <t>Aroma</t>
        </is>
      </c>
      <c r="E4504" s="2" t="inlineStr">
        <is>
          <t>Outros</t>
        </is>
      </c>
      <c r="F4504" s="2" t="inlineStr">
        <is>
          <t>sour/acid</t>
        </is>
      </c>
      <c r="G4504" s="2" t="n">
        <v>0</v>
      </c>
      <c r="H4504" s="2" t="n">
        <v>0</v>
      </c>
      <c r="I4504" s="2" t="n">
        <v>0</v>
      </c>
      <c r="J4504" s="2" t="inlineStr">
        <is>
          <t>não especificado</t>
        </is>
      </c>
      <c r="K4504" s="2" t="inlineStr">
        <is>
          <t>típico derivado do vocabulário BJCP; min/max são faixas operacionais do aplicativo</t>
        </is>
      </c>
      <c r="L4504" s="2" t="inlineStr">
        <is>
          <t>not explicitly specified</t>
        </is>
      </c>
    </row>
    <row r="4505">
      <c r="A4505" s="2" t="inlineStr">
        <is>
          <t>29B</t>
        </is>
      </c>
      <c r="B4505" s="2" t="inlineStr">
        <is>
          <t>Fruit and Spice Beer</t>
        </is>
      </c>
      <c r="C4505" s="2" t="inlineStr">
        <is>
          <t>P021</t>
        </is>
      </c>
      <c r="D4505" s="2" t="inlineStr">
        <is>
          <t>Aroma</t>
        </is>
      </c>
      <c r="E4505" s="2" t="inlineStr">
        <is>
          <t>Fermentação</t>
        </is>
      </c>
      <c r="F4505" s="2" t="inlineStr">
        <is>
          <t>alcohol</t>
        </is>
      </c>
      <c r="G4505" s="2" t="n">
        <v>0</v>
      </c>
      <c r="H4505" s="2" t="n">
        <v>0</v>
      </c>
      <c r="I4505" s="2" t="n">
        <v>0</v>
      </c>
      <c r="J4505" s="2" t="inlineStr">
        <is>
          <t>não especificado</t>
        </is>
      </c>
      <c r="K4505" s="2" t="inlineStr">
        <is>
          <t>típico derivado do vocabulário BJCP; min/max são faixas operacionais do aplicativo</t>
        </is>
      </c>
      <c r="L4505" s="2" t="inlineStr">
        <is>
          <t>not explicitly specified</t>
        </is>
      </c>
    </row>
    <row r="4506">
      <c r="A4506" s="2" t="inlineStr">
        <is>
          <t>29B</t>
        </is>
      </c>
      <c r="B4506" s="2" t="inlineStr">
        <is>
          <t>Fruit and Spice Beer</t>
        </is>
      </c>
      <c r="C4506" s="2" t="inlineStr">
        <is>
          <t>P029</t>
        </is>
      </c>
      <c r="D4506" s="2" t="inlineStr">
        <is>
          <t>Aroma</t>
        </is>
      </c>
      <c r="E4506" s="2" t="inlineStr">
        <is>
          <t>Outros</t>
        </is>
      </c>
      <c r="F4506" s="2" t="inlineStr">
        <is>
          <t>sulfur/DMS</t>
        </is>
      </c>
      <c r="G4506" s="2" t="n">
        <v>0</v>
      </c>
      <c r="H4506" s="2" t="n">
        <v>0</v>
      </c>
      <c r="I4506" s="2" t="n">
        <v>0</v>
      </c>
      <c r="J4506" s="2" t="inlineStr">
        <is>
          <t>não especificado</t>
        </is>
      </c>
      <c r="K4506" s="2" t="inlineStr">
        <is>
          <t>típico derivado do vocabulário BJCP; min/max são faixas operacionais do aplicativo</t>
        </is>
      </c>
      <c r="L4506" s="2" t="inlineStr">
        <is>
          <t>not explicitly specified</t>
        </is>
      </c>
    </row>
    <row r="4507">
      <c r="A4507" s="2" t="inlineStr">
        <is>
          <t>29B</t>
        </is>
      </c>
      <c r="B4507" s="2" t="inlineStr">
        <is>
          <t>Fruit and Spice Beer</t>
        </is>
      </c>
      <c r="C4507" s="2" t="inlineStr">
        <is>
          <t>P022</t>
        </is>
      </c>
      <c r="D4507" s="2" t="inlineStr">
        <is>
          <t>Aroma</t>
        </is>
      </c>
      <c r="E4507" s="2" t="inlineStr">
        <is>
          <t>Outros</t>
        </is>
      </c>
      <c r="F4507" s="2" t="inlineStr">
        <is>
          <t>smoke</t>
        </is>
      </c>
      <c r="G4507" s="2" t="n">
        <v>0</v>
      </c>
      <c r="H4507" s="2" t="n">
        <v>0</v>
      </c>
      <c r="I4507" s="2" t="n">
        <v>0</v>
      </c>
      <c r="J4507" s="2" t="inlineStr">
        <is>
          <t>não especificado</t>
        </is>
      </c>
      <c r="K4507" s="2" t="inlineStr">
        <is>
          <t>típico derivado do vocabulário BJCP; min/max são faixas operacionais do aplicativo</t>
        </is>
      </c>
      <c r="L4507" s="2" t="inlineStr">
        <is>
          <t>not explicitly specified</t>
        </is>
      </c>
    </row>
    <row r="4508">
      <c r="A4508" s="2" t="inlineStr">
        <is>
          <t>29B</t>
        </is>
      </c>
      <c r="B4508" s="2" t="inlineStr">
        <is>
          <t>Fruit and Spice Beer</t>
        </is>
      </c>
      <c r="C4508" s="2" t="inlineStr">
        <is>
          <t>P030</t>
        </is>
      </c>
      <c r="D4508" s="2" t="inlineStr">
        <is>
          <t>Aroma</t>
        </is>
      </c>
      <c r="E4508" s="2" t="inlineStr">
        <is>
          <t>Outros</t>
        </is>
      </c>
      <c r="F4508" s="2" t="inlineStr">
        <is>
          <t>wood/oak</t>
        </is>
      </c>
      <c r="G4508" s="2" t="n">
        <v>0</v>
      </c>
      <c r="H4508" s="2" t="n">
        <v>0</v>
      </c>
      <c r="I4508" s="2" t="n">
        <v>0</v>
      </c>
      <c r="J4508" s="2" t="inlineStr">
        <is>
          <t>não especificado</t>
        </is>
      </c>
      <c r="K4508" s="2" t="inlineStr">
        <is>
          <t>típico derivado do vocabulário BJCP; min/max são faixas operacionais do aplicativo</t>
        </is>
      </c>
      <c r="L4508" s="2" t="inlineStr">
        <is>
          <t>not explicitly specified</t>
        </is>
      </c>
    </row>
    <row r="4509">
      <c r="A4509" s="2" t="inlineStr">
        <is>
          <t>29B</t>
        </is>
      </c>
      <c r="B4509" s="2" t="inlineStr">
        <is>
          <t>Fruit and Spice Beer</t>
        </is>
      </c>
      <c r="C4509" s="2" t="inlineStr">
        <is>
          <t>P024</t>
        </is>
      </c>
      <c r="D4509" s="2" t="inlineStr">
        <is>
          <t>Aroma</t>
        </is>
      </c>
      <c r="E4509" s="2" t="inlineStr">
        <is>
          <t>Outros</t>
        </is>
      </c>
      <c r="F4509" s="2" t="inlineStr">
        <is>
          <t>grain/corn</t>
        </is>
      </c>
      <c r="G4509" s="2" t="n">
        <v>0</v>
      </c>
      <c r="H4509" s="2" t="n">
        <v>0</v>
      </c>
      <c r="I4509" s="2" t="n">
        <v>0</v>
      </c>
      <c r="J4509" s="2" t="inlineStr">
        <is>
          <t>não especificado</t>
        </is>
      </c>
      <c r="K4509" s="2" t="inlineStr">
        <is>
          <t>típico derivado do vocabulário BJCP; min/max são faixas operacionais do aplicativo</t>
        </is>
      </c>
      <c r="L4509" s="2" t="inlineStr">
        <is>
          <t>not explicitly specified</t>
        </is>
      </c>
    </row>
    <row r="4510">
      <c r="A4510" s="2" t="inlineStr">
        <is>
          <t>29B</t>
        </is>
      </c>
      <c r="B4510" s="2" t="inlineStr">
        <is>
          <t>Fruit and Spice Beer</t>
        </is>
      </c>
      <c r="C4510" s="2" t="inlineStr">
        <is>
          <t>P039</t>
        </is>
      </c>
      <c r="D4510" s="2" t="inlineStr">
        <is>
          <t>Flavor</t>
        </is>
      </c>
      <c r="E4510" s="2" t="inlineStr">
        <is>
          <t>Outros</t>
        </is>
      </c>
      <c r="F4510" s="2" t="inlineStr">
        <is>
          <t>malt</t>
        </is>
      </c>
      <c r="G4510" s="2" t="n">
        <v>0</v>
      </c>
      <c r="H4510" s="2" t="n">
        <v>0</v>
      </c>
      <c r="I4510" s="2" t="n">
        <v>0</v>
      </c>
      <c r="J4510" s="2" t="inlineStr">
        <is>
          <t>não especificado</t>
        </is>
      </c>
      <c r="K4510" s="2" t="inlineStr">
        <is>
          <t>típico derivado do vocabulário BJCP; min/max são faixas operacionais do aplicativo</t>
        </is>
      </c>
      <c r="L4510" s="2" t="inlineStr">
        <is>
          <t>not explicitly specified</t>
        </is>
      </c>
    </row>
    <row r="4511">
      <c r="A4511" s="2" t="inlineStr">
        <is>
          <t>29B</t>
        </is>
      </c>
      <c r="B4511" s="2" t="inlineStr">
        <is>
          <t>Fruit and Spice Beer</t>
        </is>
      </c>
      <c r="C4511" s="2" t="inlineStr">
        <is>
          <t>P033</t>
        </is>
      </c>
      <c r="D4511" s="2" t="inlineStr">
        <is>
          <t>Flavor</t>
        </is>
      </c>
      <c r="E4511" s="2" t="inlineStr">
        <is>
          <t>Outros</t>
        </is>
      </c>
      <c r="F4511" s="2" t="inlineStr">
        <is>
          <t>bread/biscuit/toast</t>
        </is>
      </c>
      <c r="G4511" s="2" t="n">
        <v>0</v>
      </c>
      <c r="H4511" s="2" t="n">
        <v>0</v>
      </c>
      <c r="I4511" s="2" t="n">
        <v>0</v>
      </c>
      <c r="J4511" s="2" t="inlineStr">
        <is>
          <t>não especificado</t>
        </is>
      </c>
      <c r="K4511" s="2" t="inlineStr">
        <is>
          <t>típico derivado do vocabulário BJCP; min/max são faixas operacionais do aplicativo</t>
        </is>
      </c>
      <c r="L4511" s="2" t="inlineStr">
        <is>
          <t>not explicitly specified</t>
        </is>
      </c>
    </row>
    <row r="4512">
      <c r="A4512" s="2" t="inlineStr">
        <is>
          <t>29B</t>
        </is>
      </c>
      <c r="B4512" s="2" t="inlineStr">
        <is>
          <t>Fruit and Spice Beer</t>
        </is>
      </c>
      <c r="C4512" s="2" t="inlineStr">
        <is>
          <t>P034</t>
        </is>
      </c>
      <c r="D4512" s="2" t="inlineStr">
        <is>
          <t>Flavor</t>
        </is>
      </c>
      <c r="E4512" s="2" t="inlineStr">
        <is>
          <t>Outros</t>
        </is>
      </c>
      <c r="F4512" s="2" t="inlineStr">
        <is>
          <t>caramel/toffee</t>
        </is>
      </c>
      <c r="G4512" s="2" t="n">
        <v>0</v>
      </c>
      <c r="H4512" s="2" t="n">
        <v>0</v>
      </c>
      <c r="I4512" s="2" t="n">
        <v>0</v>
      </c>
      <c r="J4512" s="2" t="inlineStr">
        <is>
          <t>não especificado</t>
        </is>
      </c>
      <c r="K4512" s="2" t="inlineStr">
        <is>
          <t>típico derivado do vocabulário BJCP; min/max são faixas operacionais do aplicativo</t>
        </is>
      </c>
      <c r="L4512" s="2" t="inlineStr">
        <is>
          <t>not explicitly specified</t>
        </is>
      </c>
    </row>
    <row r="4513">
      <c r="A4513" s="2" t="inlineStr">
        <is>
          <t>29B</t>
        </is>
      </c>
      <c r="B4513" s="2" t="inlineStr">
        <is>
          <t>Fruit and Spice Beer</t>
        </is>
      </c>
      <c r="C4513" s="2" t="inlineStr">
        <is>
          <t>P041</t>
        </is>
      </c>
      <c r="D4513" s="2" t="inlineStr">
        <is>
          <t>Flavor</t>
        </is>
      </c>
      <c r="E4513" s="2" t="inlineStr">
        <is>
          <t>Outros</t>
        </is>
      </c>
      <c r="F4513" s="2" t="inlineStr">
        <is>
          <t>roast/chocolate/coffee</t>
        </is>
      </c>
      <c r="G4513" s="2" t="n">
        <v>0</v>
      </c>
      <c r="H4513" s="2" t="n">
        <v>0</v>
      </c>
      <c r="I4513" s="2" t="n">
        <v>0</v>
      </c>
      <c r="J4513" s="2" t="inlineStr">
        <is>
          <t>não especificado</t>
        </is>
      </c>
      <c r="K4513" s="2" t="inlineStr">
        <is>
          <t>típico derivado do vocabulário BJCP; min/max são faixas operacionais do aplicativo</t>
        </is>
      </c>
      <c r="L4513" s="2" t="inlineStr">
        <is>
          <t>not explicitly specified</t>
        </is>
      </c>
    </row>
    <row r="4514">
      <c r="A4514" s="2" t="inlineStr">
        <is>
          <t>29B</t>
        </is>
      </c>
      <c r="B4514" s="2" t="inlineStr">
        <is>
          <t>Fruit and Spice Beer</t>
        </is>
      </c>
      <c r="C4514" s="2" t="inlineStr">
        <is>
          <t>P038</t>
        </is>
      </c>
      <c r="D4514" s="2" t="inlineStr">
        <is>
          <t>Flavor</t>
        </is>
      </c>
      <c r="E4514" s="2" t="inlineStr">
        <is>
          <t>Outros</t>
        </is>
      </c>
      <c r="F4514" s="2" t="inlineStr">
        <is>
          <t>hop flavor</t>
        </is>
      </c>
      <c r="G4514" s="2" t="n">
        <v>0</v>
      </c>
      <c r="H4514" s="2" t="n">
        <v>0</v>
      </c>
      <c r="I4514" s="2" t="n">
        <v>0</v>
      </c>
      <c r="J4514" s="2" t="inlineStr">
        <is>
          <t>não especificado</t>
        </is>
      </c>
      <c r="K4514" s="2" t="inlineStr">
        <is>
          <t>típico derivado do vocabulário BJCP; min/max são faixas operacionais do aplicativo</t>
        </is>
      </c>
      <c r="L4514" s="2" t="inlineStr">
        <is>
          <t>not explicitly specified</t>
        </is>
      </c>
    </row>
    <row r="4515">
      <c r="A4515" s="2" t="inlineStr">
        <is>
          <t>29B</t>
        </is>
      </c>
      <c r="B4515" s="2" t="inlineStr">
        <is>
          <t>Fruit and Spice Beer</t>
        </is>
      </c>
      <c r="C4515" s="2" t="inlineStr">
        <is>
          <t>P032</t>
        </is>
      </c>
      <c r="D4515" s="2" t="inlineStr">
        <is>
          <t>Flavor</t>
        </is>
      </c>
      <c r="E4515" s="2" t="inlineStr">
        <is>
          <t>Outros</t>
        </is>
      </c>
      <c r="F4515" s="2" t="inlineStr">
        <is>
          <t>bitterness</t>
        </is>
      </c>
      <c r="G4515" s="2" t="n">
        <v>3</v>
      </c>
      <c r="H4515" s="2" t="n">
        <v>5</v>
      </c>
      <c r="I4515" s="2" t="n">
        <v>7</v>
      </c>
      <c r="J4515" s="2" t="inlineStr">
        <is>
          <t>esperado</t>
        </is>
      </c>
      <c r="K4515" s="2" t="inlineStr">
        <is>
          <t>típico derivado do vocabulário BJCP; min/max são faixas operacionais do aplicativo</t>
        </is>
      </c>
      <c r="L4515" s="2" t="inlineStr">
        <is>
          <t>hop bitterness, flavor, malt 66 bjcp beer style guidelines – 2021 edition flavors, alcohol content, and fermentation byproducts, such as esters, should be appropriate to the base style, but be harmonious and balanced with the distinctive fruit and spice flavors present</t>
        </is>
      </c>
    </row>
    <row r="4516">
      <c r="A4516" s="2" t="inlineStr">
        <is>
          <t>29B</t>
        </is>
      </c>
      <c r="B4516" s="2" t="inlineStr">
        <is>
          <t>Fruit and Spice Beer</t>
        </is>
      </c>
      <c r="C4516" s="2" t="inlineStr">
        <is>
          <t>P044</t>
        </is>
      </c>
      <c r="D4516" s="2" t="inlineStr">
        <is>
          <t>Flavor</t>
        </is>
      </c>
      <c r="E4516" s="2" t="inlineStr">
        <is>
          <t>Outros</t>
        </is>
      </c>
      <c r="F4516" s="2" t="inlineStr">
        <is>
          <t>sweetness</t>
        </is>
      </c>
      <c r="G4516" s="2" t="n">
        <v>3</v>
      </c>
      <c r="H4516" s="2" t="n">
        <v>5</v>
      </c>
      <c r="I4516" s="2" t="n">
        <v>7</v>
      </c>
      <c r="J4516" s="2" t="inlineStr">
        <is>
          <t>esperado</t>
        </is>
      </c>
      <c r="K4516" s="2" t="inlineStr">
        <is>
          <t>típico derivado do vocabulário BJCP; min/max são faixas operacionais do aplicativo</t>
        </is>
      </c>
      <c r="L4516" s="2" t="inlineStr">
        <is>
          <t>however, residual sweetness is not necessarily a negative characteristic unless it has a raw, unfermented quality</t>
        </is>
      </c>
    </row>
    <row r="4517">
      <c r="A4517" s="2" t="inlineStr">
        <is>
          <t>29B</t>
        </is>
      </c>
      <c r="B4517" s="2" t="inlineStr">
        <is>
          <t>Fruit and Spice Beer</t>
        </is>
      </c>
      <c r="C4517" s="2" t="inlineStr">
        <is>
          <t>P037</t>
        </is>
      </c>
      <c r="D4517" s="2" t="inlineStr">
        <is>
          <t>Flavor</t>
        </is>
      </c>
      <c r="E4517" s="2" t="inlineStr">
        <is>
          <t>Outros</t>
        </is>
      </c>
      <c r="F4517" s="2" t="inlineStr">
        <is>
          <t>fruit</t>
        </is>
      </c>
      <c r="G4517" s="2" t="n">
        <v>0</v>
      </c>
      <c r="H4517" s="2" t="n">
        <v>0</v>
      </c>
      <c r="I4517" s="2" t="n">
        <v>0</v>
      </c>
      <c r="J4517" s="2" t="inlineStr">
        <is>
          <t>não especificado</t>
        </is>
      </c>
      <c r="K4517" s="2" t="inlineStr">
        <is>
          <t>típico derivado do vocabulário BJCP; min/max são faixas operacionais do aplicativo</t>
        </is>
      </c>
      <c r="L4517" s="2" t="inlineStr">
        <is>
          <t>not explicitly specified</t>
        </is>
      </c>
    </row>
    <row r="4518">
      <c r="A4518" s="2" t="inlineStr">
        <is>
          <t>29B</t>
        </is>
      </c>
      <c r="B4518" s="2" t="inlineStr">
        <is>
          <t>Fruit and Spice Beer</t>
        </is>
      </c>
      <c r="C4518" s="2" t="inlineStr">
        <is>
          <t>P036</t>
        </is>
      </c>
      <c r="D4518" s="2" t="inlineStr">
        <is>
          <t>Flavor</t>
        </is>
      </c>
      <c r="E4518" s="2" t="inlineStr">
        <is>
          <t>Outros</t>
        </is>
      </c>
      <c r="F4518" s="2" t="inlineStr">
        <is>
          <t>esters</t>
        </is>
      </c>
      <c r="G4518" s="2" t="n">
        <v>3</v>
      </c>
      <c r="H4518" s="2" t="n">
        <v>5</v>
      </c>
      <c r="I4518" s="2" t="n">
        <v>7</v>
      </c>
      <c r="J4518" s="2" t="inlineStr">
        <is>
          <t>esperado</t>
        </is>
      </c>
      <c r="K4518" s="2" t="inlineStr">
        <is>
          <t>típico derivado do vocabulário BJCP; min/max são faixas operacionais do aplicativo</t>
        </is>
      </c>
      <c r="L4518" s="2" t="inlineStr">
        <is>
          <t>hop bitterness, flavor, malt 66 bjcp beer style guidelines – 2021 edition flavors, alcohol content, and fermentation byproducts, such as esters, should be appropriate to the base style, but be harmonious and balanced with the distinctive fruit and spice flavors present</t>
        </is>
      </c>
    </row>
    <row r="4519">
      <c r="A4519" s="2" t="inlineStr">
        <is>
          <t>29B</t>
        </is>
      </c>
      <c r="B4519" s="2" t="inlineStr">
        <is>
          <t>Fruit and Spice Beer</t>
        </is>
      </c>
      <c r="C4519" s="2" t="inlineStr">
        <is>
          <t>P040</t>
        </is>
      </c>
      <c r="D4519" s="2" t="inlineStr">
        <is>
          <t>Flavor</t>
        </is>
      </c>
      <c r="E4519" s="2" t="inlineStr">
        <is>
          <t>Outros</t>
        </is>
      </c>
      <c r="F4519" s="2" t="inlineStr">
        <is>
          <t>phenolic/spice</t>
        </is>
      </c>
      <c r="G4519" s="2" t="n">
        <v>0</v>
      </c>
      <c r="H4519" s="2" t="n">
        <v>0</v>
      </c>
      <c r="I4519" s="2" t="n">
        <v>0</v>
      </c>
      <c r="J4519" s="2" t="inlineStr">
        <is>
          <t>não especificado</t>
        </is>
      </c>
      <c r="K4519" s="2" t="inlineStr">
        <is>
          <t>típico derivado do vocabulário BJCP; min/max são faixas operacionais do aplicativo</t>
        </is>
      </c>
      <c r="L4519" s="2" t="inlineStr">
        <is>
          <t>not explicitly specified</t>
        </is>
      </c>
    </row>
    <row r="4520">
      <c r="A4520" s="2" t="inlineStr">
        <is>
          <t>29B</t>
        </is>
      </c>
      <c r="B4520" s="2" t="inlineStr">
        <is>
          <t>Fruit and Spice Beer</t>
        </is>
      </c>
      <c r="C4520" s="2" t="inlineStr">
        <is>
          <t>P043</t>
        </is>
      </c>
      <c r="D4520" s="2" t="inlineStr">
        <is>
          <t>Flavor</t>
        </is>
      </c>
      <c r="E4520" s="2" t="inlineStr">
        <is>
          <t>Outros</t>
        </is>
      </c>
      <c r="F4520" s="2" t="inlineStr">
        <is>
          <t>sour/acidity</t>
        </is>
      </c>
      <c r="G4520" s="2" t="n">
        <v>0</v>
      </c>
      <c r="H4520" s="2" t="n">
        <v>0</v>
      </c>
      <c r="I4520" s="2" t="n">
        <v>0</v>
      </c>
      <c r="J4520" s="2" t="inlineStr">
        <is>
          <t>não especificado</t>
        </is>
      </c>
      <c r="K4520" s="2" t="inlineStr">
        <is>
          <t>típico derivado do vocabulário BJCP; min/max são faixas operacionais do aplicativo</t>
        </is>
      </c>
      <c r="L4520" s="2" t="inlineStr">
        <is>
          <t>not explicitly specified</t>
        </is>
      </c>
    </row>
    <row r="4521">
      <c r="A4521" s="2" t="inlineStr">
        <is>
          <t>29B</t>
        </is>
      </c>
      <c r="B4521" s="2" t="inlineStr">
        <is>
          <t>Fruit and Spice Beer</t>
        </is>
      </c>
      <c r="C4521" s="2" t="inlineStr">
        <is>
          <t>P031</t>
        </is>
      </c>
      <c r="D4521" s="2" t="inlineStr">
        <is>
          <t>Flavor</t>
        </is>
      </c>
      <c r="E4521" s="2" t="inlineStr">
        <is>
          <t>Outros</t>
        </is>
      </c>
      <c r="F4521" s="2" t="inlineStr">
        <is>
          <t>alcohol</t>
        </is>
      </c>
      <c r="G4521" s="2" t="n">
        <v>0</v>
      </c>
      <c r="H4521" s="2" t="n">
        <v>0</v>
      </c>
      <c r="I4521" s="2" t="n">
        <v>0</v>
      </c>
      <c r="J4521" s="2" t="inlineStr">
        <is>
          <t>não especificado</t>
        </is>
      </c>
      <c r="K4521" s="2" t="inlineStr">
        <is>
          <t>típico derivado do vocabulário BJCP; min/max são faixas operacionais do aplicativo</t>
        </is>
      </c>
      <c r="L4521" s="2" t="inlineStr">
        <is>
          <t>not explicitly specified</t>
        </is>
      </c>
    </row>
    <row r="4522">
      <c r="A4522" s="2" t="inlineStr">
        <is>
          <t>29B</t>
        </is>
      </c>
      <c r="B4522" s="2" t="inlineStr">
        <is>
          <t>Fruit and Spice Beer</t>
        </is>
      </c>
      <c r="C4522" s="2" t="inlineStr">
        <is>
          <t>P042</t>
        </is>
      </c>
      <c r="D4522" s="2" t="inlineStr">
        <is>
          <t>Flavor</t>
        </is>
      </c>
      <c r="E4522" s="2" t="inlineStr">
        <is>
          <t>Outros</t>
        </is>
      </c>
      <c r="F4522" s="2" t="inlineStr">
        <is>
          <t>smoke</t>
        </is>
      </c>
      <c r="G4522" s="2" t="n">
        <v>0</v>
      </c>
      <c r="H4522" s="2" t="n">
        <v>0</v>
      </c>
      <c r="I4522" s="2" t="n">
        <v>0</v>
      </c>
      <c r="J4522" s="2" t="inlineStr">
        <is>
          <t>não especificado</t>
        </is>
      </c>
      <c r="K4522" s="2" t="inlineStr">
        <is>
          <t>típico derivado do vocabulário BJCP; min/max são faixas operacionais do aplicativo</t>
        </is>
      </c>
      <c r="L4522" s="2" t="inlineStr">
        <is>
          <t>not explicitly specified</t>
        </is>
      </c>
    </row>
    <row r="4523">
      <c r="A4523" s="2" t="inlineStr">
        <is>
          <t>29B</t>
        </is>
      </c>
      <c r="B4523" s="2" t="inlineStr">
        <is>
          <t>Fruit and Spice Beer</t>
        </is>
      </c>
      <c r="C4523" s="2" t="inlineStr">
        <is>
          <t>P045</t>
        </is>
      </c>
      <c r="D4523" s="2" t="inlineStr">
        <is>
          <t>Flavor</t>
        </is>
      </c>
      <c r="E4523" s="2" t="inlineStr">
        <is>
          <t>Outros</t>
        </is>
      </c>
      <c r="F4523" s="2" t="inlineStr">
        <is>
          <t>wood/oak</t>
        </is>
      </c>
      <c r="G4523" s="2" t="n">
        <v>0</v>
      </c>
      <c r="H4523" s="2" t="n">
        <v>0</v>
      </c>
      <c r="I4523" s="2" t="n">
        <v>0</v>
      </c>
      <c r="J4523" s="2" t="inlineStr">
        <is>
          <t>não especificado</t>
        </is>
      </c>
      <c r="K4523" s="2" t="inlineStr">
        <is>
          <t>típico derivado do vocabulário BJCP; min/max são faixas operacionais do aplicativo</t>
        </is>
      </c>
      <c r="L4523" s="2" t="inlineStr">
        <is>
          <t>not explicitly specified</t>
        </is>
      </c>
    </row>
    <row r="4524">
      <c r="A4524" s="2" t="inlineStr">
        <is>
          <t>29B</t>
        </is>
      </c>
      <c r="B4524" s="2" t="inlineStr">
        <is>
          <t>Fruit and Spice Beer</t>
        </is>
      </c>
      <c r="C4524" s="2" t="inlineStr">
        <is>
          <t>P035</t>
        </is>
      </c>
      <c r="D4524" s="2" t="inlineStr">
        <is>
          <t>Flavor</t>
        </is>
      </c>
      <c r="E4524" s="2" t="inlineStr">
        <is>
          <t>Outros</t>
        </is>
      </c>
      <c r="F4524" s="2" t="inlineStr">
        <is>
          <t>dryness</t>
        </is>
      </c>
      <c r="G4524" s="2" t="n">
        <v>0</v>
      </c>
      <c r="H4524" s="2" t="n">
        <v>0</v>
      </c>
      <c r="I4524" s="2" t="n">
        <v>0</v>
      </c>
      <c r="J4524" s="2" t="inlineStr">
        <is>
          <t>não especificado</t>
        </is>
      </c>
      <c r="K4524" s="2" t="inlineStr">
        <is>
          <t>típico derivado do vocabulário BJCP; min/max são faixas operacionais do aplicativo</t>
        </is>
      </c>
      <c r="L4524" s="2" t="inlineStr">
        <is>
          <t>not explicitly specified</t>
        </is>
      </c>
    </row>
    <row r="4525">
      <c r="A4525" s="2" t="inlineStr">
        <is>
          <t>29B</t>
        </is>
      </c>
      <c r="B4525" s="2" t="inlineStr">
        <is>
          <t>Fruit and Spice Beer</t>
        </is>
      </c>
      <c r="C4525" s="2" t="inlineStr">
        <is>
          <t>P048</t>
        </is>
      </c>
      <c r="D4525" s="2" t="inlineStr">
        <is>
          <t>Mouthfeel</t>
        </is>
      </c>
      <c r="E4525" s="2" t="inlineStr">
        <is>
          <t>Outros</t>
        </is>
      </c>
      <c r="F4525" s="2" t="inlineStr">
        <is>
          <t>body</t>
        </is>
      </c>
      <c r="G4525" s="2" t="n">
        <v>2</v>
      </c>
      <c r="H4525" s="2" t="n">
        <v>4</v>
      </c>
      <c r="I4525" s="2" t="n">
        <v>6</v>
      </c>
      <c r="J4525" s="2" t="inlineStr">
        <is>
          <t>esperado</t>
        </is>
      </c>
      <c r="K4525" s="2" t="inlineStr">
        <is>
          <t>típico derivado do vocabulário BJCP; min/max são faixas operacionais do aplicativo</t>
        </is>
      </c>
      <c r="L4525" s="2" t="inlineStr">
        <is>
          <t>shvs may increase or decrease body</t>
        </is>
      </c>
    </row>
    <row r="4526">
      <c r="A4526" s="2" t="inlineStr">
        <is>
          <t>29B</t>
        </is>
      </c>
      <c r="B4526" s="2" t="inlineStr">
        <is>
          <t>Fruit and Spice Beer</t>
        </is>
      </c>
      <c r="C4526" s="2" t="inlineStr">
        <is>
          <t>P049</t>
        </is>
      </c>
      <c r="D4526" s="2" t="inlineStr">
        <is>
          <t>Mouthfeel</t>
        </is>
      </c>
      <c r="E4526" s="2" t="inlineStr">
        <is>
          <t>Outros</t>
        </is>
      </c>
      <c r="F4526" s="2" t="inlineStr">
        <is>
          <t>carbonation</t>
        </is>
      </c>
      <c r="G4526" s="2" t="n">
        <v>0</v>
      </c>
      <c r="H4526" s="2" t="n">
        <v>0</v>
      </c>
      <c r="I4526" s="2" t="n">
        <v>0</v>
      </c>
      <c r="J4526" s="2" t="inlineStr">
        <is>
          <t>não especificado</t>
        </is>
      </c>
      <c r="K4526" s="2" t="inlineStr">
        <is>
          <t>típico derivado do vocabulário BJCP; min/max são faixas operacionais do aplicativo</t>
        </is>
      </c>
      <c r="L4526" s="2" t="inlineStr">
        <is>
          <t>not explicitly specified</t>
        </is>
      </c>
    </row>
    <row r="4527">
      <c r="A4527" s="2" t="inlineStr">
        <is>
          <t>29B</t>
        </is>
      </c>
      <c r="B4527" s="2" t="inlineStr">
        <is>
          <t>Fruit and Spice Beer</t>
        </is>
      </c>
      <c r="C4527" s="2" t="inlineStr">
        <is>
          <t>P047</t>
        </is>
      </c>
      <c r="D4527" s="2" t="inlineStr">
        <is>
          <t>Mouthfeel</t>
        </is>
      </c>
      <c r="E4527" s="2" t="inlineStr">
        <is>
          <t>Outros</t>
        </is>
      </c>
      <c r="F4527" s="2" t="inlineStr">
        <is>
          <t>astringency</t>
        </is>
      </c>
      <c r="G4527" s="2" t="n">
        <v>2</v>
      </c>
      <c r="H4527" s="2" t="n">
        <v>4</v>
      </c>
      <c r="I4527" s="2" t="n">
        <v>6</v>
      </c>
      <c r="J4527" s="2" t="inlineStr">
        <is>
          <t>esperado</t>
        </is>
      </c>
      <c r="K4527" s="2" t="inlineStr">
        <is>
          <t>típico derivado do vocabulário BJCP; min/max são faixas operacionais do aplicativo</t>
        </is>
      </c>
      <c r="L4527" s="2" t="inlineStr">
        <is>
          <t>some smaller and darker fruits may add a tannic depth, but this astringency should not overwhelm the base beer</t>
        </is>
      </c>
    </row>
    <row r="4528">
      <c r="A4528" s="2" t="inlineStr">
        <is>
          <t>29B</t>
        </is>
      </c>
      <c r="B4528" s="2" t="inlineStr">
        <is>
          <t>Fruit and Spice Beer</t>
        </is>
      </c>
      <c r="C4528" s="2" t="inlineStr">
        <is>
          <t>P046</t>
        </is>
      </c>
      <c r="D4528" s="2" t="inlineStr">
        <is>
          <t>Mouthfeel</t>
        </is>
      </c>
      <c r="E4528" s="2" t="inlineStr">
        <is>
          <t>Outros</t>
        </is>
      </c>
      <c r="F4528" s="2" t="inlineStr">
        <is>
          <t>alcohol warmth</t>
        </is>
      </c>
      <c r="G4528" s="2" t="n">
        <v>0</v>
      </c>
      <c r="H4528" s="2" t="n">
        <v>0</v>
      </c>
      <c r="I4528" s="2" t="n">
        <v>0</v>
      </c>
      <c r="J4528" s="2" t="inlineStr">
        <is>
          <t>não especificado</t>
        </is>
      </c>
      <c r="K4528" s="2" t="inlineStr">
        <is>
          <t>típico derivado do vocabulário BJCP; min/max são faixas operacionais do aplicativo</t>
        </is>
      </c>
      <c r="L4528" s="2" t="inlineStr">
        <is>
          <t>not explicitly specified</t>
        </is>
      </c>
    </row>
    <row r="4529">
      <c r="A4529" s="2" t="inlineStr">
        <is>
          <t>29B</t>
        </is>
      </c>
      <c r="B4529" s="2" t="inlineStr">
        <is>
          <t>Fruit and Spice Beer</t>
        </is>
      </c>
      <c r="C4529" s="2" t="inlineStr">
        <is>
          <t>P050</t>
        </is>
      </c>
      <c r="D4529" s="2" t="inlineStr">
        <is>
          <t>Mouthfeel</t>
        </is>
      </c>
      <c r="E4529" s="2" t="inlineStr">
        <is>
          <t>Outros</t>
        </is>
      </c>
      <c r="F4529" s="2" t="inlineStr">
        <is>
          <t>creaminess/smoothness</t>
        </is>
      </c>
      <c r="G4529" s="2" t="n">
        <v>0</v>
      </c>
      <c r="H4529" s="2" t="n">
        <v>0</v>
      </c>
      <c r="I4529" s="2" t="n">
        <v>0</v>
      </c>
      <c r="J4529" s="2" t="inlineStr">
        <is>
          <t>não especificado</t>
        </is>
      </c>
      <c r="K4529" s="2" t="inlineStr">
        <is>
          <t>típico derivado do vocabulário BJCP; min/max são faixas operacionais do aplicativo</t>
        </is>
      </c>
      <c r="L4529" s="2" t="inlineStr">
        <is>
          <t>not explicitly specified</t>
        </is>
      </c>
    </row>
    <row r="4530">
      <c r="A4530" s="2" t="inlineStr">
        <is>
          <t>29B</t>
        </is>
      </c>
      <c r="B4530" s="2" t="inlineStr">
        <is>
          <t>Fruit and Spice Beer</t>
        </is>
      </c>
      <c r="C4530" s="2" t="inlineStr">
        <is>
          <t>P052</t>
        </is>
      </c>
      <c r="D4530" s="2" t="inlineStr">
        <is>
          <t>Mouthfeel</t>
        </is>
      </c>
      <c r="E4530" s="2" t="inlineStr">
        <is>
          <t>Outros</t>
        </is>
      </c>
      <c r="F4530" s="2" t="inlineStr">
        <is>
          <t>viscosity</t>
        </is>
      </c>
      <c r="G4530" s="2" t="n">
        <v>0</v>
      </c>
      <c r="H4530" s="2" t="n">
        <v>0</v>
      </c>
      <c r="I4530" s="2" t="n">
        <v>0</v>
      </c>
      <c r="J4530" s="2" t="inlineStr">
        <is>
          <t>não especificado</t>
        </is>
      </c>
      <c r="K4530" s="2" t="inlineStr">
        <is>
          <t>típico derivado do vocabulário BJCP; min/max são faixas operacionais do aplicativo</t>
        </is>
      </c>
      <c r="L4530" s="2" t="inlineStr">
        <is>
          <t>not explicitly specified</t>
        </is>
      </c>
    </row>
    <row r="4531">
      <c r="A4531" s="2" t="inlineStr">
        <is>
          <t>29B</t>
        </is>
      </c>
      <c r="B4531" s="2" t="inlineStr">
        <is>
          <t>Fruit and Spice Beer</t>
        </is>
      </c>
      <c r="C4531" s="2" t="inlineStr">
        <is>
          <t>P051</t>
        </is>
      </c>
      <c r="D4531" s="2" t="inlineStr">
        <is>
          <t>Mouthfeel</t>
        </is>
      </c>
      <c r="E4531" s="2" t="inlineStr">
        <is>
          <t>Outros</t>
        </is>
      </c>
      <c r="F4531" s="2" t="inlineStr">
        <is>
          <t>crispness</t>
        </is>
      </c>
      <c r="G4531" s="2" t="n">
        <v>0</v>
      </c>
      <c r="H4531" s="2" t="n">
        <v>0</v>
      </c>
      <c r="I4531" s="2" t="n">
        <v>0</v>
      </c>
      <c r="J4531" s="2" t="inlineStr">
        <is>
          <t>não especificado</t>
        </is>
      </c>
      <c r="K4531" s="2" t="inlineStr">
        <is>
          <t>típico derivado do vocabulário BJCP; min/max são faixas operacionais do aplicativo</t>
        </is>
      </c>
      <c r="L4531" s="2" t="inlineStr">
        <is>
          <t>not explicitly specified</t>
        </is>
      </c>
    </row>
    <row r="4532">
      <c r="A4532" s="2" t="inlineStr">
        <is>
          <t>29B</t>
        </is>
      </c>
      <c r="B4532" s="2" t="inlineStr">
        <is>
          <t>Fruit and Spice Beer</t>
        </is>
      </c>
      <c r="C4532" s="2" t="inlineStr">
        <is>
          <t>P054</t>
        </is>
      </c>
      <c r="D4532" s="2" t="inlineStr">
        <is>
          <t>Appearance</t>
        </is>
      </c>
      <c r="E4532" s="2" t="inlineStr">
        <is>
          <t>Outros</t>
        </is>
      </c>
      <c r="F4532" s="2" t="inlineStr">
        <is>
          <t>color</t>
        </is>
      </c>
      <c r="G4532" s="2" t="n">
        <v>0</v>
      </c>
      <c r="H4532" s="2" t="n">
        <v>0</v>
      </c>
      <c r="I4532" s="2" t="n">
        <v>0</v>
      </c>
      <c r="J4532" s="2" t="inlineStr">
        <is>
          <t>não especificado</t>
        </is>
      </c>
      <c r="K4532" s="2" t="inlineStr">
        <is>
          <t>típico derivado do vocabulário BJCP; min/max são faixas operacionais do aplicativo</t>
        </is>
      </c>
      <c r="L4532" s="2" t="inlineStr">
        <is>
          <t>not explicitly specified</t>
        </is>
      </c>
    </row>
    <row r="4533">
      <c r="A4533" s="2" t="inlineStr">
        <is>
          <t>29B</t>
        </is>
      </c>
      <c r="B4533" s="2" t="inlineStr">
        <is>
          <t>Fruit and Spice Beer</t>
        </is>
      </c>
      <c r="C4533" s="2" t="inlineStr">
        <is>
          <t>P053</t>
        </is>
      </c>
      <c r="D4533" s="2" t="inlineStr">
        <is>
          <t>Appearance</t>
        </is>
      </c>
      <c r="E4533" s="2" t="inlineStr">
        <is>
          <t>Outros</t>
        </is>
      </c>
      <c r="F4533" s="2" t="inlineStr">
        <is>
          <t>clarity</t>
        </is>
      </c>
      <c r="G4533" s="2" t="n">
        <v>3</v>
      </c>
      <c r="H4533" s="2" t="n">
        <v>5</v>
      </c>
      <c r="I4533" s="2" t="n">
        <v>7</v>
      </c>
      <c r="J4533" s="2" t="inlineStr">
        <is>
          <t>esperado</t>
        </is>
      </c>
      <c r="K4533" s="2" t="inlineStr">
        <is>
          <t>típico derivado do vocabulário BJCP; min/max são faixas operacionais do aplicativo</t>
        </is>
      </c>
      <c r="L4533" s="2" t="inlineStr">
        <is>
          <t>variable clarity, although haze is generally undesirable</t>
        </is>
      </c>
    </row>
    <row r="4534">
      <c r="A4534" s="2" t="inlineStr">
        <is>
          <t>29B</t>
        </is>
      </c>
      <c r="B4534" s="2" t="inlineStr">
        <is>
          <t>Fruit and Spice Beer</t>
        </is>
      </c>
      <c r="C4534" s="2" t="inlineStr">
        <is>
          <t>P057</t>
        </is>
      </c>
      <c r="D4534" s="2" t="inlineStr">
        <is>
          <t>Appearance</t>
        </is>
      </c>
      <c r="E4534" s="2" t="inlineStr">
        <is>
          <t>Outros</t>
        </is>
      </c>
      <c r="F4534" s="2" t="inlineStr">
        <is>
          <t>head size</t>
        </is>
      </c>
      <c r="G4534" s="2" t="n">
        <v>0</v>
      </c>
      <c r="H4534" s="2" t="n">
        <v>4</v>
      </c>
      <c r="I4534" s="2" t="n">
        <v>0</v>
      </c>
      <c r="J4534" s="2" t="inlineStr">
        <is>
          <t>não especificado</t>
        </is>
      </c>
      <c r="K4534" s="2" t="inlineStr">
        <is>
          <t>típico derivado do vocabulário BJCP; min/max são faixas operacionais do aplicativo</t>
        </is>
      </c>
      <c r="L4534" s="2" t="inlineStr">
        <is>
          <t>derived from explicit BJCP descriptors</t>
        </is>
      </c>
    </row>
    <row r="4535">
      <c r="A4535" s="2" t="inlineStr">
        <is>
          <t>29B</t>
        </is>
      </c>
      <c r="B4535" s="2" t="inlineStr">
        <is>
          <t>Fruit and Spice Beer</t>
        </is>
      </c>
      <c r="C4535" s="2" t="inlineStr">
        <is>
          <t>P056</t>
        </is>
      </c>
      <c r="D4535" s="2" t="inlineStr">
        <is>
          <t>Appearance</t>
        </is>
      </c>
      <c r="E4535" s="2" t="inlineStr">
        <is>
          <t>Outros</t>
        </is>
      </c>
      <c r="F4535" s="2" t="inlineStr">
        <is>
          <t>head retention</t>
        </is>
      </c>
      <c r="G4535" s="2" t="n">
        <v>2</v>
      </c>
      <c r="H4535" s="2" t="n">
        <v>4</v>
      </c>
      <c r="I4535" s="2" t="n">
        <v>6</v>
      </c>
      <c r="J4535" s="2" t="inlineStr">
        <is>
          <t>esperado</t>
        </is>
      </c>
      <c r="K4535" s="2" t="inlineStr">
        <is>
          <t>típico derivado do vocabulário BJCP; min/max são faixas operacionais do aplicativo</t>
        </is>
      </c>
      <c r="L4535" s="2" t="inlineStr">
        <is>
          <t>some ingredients may impact head retention</t>
        </is>
      </c>
    </row>
    <row r="4536">
      <c r="A4536" s="2" t="inlineStr">
        <is>
          <t>29B</t>
        </is>
      </c>
      <c r="B4536" s="2" t="inlineStr">
        <is>
          <t>Fruit and Spice Beer</t>
        </is>
      </c>
      <c r="C4536" s="2" t="inlineStr">
        <is>
          <t>P058</t>
        </is>
      </c>
      <c r="D4536" s="2" t="inlineStr">
        <is>
          <t>Appearance</t>
        </is>
      </c>
      <c r="E4536" s="2" t="inlineStr">
        <is>
          <t>Outros</t>
        </is>
      </c>
      <c r="F4536" s="2" t="inlineStr">
        <is>
          <t>legs/viscosity</t>
        </is>
      </c>
      <c r="G4536" s="2" t="n">
        <v>0</v>
      </c>
      <c r="H4536" s="2" t="n">
        <v>0</v>
      </c>
      <c r="I4536" s="2" t="n">
        <v>0</v>
      </c>
      <c r="J4536" s="2" t="inlineStr">
        <is>
          <t>não especificado</t>
        </is>
      </c>
      <c r="K4536" s="2" t="inlineStr">
        <is>
          <t>típico derivado do vocabulário BJCP; min/max são faixas operacionais do aplicativo</t>
        </is>
      </c>
      <c r="L4536" s="2" t="inlineStr">
        <is>
          <t>not explicitly specified</t>
        </is>
      </c>
    </row>
    <row r="4537">
      <c r="A4537" s="2" t="inlineStr">
        <is>
          <t>29B</t>
        </is>
      </c>
      <c r="B4537" s="2" t="inlineStr">
        <is>
          <t>Fruit and Spice Beer</t>
        </is>
      </c>
      <c r="C4537" s="2" t="inlineStr">
        <is>
          <t>P055</t>
        </is>
      </c>
      <c r="D4537" s="2" t="inlineStr">
        <is>
          <t>Appearance</t>
        </is>
      </c>
      <c r="E4537" s="2" t="inlineStr">
        <is>
          <t>Outros</t>
        </is>
      </c>
      <c r="F4537" s="2" t="inlineStr">
        <is>
          <t>haze</t>
        </is>
      </c>
      <c r="G4537" s="2" t="n">
        <v>3</v>
      </c>
      <c r="H4537" s="2" t="n">
        <v>5</v>
      </c>
      <c r="I4537" s="2" t="n">
        <v>7</v>
      </c>
      <c r="J4537" s="2" t="inlineStr">
        <is>
          <t>esperado</t>
        </is>
      </c>
      <c r="K4537" s="2" t="inlineStr">
        <is>
          <t>típico derivado do vocabulário BJCP; min/max são faixas operacionais do aplicativo</t>
        </is>
      </c>
      <c r="L4537" s="2" t="inlineStr">
        <is>
          <t>variable clarity, although haze is generally undesirable</t>
        </is>
      </c>
    </row>
    <row r="4538">
      <c r="A4538" s="2" t="inlineStr">
        <is>
          <t>29C</t>
        </is>
      </c>
      <c r="B4538" s="2" t="inlineStr">
        <is>
          <t>Specialty Fruit Beer</t>
        </is>
      </c>
      <c r="C4538" s="2" t="inlineStr">
        <is>
          <t>P017</t>
        </is>
      </c>
      <c r="D4538" s="2" t="inlineStr">
        <is>
          <t>Aroma</t>
        </is>
      </c>
      <c r="E4538" s="2" t="inlineStr">
        <is>
          <t>Malte</t>
        </is>
      </c>
      <c r="F4538" s="2" t="inlineStr">
        <is>
          <t>malt</t>
        </is>
      </c>
      <c r="G4538" s="2" t="n">
        <v>0</v>
      </c>
      <c r="H4538" s="2" t="n">
        <v>0</v>
      </c>
      <c r="I4538" s="2" t="n">
        <v>0</v>
      </c>
      <c r="J4538" s="2" t="inlineStr">
        <is>
          <t>não especificado</t>
        </is>
      </c>
      <c r="K4538" s="2" t="inlineStr">
        <is>
          <t>típico derivado do vocabulário BJCP; min/max são faixas operacionais do aplicativo</t>
        </is>
      </c>
      <c r="L4538" s="2" t="inlineStr">
        <is>
          <t>not explicitly specified</t>
        </is>
      </c>
    </row>
    <row r="4539">
      <c r="A4539" s="2" t="inlineStr">
        <is>
          <t>29C</t>
        </is>
      </c>
      <c r="B4539" s="2" t="inlineStr">
        <is>
          <t>Specialty Fruit Beer</t>
        </is>
      </c>
      <c r="C4539" s="2" t="inlineStr">
        <is>
          <t>P018</t>
        </is>
      </c>
      <c r="D4539" s="2" t="inlineStr">
        <is>
          <t>Aroma</t>
        </is>
      </c>
      <c r="E4539" s="2" t="inlineStr">
        <is>
          <t>Malte</t>
        </is>
      </c>
      <c r="F4539" s="2" t="inlineStr">
        <is>
          <t>bread/biscuit/toast</t>
        </is>
      </c>
      <c r="G4539" s="2" t="n">
        <v>0</v>
      </c>
      <c r="H4539" s="2" t="n">
        <v>0</v>
      </c>
      <c r="I4539" s="2" t="n">
        <v>0</v>
      </c>
      <c r="J4539" s="2" t="inlineStr">
        <is>
          <t>não especificado</t>
        </is>
      </c>
      <c r="K4539" s="2" t="inlineStr">
        <is>
          <t>típico derivado do vocabulário BJCP; min/max são faixas operacionais do aplicativo</t>
        </is>
      </c>
      <c r="L4539" s="2" t="inlineStr">
        <is>
          <t>not explicitly specified</t>
        </is>
      </c>
    </row>
    <row r="4540">
      <c r="A4540" s="2" t="inlineStr">
        <is>
          <t>29C</t>
        </is>
      </c>
      <c r="B4540" s="2" t="inlineStr">
        <is>
          <t>Specialty Fruit Beer</t>
        </is>
      </c>
      <c r="C4540" s="2" t="inlineStr">
        <is>
          <t>P023</t>
        </is>
      </c>
      <c r="D4540" s="2" t="inlineStr">
        <is>
          <t>Aroma</t>
        </is>
      </c>
      <c r="E4540" s="2" t="inlineStr">
        <is>
          <t>Outros</t>
        </is>
      </c>
      <c r="F4540" s="2" t="inlineStr">
        <is>
          <t>caramel/toffee</t>
        </is>
      </c>
      <c r="G4540" s="2" t="n">
        <v>0</v>
      </c>
      <c r="H4540" s="2" t="n">
        <v>4</v>
      </c>
      <c r="I4540" s="2" t="n">
        <v>0</v>
      </c>
      <c r="J4540" s="2" t="inlineStr">
        <is>
          <t>não especificado</t>
        </is>
      </c>
      <c r="K4540" s="2" t="inlineStr">
        <is>
          <t>típico derivado do vocabulário BJCP; min/max são faixas operacionais do aplicativo</t>
        </is>
      </c>
      <c r="L4540" s="2" t="inlineStr">
        <is>
          <t>derived from explicit BJCP descriptors</t>
        </is>
      </c>
    </row>
    <row r="4541">
      <c r="A4541" s="2" t="inlineStr">
        <is>
          <t>29C</t>
        </is>
      </c>
      <c r="B4541" s="2" t="inlineStr">
        <is>
          <t>Specialty Fruit Beer</t>
        </is>
      </c>
      <c r="C4541" s="2" t="inlineStr">
        <is>
          <t>P027</t>
        </is>
      </c>
      <c r="D4541" s="2" t="inlineStr">
        <is>
          <t>Aroma</t>
        </is>
      </c>
      <c r="E4541" s="2" t="inlineStr">
        <is>
          <t>Outros</t>
        </is>
      </c>
      <c r="F4541" s="2" t="inlineStr">
        <is>
          <t>roast/chocolate/coffee</t>
        </is>
      </c>
      <c r="G4541" s="2" t="n">
        <v>0</v>
      </c>
      <c r="H4541" s="2" t="n">
        <v>0</v>
      </c>
      <c r="I4541" s="2" t="n">
        <v>0</v>
      </c>
      <c r="J4541" s="2" t="inlineStr">
        <is>
          <t>não especificado</t>
        </is>
      </c>
      <c r="K4541" s="2" t="inlineStr">
        <is>
          <t>típico derivado do vocabulário BJCP; min/max são faixas operacionais do aplicativo</t>
        </is>
      </c>
      <c r="L4541" s="2" t="inlineStr">
        <is>
          <t>not explicitly specified</t>
        </is>
      </c>
    </row>
    <row r="4542">
      <c r="A4542" s="2" t="inlineStr">
        <is>
          <t>29C</t>
        </is>
      </c>
      <c r="B4542" s="2" t="inlineStr">
        <is>
          <t>Specialty Fruit Beer</t>
        </is>
      </c>
      <c r="C4542" s="2" t="inlineStr">
        <is>
          <t>P025</t>
        </is>
      </c>
      <c r="D4542" s="2" t="inlineStr">
        <is>
          <t>Aroma</t>
        </is>
      </c>
      <c r="E4542" s="2" t="inlineStr">
        <is>
          <t>Outros</t>
        </is>
      </c>
      <c r="F4542" s="2" t="inlineStr">
        <is>
          <t>hop aroma</t>
        </is>
      </c>
      <c r="G4542" s="2" t="n">
        <v>0</v>
      </c>
      <c r="H4542" s="2" t="n">
        <v>0</v>
      </c>
      <c r="I4542" s="2" t="n">
        <v>0</v>
      </c>
      <c r="J4542" s="2" t="inlineStr">
        <is>
          <t>não especificado</t>
        </is>
      </c>
      <c r="K4542" s="2" t="inlineStr">
        <is>
          <t>típico derivado do vocabulário BJCP; min/max são faixas operacionais do aplicativo</t>
        </is>
      </c>
      <c r="L4542" s="2" t="inlineStr">
        <is>
          <t>not explicitly specified</t>
        </is>
      </c>
    </row>
    <row r="4543">
      <c r="A4543" s="2" t="inlineStr">
        <is>
          <t>29C</t>
        </is>
      </c>
      <c r="B4543" s="2" t="inlineStr">
        <is>
          <t>Specialty Fruit Beer</t>
        </is>
      </c>
      <c r="C4543" s="2" t="inlineStr">
        <is>
          <t>P019</t>
        </is>
      </c>
      <c r="D4543" s="2" t="inlineStr">
        <is>
          <t>Aroma</t>
        </is>
      </c>
      <c r="E4543" s="2" t="inlineStr">
        <is>
          <t>Fermentação</t>
        </is>
      </c>
      <c r="F4543" s="2" t="inlineStr">
        <is>
          <t>fruit</t>
        </is>
      </c>
      <c r="G4543" s="2" t="n">
        <v>0</v>
      </c>
      <c r="H4543" s="2" t="n">
        <v>0</v>
      </c>
      <c r="I4543" s="2" t="n">
        <v>0</v>
      </c>
      <c r="J4543" s="2" t="inlineStr">
        <is>
          <t>não especificado</t>
        </is>
      </c>
      <c r="K4543" s="2" t="inlineStr">
        <is>
          <t>típico derivado do vocabulário BJCP; min/max são faixas operacionais do aplicativo</t>
        </is>
      </c>
      <c r="L4543" s="2" t="inlineStr">
        <is>
          <t>not explicitly specified</t>
        </is>
      </c>
    </row>
    <row r="4544">
      <c r="A4544" s="2" t="inlineStr">
        <is>
          <t>29C</t>
        </is>
      </c>
      <c r="B4544" s="2" t="inlineStr">
        <is>
          <t>Specialty Fruit Beer</t>
        </is>
      </c>
      <c r="C4544" s="2" t="inlineStr">
        <is>
          <t>P020</t>
        </is>
      </c>
      <c r="D4544" s="2" t="inlineStr">
        <is>
          <t>Aroma</t>
        </is>
      </c>
      <c r="E4544" s="2" t="inlineStr">
        <is>
          <t>Fermentação</t>
        </is>
      </c>
      <c r="F4544" s="2" t="inlineStr">
        <is>
          <t>esters</t>
        </is>
      </c>
      <c r="G4544" s="2" t="n">
        <v>0</v>
      </c>
      <c r="H4544" s="2" t="n">
        <v>0</v>
      </c>
      <c r="I4544" s="2" t="n">
        <v>0</v>
      </c>
      <c r="J4544" s="2" t="inlineStr">
        <is>
          <t>não especificado</t>
        </is>
      </c>
      <c r="K4544" s="2" t="inlineStr">
        <is>
          <t>típico derivado do vocabulário BJCP; min/max são faixas operacionais do aplicativo</t>
        </is>
      </c>
      <c r="L4544" s="2" t="inlineStr">
        <is>
          <t>not explicitly specified</t>
        </is>
      </c>
    </row>
    <row r="4545">
      <c r="A4545" s="2" t="inlineStr">
        <is>
          <t>29C</t>
        </is>
      </c>
      <c r="B4545" s="2" t="inlineStr">
        <is>
          <t>Specialty Fruit Beer</t>
        </is>
      </c>
      <c r="C4545" s="2" t="inlineStr">
        <is>
          <t>P026</t>
        </is>
      </c>
      <c r="D4545" s="2" t="inlineStr">
        <is>
          <t>Aroma</t>
        </is>
      </c>
      <c r="E4545" s="2" t="inlineStr">
        <is>
          <t>Outros</t>
        </is>
      </c>
      <c r="F4545" s="2" t="inlineStr">
        <is>
          <t>phenolic/spice</t>
        </is>
      </c>
      <c r="G4545" s="2" t="n">
        <v>0</v>
      </c>
      <c r="H4545" s="2" t="n">
        <v>0</v>
      </c>
      <c r="I4545" s="2" t="n">
        <v>0</v>
      </c>
      <c r="J4545" s="2" t="inlineStr">
        <is>
          <t>não especificado</t>
        </is>
      </c>
      <c r="K4545" s="2" t="inlineStr">
        <is>
          <t>típico derivado do vocabulário BJCP; min/max são faixas operacionais do aplicativo</t>
        </is>
      </c>
      <c r="L4545" s="2" t="inlineStr">
        <is>
          <t>not explicitly specified</t>
        </is>
      </c>
    </row>
    <row r="4546">
      <c r="A4546" s="2" t="inlineStr">
        <is>
          <t>29C</t>
        </is>
      </c>
      <c r="B4546" s="2" t="inlineStr">
        <is>
          <t>Specialty Fruit Beer</t>
        </is>
      </c>
      <c r="C4546" s="2" t="inlineStr">
        <is>
          <t>P028</t>
        </is>
      </c>
      <c r="D4546" s="2" t="inlineStr">
        <is>
          <t>Aroma</t>
        </is>
      </c>
      <c r="E4546" s="2" t="inlineStr">
        <is>
          <t>Outros</t>
        </is>
      </c>
      <c r="F4546" s="2" t="inlineStr">
        <is>
          <t>sour/acid</t>
        </is>
      </c>
      <c r="G4546" s="2" t="n">
        <v>0</v>
      </c>
      <c r="H4546" s="2" t="n">
        <v>0</v>
      </c>
      <c r="I4546" s="2" t="n">
        <v>0</v>
      </c>
      <c r="J4546" s="2" t="inlineStr">
        <is>
          <t>não especificado</t>
        </is>
      </c>
      <c r="K4546" s="2" t="inlineStr">
        <is>
          <t>típico derivado do vocabulário BJCP; min/max são faixas operacionais do aplicativo</t>
        </is>
      </c>
      <c r="L4546" s="2" t="inlineStr">
        <is>
          <t>not explicitly specified</t>
        </is>
      </c>
    </row>
    <row r="4547">
      <c r="A4547" s="2" t="inlineStr">
        <is>
          <t>29C</t>
        </is>
      </c>
      <c r="B4547" s="2" t="inlineStr">
        <is>
          <t>Specialty Fruit Beer</t>
        </is>
      </c>
      <c r="C4547" s="2" t="inlineStr">
        <is>
          <t>P021</t>
        </is>
      </c>
      <c r="D4547" s="2" t="inlineStr">
        <is>
          <t>Aroma</t>
        </is>
      </c>
      <c r="E4547" s="2" t="inlineStr">
        <is>
          <t>Fermentação</t>
        </is>
      </c>
      <c r="F4547" s="2" t="inlineStr">
        <is>
          <t>alcohol</t>
        </is>
      </c>
      <c r="G4547" s="2" t="n">
        <v>0</v>
      </c>
      <c r="H4547" s="2" t="n">
        <v>0</v>
      </c>
      <c r="I4547" s="2" t="n">
        <v>0</v>
      </c>
      <c r="J4547" s="2" t="inlineStr">
        <is>
          <t>não especificado</t>
        </is>
      </c>
      <c r="K4547" s="2" t="inlineStr">
        <is>
          <t>típico derivado do vocabulário BJCP; min/max são faixas operacionais do aplicativo</t>
        </is>
      </c>
      <c r="L4547" s="2" t="inlineStr">
        <is>
          <t>not explicitly specified</t>
        </is>
      </c>
    </row>
    <row r="4548">
      <c r="A4548" s="2" t="inlineStr">
        <is>
          <t>29C</t>
        </is>
      </c>
      <c r="B4548" s="2" t="inlineStr">
        <is>
          <t>Specialty Fruit Beer</t>
        </is>
      </c>
      <c r="C4548" s="2" t="inlineStr">
        <is>
          <t>P029</t>
        </is>
      </c>
      <c r="D4548" s="2" t="inlineStr">
        <is>
          <t>Aroma</t>
        </is>
      </c>
      <c r="E4548" s="2" t="inlineStr">
        <is>
          <t>Outros</t>
        </is>
      </c>
      <c r="F4548" s="2" t="inlineStr">
        <is>
          <t>sulfur/DMS</t>
        </is>
      </c>
      <c r="G4548" s="2" t="n">
        <v>0</v>
      </c>
      <c r="H4548" s="2" t="n">
        <v>0</v>
      </c>
      <c r="I4548" s="2" t="n">
        <v>0</v>
      </c>
      <c r="J4548" s="2" t="inlineStr">
        <is>
          <t>não especificado</t>
        </is>
      </c>
      <c r="K4548" s="2" t="inlineStr">
        <is>
          <t>típico derivado do vocabulário BJCP; min/max são faixas operacionais do aplicativo</t>
        </is>
      </c>
      <c r="L4548" s="2" t="inlineStr">
        <is>
          <t>not explicitly specified</t>
        </is>
      </c>
    </row>
    <row r="4549">
      <c r="A4549" s="2" t="inlineStr">
        <is>
          <t>29C</t>
        </is>
      </c>
      <c r="B4549" s="2" t="inlineStr">
        <is>
          <t>Specialty Fruit Beer</t>
        </is>
      </c>
      <c r="C4549" s="2" t="inlineStr">
        <is>
          <t>P022</t>
        </is>
      </c>
      <c r="D4549" s="2" t="inlineStr">
        <is>
          <t>Aroma</t>
        </is>
      </c>
      <c r="E4549" s="2" t="inlineStr">
        <is>
          <t>Outros</t>
        </is>
      </c>
      <c r="F4549" s="2" t="inlineStr">
        <is>
          <t>smoke</t>
        </is>
      </c>
      <c r="G4549" s="2" t="n">
        <v>0</v>
      </c>
      <c r="H4549" s="2" t="n">
        <v>0</v>
      </c>
      <c r="I4549" s="2" t="n">
        <v>0</v>
      </c>
      <c r="J4549" s="2" t="inlineStr">
        <is>
          <t>não especificado</t>
        </is>
      </c>
      <c r="K4549" s="2" t="inlineStr">
        <is>
          <t>típico derivado do vocabulário BJCP; min/max são faixas operacionais do aplicativo</t>
        </is>
      </c>
      <c r="L4549" s="2" t="inlineStr">
        <is>
          <t>not explicitly specified</t>
        </is>
      </c>
    </row>
    <row r="4550">
      <c r="A4550" s="2" t="inlineStr">
        <is>
          <t>29C</t>
        </is>
      </c>
      <c r="B4550" s="2" t="inlineStr">
        <is>
          <t>Specialty Fruit Beer</t>
        </is>
      </c>
      <c r="C4550" s="2" t="inlineStr">
        <is>
          <t>P030</t>
        </is>
      </c>
      <c r="D4550" s="2" t="inlineStr">
        <is>
          <t>Aroma</t>
        </is>
      </c>
      <c r="E4550" s="2" t="inlineStr">
        <is>
          <t>Outros</t>
        </is>
      </c>
      <c r="F4550" s="2" t="inlineStr">
        <is>
          <t>wood/oak</t>
        </is>
      </c>
      <c r="G4550" s="2" t="n">
        <v>0</v>
      </c>
      <c r="H4550" s="2" t="n">
        <v>0</v>
      </c>
      <c r="I4550" s="2" t="n">
        <v>0</v>
      </c>
      <c r="J4550" s="2" t="inlineStr">
        <is>
          <t>não especificado</t>
        </is>
      </c>
      <c r="K4550" s="2" t="inlineStr">
        <is>
          <t>típico derivado do vocabulário BJCP; min/max são faixas operacionais do aplicativo</t>
        </is>
      </c>
      <c r="L4550" s="2" t="inlineStr">
        <is>
          <t>not explicitly specified</t>
        </is>
      </c>
    </row>
    <row r="4551">
      <c r="A4551" s="2" t="inlineStr">
        <is>
          <t>29C</t>
        </is>
      </c>
      <c r="B4551" s="2" t="inlineStr">
        <is>
          <t>Specialty Fruit Beer</t>
        </is>
      </c>
      <c r="C4551" s="2" t="inlineStr">
        <is>
          <t>P024</t>
        </is>
      </c>
      <c r="D4551" s="2" t="inlineStr">
        <is>
          <t>Aroma</t>
        </is>
      </c>
      <c r="E4551" s="2" t="inlineStr">
        <is>
          <t>Outros</t>
        </is>
      </c>
      <c r="F4551" s="2" t="inlineStr">
        <is>
          <t>grain/corn</t>
        </is>
      </c>
      <c r="G4551" s="2" t="n">
        <v>0</v>
      </c>
      <c r="H4551" s="2" t="n">
        <v>0</v>
      </c>
      <c r="I4551" s="2" t="n">
        <v>0</v>
      </c>
      <c r="J4551" s="2" t="inlineStr">
        <is>
          <t>não especificado</t>
        </is>
      </c>
      <c r="K4551" s="2" t="inlineStr">
        <is>
          <t>típico derivado do vocabulário BJCP; min/max são faixas operacionais do aplicativo</t>
        </is>
      </c>
      <c r="L4551" s="2" t="inlineStr">
        <is>
          <t>not explicitly specified</t>
        </is>
      </c>
    </row>
    <row r="4552">
      <c r="A4552" s="2" t="inlineStr">
        <is>
          <t>29C</t>
        </is>
      </c>
      <c r="B4552" s="2" t="inlineStr">
        <is>
          <t>Specialty Fruit Beer</t>
        </is>
      </c>
      <c r="C4552" s="2" t="inlineStr">
        <is>
          <t>P039</t>
        </is>
      </c>
      <c r="D4552" s="2" t="inlineStr">
        <is>
          <t>Flavor</t>
        </is>
      </c>
      <c r="E4552" s="2" t="inlineStr">
        <is>
          <t>Outros</t>
        </is>
      </c>
      <c r="F4552" s="2" t="inlineStr">
        <is>
          <t>malt</t>
        </is>
      </c>
      <c r="G4552" s="2" t="n">
        <v>0</v>
      </c>
      <c r="H4552" s="2" t="n">
        <v>0</v>
      </c>
      <c r="I4552" s="2" t="n">
        <v>0</v>
      </c>
      <c r="J4552" s="2" t="inlineStr">
        <is>
          <t>não especificado</t>
        </is>
      </c>
      <c r="K4552" s="2" t="inlineStr">
        <is>
          <t>típico derivado do vocabulário BJCP; min/max são faixas operacionais do aplicativo</t>
        </is>
      </c>
      <c r="L4552" s="2" t="inlineStr">
        <is>
          <t>not explicitly specified</t>
        </is>
      </c>
    </row>
    <row r="4553">
      <c r="A4553" s="2" t="inlineStr">
        <is>
          <t>29C</t>
        </is>
      </c>
      <c r="B4553" s="2" t="inlineStr">
        <is>
          <t>Specialty Fruit Beer</t>
        </is>
      </c>
      <c r="C4553" s="2" t="inlineStr">
        <is>
          <t>P033</t>
        </is>
      </c>
      <c r="D4553" s="2" t="inlineStr">
        <is>
          <t>Flavor</t>
        </is>
      </c>
      <c r="E4553" s="2" t="inlineStr">
        <is>
          <t>Outros</t>
        </is>
      </c>
      <c r="F4553" s="2" t="inlineStr">
        <is>
          <t>bread/biscuit/toast</t>
        </is>
      </c>
      <c r="G4553" s="2" t="n">
        <v>0</v>
      </c>
      <c r="H4553" s="2" t="n">
        <v>0</v>
      </c>
      <c r="I4553" s="2" t="n">
        <v>0</v>
      </c>
      <c r="J4553" s="2" t="inlineStr">
        <is>
          <t>não especificado</t>
        </is>
      </c>
      <c r="K4553" s="2" t="inlineStr">
        <is>
          <t>típico derivado do vocabulário BJCP; min/max são faixas operacionais do aplicativo</t>
        </is>
      </c>
      <c r="L4553" s="2" t="inlineStr">
        <is>
          <t>not explicitly specified</t>
        </is>
      </c>
    </row>
    <row r="4554">
      <c r="A4554" s="2" t="inlineStr">
        <is>
          <t>29C</t>
        </is>
      </c>
      <c r="B4554" s="2" t="inlineStr">
        <is>
          <t>Specialty Fruit Beer</t>
        </is>
      </c>
      <c r="C4554" s="2" t="inlineStr">
        <is>
          <t>P034</t>
        </is>
      </c>
      <c r="D4554" s="2" t="inlineStr">
        <is>
          <t>Flavor</t>
        </is>
      </c>
      <c r="E4554" s="2" t="inlineStr">
        <is>
          <t>Outros</t>
        </is>
      </c>
      <c r="F4554" s="2" t="inlineStr">
        <is>
          <t>caramel/toffee</t>
        </is>
      </c>
      <c r="G4554" s="2" t="n">
        <v>0</v>
      </c>
      <c r="H4554" s="2" t="n">
        <v>4</v>
      </c>
      <c r="I4554" s="2" t="n">
        <v>0</v>
      </c>
      <c r="J4554" s="2" t="inlineStr">
        <is>
          <t>não especificado</t>
        </is>
      </c>
      <c r="K4554" s="2" t="inlineStr">
        <is>
          <t>típico derivado do vocabulário BJCP; min/max são faixas operacionais do aplicativo</t>
        </is>
      </c>
      <c r="L4554" s="2" t="inlineStr">
        <is>
          <t>derived from explicit BJCP descriptors</t>
        </is>
      </c>
    </row>
    <row r="4555">
      <c r="A4555" s="2" t="inlineStr">
        <is>
          <t>29C</t>
        </is>
      </c>
      <c r="B4555" s="2" t="inlineStr">
        <is>
          <t>Specialty Fruit Beer</t>
        </is>
      </c>
      <c r="C4555" s="2" t="inlineStr">
        <is>
          <t>P041</t>
        </is>
      </c>
      <c r="D4555" s="2" t="inlineStr">
        <is>
          <t>Flavor</t>
        </is>
      </c>
      <c r="E4555" s="2" t="inlineStr">
        <is>
          <t>Outros</t>
        </is>
      </c>
      <c r="F4555" s="2" t="inlineStr">
        <is>
          <t>roast/chocolate/coffee</t>
        </is>
      </c>
      <c r="G4555" s="2" t="n">
        <v>0</v>
      </c>
      <c r="H4555" s="2" t="n">
        <v>0</v>
      </c>
      <c r="I4555" s="2" t="n">
        <v>0</v>
      </c>
      <c r="J4555" s="2" t="inlineStr">
        <is>
          <t>não especificado</t>
        </is>
      </c>
      <c r="K4555" s="2" t="inlineStr">
        <is>
          <t>típico derivado do vocabulário BJCP; min/max são faixas operacionais do aplicativo</t>
        </is>
      </c>
      <c r="L4555" s="2" t="inlineStr">
        <is>
          <t>not explicitly specified</t>
        </is>
      </c>
    </row>
    <row r="4556">
      <c r="A4556" s="2" t="inlineStr">
        <is>
          <t>29C</t>
        </is>
      </c>
      <c r="B4556" s="2" t="inlineStr">
        <is>
          <t>Specialty Fruit Beer</t>
        </is>
      </c>
      <c r="C4556" s="2" t="inlineStr">
        <is>
          <t>P038</t>
        </is>
      </c>
      <c r="D4556" s="2" t="inlineStr">
        <is>
          <t>Flavor</t>
        </is>
      </c>
      <c r="E4556" s="2" t="inlineStr">
        <is>
          <t>Outros</t>
        </is>
      </c>
      <c r="F4556" s="2" t="inlineStr">
        <is>
          <t>hop flavor</t>
        </is>
      </c>
      <c r="G4556" s="2" t="n">
        <v>0</v>
      </c>
      <c r="H4556" s="2" t="n">
        <v>0</v>
      </c>
      <c r="I4556" s="2" t="n">
        <v>0</v>
      </c>
      <c r="J4556" s="2" t="inlineStr">
        <is>
          <t>não especificado</t>
        </is>
      </c>
      <c r="K4556" s="2" t="inlineStr">
        <is>
          <t>típico derivado do vocabulário BJCP; min/max são faixas operacionais do aplicativo</t>
        </is>
      </c>
      <c r="L4556" s="2" t="inlineStr">
        <is>
          <t>not explicitly specified</t>
        </is>
      </c>
    </row>
    <row r="4557">
      <c r="A4557" s="2" t="inlineStr">
        <is>
          <t>29C</t>
        </is>
      </c>
      <c r="B4557" s="2" t="inlineStr">
        <is>
          <t>Specialty Fruit Beer</t>
        </is>
      </c>
      <c r="C4557" s="2" t="inlineStr">
        <is>
          <t>P032</t>
        </is>
      </c>
      <c r="D4557" s="2" t="inlineStr">
        <is>
          <t>Flavor</t>
        </is>
      </c>
      <c r="E4557" s="2" t="inlineStr">
        <is>
          <t>Outros</t>
        </is>
      </c>
      <c r="F4557" s="2" t="inlineStr">
        <is>
          <t>bitterness</t>
        </is>
      </c>
      <c r="G4557" s="2" t="n">
        <v>0</v>
      </c>
      <c r="H4557" s="2" t="n">
        <v>0</v>
      </c>
      <c r="I4557" s="2" t="n">
        <v>0</v>
      </c>
      <c r="J4557" s="2" t="inlineStr">
        <is>
          <t>não especificado</t>
        </is>
      </c>
      <c r="K4557" s="2" t="inlineStr">
        <is>
          <t>típico derivado do vocabulário BJCP; min/max são faixas operacionais do aplicativo</t>
        </is>
      </c>
      <c r="L4557" s="2" t="inlineStr">
        <is>
          <t>not explicitly specified</t>
        </is>
      </c>
    </row>
    <row r="4558">
      <c r="A4558" s="2" t="inlineStr">
        <is>
          <t>29C</t>
        </is>
      </c>
      <c r="B4558" s="2" t="inlineStr">
        <is>
          <t>Specialty Fruit Beer</t>
        </is>
      </c>
      <c r="C4558" s="2" t="inlineStr">
        <is>
          <t>P044</t>
        </is>
      </c>
      <c r="D4558" s="2" t="inlineStr">
        <is>
          <t>Flavor</t>
        </is>
      </c>
      <c r="E4558" s="2" t="inlineStr">
        <is>
          <t>Outros</t>
        </is>
      </c>
      <c r="F4558" s="2" t="inlineStr">
        <is>
          <t>sweetness</t>
        </is>
      </c>
      <c r="G4558" s="2" t="n">
        <v>0</v>
      </c>
      <c r="H4558" s="2" t="n">
        <v>0</v>
      </c>
      <c r="I4558" s="2" t="n">
        <v>0</v>
      </c>
      <c r="J4558" s="2" t="inlineStr">
        <is>
          <t>não especificado</t>
        </is>
      </c>
      <c r="K4558" s="2" t="inlineStr">
        <is>
          <t>típico derivado do vocabulário BJCP; min/max são faixas operacionais do aplicativo</t>
        </is>
      </c>
      <c r="L4558" s="2" t="inlineStr">
        <is>
          <t>not explicitly specified</t>
        </is>
      </c>
    </row>
    <row r="4559">
      <c r="A4559" s="2" t="inlineStr">
        <is>
          <t>29C</t>
        </is>
      </c>
      <c r="B4559" s="2" t="inlineStr">
        <is>
          <t>Specialty Fruit Beer</t>
        </is>
      </c>
      <c r="C4559" s="2" t="inlineStr">
        <is>
          <t>P037</t>
        </is>
      </c>
      <c r="D4559" s="2" t="inlineStr">
        <is>
          <t>Flavor</t>
        </is>
      </c>
      <c r="E4559" s="2" t="inlineStr">
        <is>
          <t>Outros</t>
        </is>
      </c>
      <c r="F4559" s="2" t="inlineStr">
        <is>
          <t>fruit</t>
        </is>
      </c>
      <c r="G4559" s="2" t="n">
        <v>0</v>
      </c>
      <c r="H4559" s="2" t="n">
        <v>0</v>
      </c>
      <c r="I4559" s="2" t="n">
        <v>0</v>
      </c>
      <c r="J4559" s="2" t="inlineStr">
        <is>
          <t>não especificado</t>
        </is>
      </c>
      <c r="K4559" s="2" t="inlineStr">
        <is>
          <t>típico derivado do vocabulário BJCP; min/max são faixas operacionais do aplicativo</t>
        </is>
      </c>
      <c r="L4559" s="2" t="inlineStr">
        <is>
          <t>not explicitly specified</t>
        </is>
      </c>
    </row>
    <row r="4560">
      <c r="A4560" s="2" t="inlineStr">
        <is>
          <t>29C</t>
        </is>
      </c>
      <c r="B4560" s="2" t="inlineStr">
        <is>
          <t>Specialty Fruit Beer</t>
        </is>
      </c>
      <c r="C4560" s="2" t="inlineStr">
        <is>
          <t>P036</t>
        </is>
      </c>
      <c r="D4560" s="2" t="inlineStr">
        <is>
          <t>Flavor</t>
        </is>
      </c>
      <c r="E4560" s="2" t="inlineStr">
        <is>
          <t>Outros</t>
        </is>
      </c>
      <c r="F4560" s="2" t="inlineStr">
        <is>
          <t>esters</t>
        </is>
      </c>
      <c r="G4560" s="2" t="n">
        <v>0</v>
      </c>
      <c r="H4560" s="2" t="n">
        <v>0</v>
      </c>
      <c r="I4560" s="2" t="n">
        <v>0</v>
      </c>
      <c r="J4560" s="2" t="inlineStr">
        <is>
          <t>não especificado</t>
        </is>
      </c>
      <c r="K4560" s="2" t="inlineStr">
        <is>
          <t>típico derivado do vocabulário BJCP; min/max são faixas operacionais do aplicativo</t>
        </is>
      </c>
      <c r="L4560" s="2" t="inlineStr">
        <is>
          <t>not explicitly specified</t>
        </is>
      </c>
    </row>
    <row r="4561">
      <c r="A4561" s="2" t="inlineStr">
        <is>
          <t>29C</t>
        </is>
      </c>
      <c r="B4561" s="2" t="inlineStr">
        <is>
          <t>Specialty Fruit Beer</t>
        </is>
      </c>
      <c r="C4561" s="2" t="inlineStr">
        <is>
          <t>P040</t>
        </is>
      </c>
      <c r="D4561" s="2" t="inlineStr">
        <is>
          <t>Flavor</t>
        </is>
      </c>
      <c r="E4561" s="2" t="inlineStr">
        <is>
          <t>Outros</t>
        </is>
      </c>
      <c r="F4561" s="2" t="inlineStr">
        <is>
          <t>phenolic/spice</t>
        </is>
      </c>
      <c r="G4561" s="2" t="n">
        <v>0</v>
      </c>
      <c r="H4561" s="2" t="n">
        <v>0</v>
      </c>
      <c r="I4561" s="2" t="n">
        <v>0</v>
      </c>
      <c r="J4561" s="2" t="inlineStr">
        <is>
          <t>não especificado</t>
        </is>
      </c>
      <c r="K4561" s="2" t="inlineStr">
        <is>
          <t>típico derivado do vocabulário BJCP; min/max são faixas operacionais do aplicativo</t>
        </is>
      </c>
      <c r="L4561" s="2" t="inlineStr">
        <is>
          <t>not explicitly specified</t>
        </is>
      </c>
    </row>
    <row r="4562">
      <c r="A4562" s="2" t="inlineStr">
        <is>
          <t>29C</t>
        </is>
      </c>
      <c r="B4562" s="2" t="inlineStr">
        <is>
          <t>Specialty Fruit Beer</t>
        </is>
      </c>
      <c r="C4562" s="2" t="inlineStr">
        <is>
          <t>P043</t>
        </is>
      </c>
      <c r="D4562" s="2" t="inlineStr">
        <is>
          <t>Flavor</t>
        </is>
      </c>
      <c r="E4562" s="2" t="inlineStr">
        <is>
          <t>Outros</t>
        </is>
      </c>
      <c r="F4562" s="2" t="inlineStr">
        <is>
          <t>sour/acidity</t>
        </is>
      </c>
      <c r="G4562" s="2" t="n">
        <v>0</v>
      </c>
      <c r="H4562" s="2" t="n">
        <v>0</v>
      </c>
      <c r="I4562" s="2" t="n">
        <v>0</v>
      </c>
      <c r="J4562" s="2" t="inlineStr">
        <is>
          <t>não especificado</t>
        </is>
      </c>
      <c r="K4562" s="2" t="inlineStr">
        <is>
          <t>típico derivado do vocabulário BJCP; min/max são faixas operacionais do aplicativo</t>
        </is>
      </c>
      <c r="L4562" s="2" t="inlineStr">
        <is>
          <t>not explicitly specified</t>
        </is>
      </c>
    </row>
    <row r="4563">
      <c r="A4563" s="2" t="inlineStr">
        <is>
          <t>29C</t>
        </is>
      </c>
      <c r="B4563" s="2" t="inlineStr">
        <is>
          <t>Specialty Fruit Beer</t>
        </is>
      </c>
      <c r="C4563" s="2" t="inlineStr">
        <is>
          <t>P031</t>
        </is>
      </c>
      <c r="D4563" s="2" t="inlineStr">
        <is>
          <t>Flavor</t>
        </is>
      </c>
      <c r="E4563" s="2" t="inlineStr">
        <is>
          <t>Outros</t>
        </is>
      </c>
      <c r="F4563" s="2" t="inlineStr">
        <is>
          <t>alcohol</t>
        </is>
      </c>
      <c r="G4563" s="2" t="n">
        <v>0</v>
      </c>
      <c r="H4563" s="2" t="n">
        <v>0</v>
      </c>
      <c r="I4563" s="2" t="n">
        <v>0</v>
      </c>
      <c r="J4563" s="2" t="inlineStr">
        <is>
          <t>não especificado</t>
        </is>
      </c>
      <c r="K4563" s="2" t="inlineStr">
        <is>
          <t>típico derivado do vocabulário BJCP; min/max são faixas operacionais do aplicativo</t>
        </is>
      </c>
      <c r="L4563" s="2" t="inlineStr">
        <is>
          <t>not explicitly specified</t>
        </is>
      </c>
    </row>
    <row r="4564">
      <c r="A4564" s="2" t="inlineStr">
        <is>
          <t>29C</t>
        </is>
      </c>
      <c r="B4564" s="2" t="inlineStr">
        <is>
          <t>Specialty Fruit Beer</t>
        </is>
      </c>
      <c r="C4564" s="2" t="inlineStr">
        <is>
          <t>P042</t>
        </is>
      </c>
      <c r="D4564" s="2" t="inlineStr">
        <is>
          <t>Flavor</t>
        </is>
      </c>
      <c r="E4564" s="2" t="inlineStr">
        <is>
          <t>Outros</t>
        </is>
      </c>
      <c r="F4564" s="2" t="inlineStr">
        <is>
          <t>smoke</t>
        </is>
      </c>
      <c r="G4564" s="2" t="n">
        <v>0</v>
      </c>
      <c r="H4564" s="2" t="n">
        <v>0</v>
      </c>
      <c r="I4564" s="2" t="n">
        <v>0</v>
      </c>
      <c r="J4564" s="2" t="inlineStr">
        <is>
          <t>não especificado</t>
        </is>
      </c>
      <c r="K4564" s="2" t="inlineStr">
        <is>
          <t>típico derivado do vocabulário BJCP; min/max são faixas operacionais do aplicativo</t>
        </is>
      </c>
      <c r="L4564" s="2" t="inlineStr">
        <is>
          <t>not explicitly specified</t>
        </is>
      </c>
    </row>
    <row r="4565">
      <c r="A4565" s="2" t="inlineStr">
        <is>
          <t>29C</t>
        </is>
      </c>
      <c r="B4565" s="2" t="inlineStr">
        <is>
          <t>Specialty Fruit Beer</t>
        </is>
      </c>
      <c r="C4565" s="2" t="inlineStr">
        <is>
          <t>P045</t>
        </is>
      </c>
      <c r="D4565" s="2" t="inlineStr">
        <is>
          <t>Flavor</t>
        </is>
      </c>
      <c r="E4565" s="2" t="inlineStr">
        <is>
          <t>Outros</t>
        </is>
      </c>
      <c r="F4565" s="2" t="inlineStr">
        <is>
          <t>wood/oak</t>
        </is>
      </c>
      <c r="G4565" s="2" t="n">
        <v>0</v>
      </c>
      <c r="H4565" s="2" t="n">
        <v>0</v>
      </c>
      <c r="I4565" s="2" t="n">
        <v>0</v>
      </c>
      <c r="J4565" s="2" t="inlineStr">
        <is>
          <t>não especificado</t>
        </is>
      </c>
      <c r="K4565" s="2" t="inlineStr">
        <is>
          <t>típico derivado do vocabulário BJCP; min/max são faixas operacionais do aplicativo</t>
        </is>
      </c>
      <c r="L4565" s="2" t="inlineStr">
        <is>
          <t>not explicitly specified</t>
        </is>
      </c>
    </row>
    <row r="4566">
      <c r="A4566" s="2" t="inlineStr">
        <is>
          <t>29C</t>
        </is>
      </c>
      <c r="B4566" s="2" t="inlineStr">
        <is>
          <t>Specialty Fruit Beer</t>
        </is>
      </c>
      <c r="C4566" s="2" t="inlineStr">
        <is>
          <t>P035</t>
        </is>
      </c>
      <c r="D4566" s="2" t="inlineStr">
        <is>
          <t>Flavor</t>
        </is>
      </c>
      <c r="E4566" s="2" t="inlineStr">
        <is>
          <t>Outros</t>
        </is>
      </c>
      <c r="F4566" s="2" t="inlineStr">
        <is>
          <t>dryness</t>
        </is>
      </c>
      <c r="G4566" s="2" t="n">
        <v>0</v>
      </c>
      <c r="H4566" s="2" t="n">
        <v>0</v>
      </c>
      <c r="I4566" s="2" t="n">
        <v>0</v>
      </c>
      <c r="J4566" s="2" t="inlineStr">
        <is>
          <t>não especificado</t>
        </is>
      </c>
      <c r="K4566" s="2" t="inlineStr">
        <is>
          <t>típico derivado do vocabulário BJCP; min/max são faixas operacionais do aplicativo</t>
        </is>
      </c>
      <c r="L4566" s="2" t="inlineStr">
        <is>
          <t>not explicitly specified</t>
        </is>
      </c>
    </row>
    <row r="4567">
      <c r="A4567" s="2" t="inlineStr">
        <is>
          <t>29C</t>
        </is>
      </c>
      <c r="B4567" s="2" t="inlineStr">
        <is>
          <t>Specialty Fruit Beer</t>
        </is>
      </c>
      <c r="C4567" s="2" t="inlineStr">
        <is>
          <t>P048</t>
        </is>
      </c>
      <c r="D4567" s="2" t="inlineStr">
        <is>
          <t>Mouthfeel</t>
        </is>
      </c>
      <c r="E4567" s="2" t="inlineStr">
        <is>
          <t>Outros</t>
        </is>
      </c>
      <c r="F4567" s="2" t="inlineStr">
        <is>
          <t>body</t>
        </is>
      </c>
      <c r="G4567" s="2" t="n">
        <v>3</v>
      </c>
      <c r="H4567" s="2" t="n">
        <v>5</v>
      </c>
      <c r="I4567" s="2" t="n">
        <v>7</v>
      </c>
      <c r="J4567" s="2" t="inlineStr">
        <is>
          <t>esperado</t>
        </is>
      </c>
      <c r="K4567" s="2" t="inlineStr">
        <is>
          <t>típico derivado do vocabulário BJCP; min/max são faixas operacionais do aplicativo</t>
        </is>
      </c>
      <c r="L4567" s="2" t="inlineStr">
        <is>
          <t>same as fruit beer, although depending on the type of sugar added, could increase or decrease the body</t>
        </is>
      </c>
    </row>
    <row r="4568">
      <c r="A4568" s="2" t="inlineStr">
        <is>
          <t>29C</t>
        </is>
      </c>
      <c r="B4568" s="2" t="inlineStr">
        <is>
          <t>Specialty Fruit Beer</t>
        </is>
      </c>
      <c r="C4568" s="2" t="inlineStr">
        <is>
          <t>P049</t>
        </is>
      </c>
      <c r="D4568" s="2" t="inlineStr">
        <is>
          <t>Mouthfeel</t>
        </is>
      </c>
      <c r="E4568" s="2" t="inlineStr">
        <is>
          <t>Outros</t>
        </is>
      </c>
      <c r="F4568" s="2" t="inlineStr">
        <is>
          <t>carbonation</t>
        </is>
      </c>
      <c r="G4568" s="2" t="n">
        <v>0</v>
      </c>
      <c r="H4568" s="2" t="n">
        <v>0</v>
      </c>
      <c r="I4568" s="2" t="n">
        <v>0</v>
      </c>
      <c r="J4568" s="2" t="inlineStr">
        <is>
          <t>não especificado</t>
        </is>
      </c>
      <c r="K4568" s="2" t="inlineStr">
        <is>
          <t>típico derivado do vocabulário BJCP; min/max são faixas operacionais do aplicativo</t>
        </is>
      </c>
      <c r="L4568" s="2" t="inlineStr">
        <is>
          <t>not explicitly specified</t>
        </is>
      </c>
    </row>
    <row r="4569">
      <c r="A4569" s="2" t="inlineStr">
        <is>
          <t>29C</t>
        </is>
      </c>
      <c r="B4569" s="2" t="inlineStr">
        <is>
          <t>Specialty Fruit Beer</t>
        </is>
      </c>
      <c r="C4569" s="2" t="inlineStr">
        <is>
          <t>P047</t>
        </is>
      </c>
      <c r="D4569" s="2" t="inlineStr">
        <is>
          <t>Mouthfeel</t>
        </is>
      </c>
      <c r="E4569" s="2" t="inlineStr">
        <is>
          <t>Outros</t>
        </is>
      </c>
      <c r="F4569" s="2" t="inlineStr">
        <is>
          <t>astringency</t>
        </is>
      </c>
      <c r="G4569" s="2" t="n">
        <v>0</v>
      </c>
      <c r="H4569" s="2" t="n">
        <v>0</v>
      </c>
      <c r="I4569" s="2" t="n">
        <v>0</v>
      </c>
      <c r="J4569" s="2" t="inlineStr">
        <is>
          <t>não especificado</t>
        </is>
      </c>
      <c r="K4569" s="2" t="inlineStr">
        <is>
          <t>típico derivado do vocabulário BJCP; min/max são faixas operacionais do aplicativo</t>
        </is>
      </c>
      <c r="L4569" s="2" t="inlineStr">
        <is>
          <t>not explicitly specified</t>
        </is>
      </c>
    </row>
    <row r="4570">
      <c r="A4570" s="2" t="inlineStr">
        <is>
          <t>29C</t>
        </is>
      </c>
      <c r="B4570" s="2" t="inlineStr">
        <is>
          <t>Specialty Fruit Beer</t>
        </is>
      </c>
      <c r="C4570" s="2" t="inlineStr">
        <is>
          <t>P046</t>
        </is>
      </c>
      <c r="D4570" s="2" t="inlineStr">
        <is>
          <t>Mouthfeel</t>
        </is>
      </c>
      <c r="E4570" s="2" t="inlineStr">
        <is>
          <t>Outros</t>
        </is>
      </c>
      <c r="F4570" s="2" t="inlineStr">
        <is>
          <t>alcohol warmth</t>
        </is>
      </c>
      <c r="G4570" s="2" t="n">
        <v>0</v>
      </c>
      <c r="H4570" s="2" t="n">
        <v>0</v>
      </c>
      <c r="I4570" s="2" t="n">
        <v>0</v>
      </c>
      <c r="J4570" s="2" t="inlineStr">
        <is>
          <t>não especificado</t>
        </is>
      </c>
      <c r="K4570" s="2" t="inlineStr">
        <is>
          <t>típico derivado do vocabulário BJCP; min/max são faixas operacionais do aplicativo</t>
        </is>
      </c>
      <c r="L4570" s="2" t="inlineStr">
        <is>
          <t>not explicitly specified</t>
        </is>
      </c>
    </row>
    <row r="4571">
      <c r="A4571" s="2" t="inlineStr">
        <is>
          <t>29C</t>
        </is>
      </c>
      <c r="B4571" s="2" t="inlineStr">
        <is>
          <t>Specialty Fruit Beer</t>
        </is>
      </c>
      <c r="C4571" s="2" t="inlineStr">
        <is>
          <t>P050</t>
        </is>
      </c>
      <c r="D4571" s="2" t="inlineStr">
        <is>
          <t>Mouthfeel</t>
        </is>
      </c>
      <c r="E4571" s="2" t="inlineStr">
        <is>
          <t>Outros</t>
        </is>
      </c>
      <c r="F4571" s="2" t="inlineStr">
        <is>
          <t>creaminess/smoothness</t>
        </is>
      </c>
      <c r="G4571" s="2" t="n">
        <v>0</v>
      </c>
      <c r="H4571" s="2" t="n">
        <v>0</v>
      </c>
      <c r="I4571" s="2" t="n">
        <v>0</v>
      </c>
      <c r="J4571" s="2" t="inlineStr">
        <is>
          <t>não especificado</t>
        </is>
      </c>
      <c r="K4571" s="2" t="inlineStr">
        <is>
          <t>típico derivado do vocabulário BJCP; min/max são faixas operacionais do aplicativo</t>
        </is>
      </c>
      <c r="L4571" s="2" t="inlineStr">
        <is>
          <t>not explicitly specified</t>
        </is>
      </c>
    </row>
    <row r="4572">
      <c r="A4572" s="2" t="inlineStr">
        <is>
          <t>29C</t>
        </is>
      </c>
      <c r="B4572" s="2" t="inlineStr">
        <is>
          <t>Specialty Fruit Beer</t>
        </is>
      </c>
      <c r="C4572" s="2" t="inlineStr">
        <is>
          <t>P052</t>
        </is>
      </c>
      <c r="D4572" s="2" t="inlineStr">
        <is>
          <t>Mouthfeel</t>
        </is>
      </c>
      <c r="E4572" s="2" t="inlineStr">
        <is>
          <t>Outros</t>
        </is>
      </c>
      <c r="F4572" s="2" t="inlineStr">
        <is>
          <t>viscosity</t>
        </is>
      </c>
      <c r="G4572" s="2" t="n">
        <v>0</v>
      </c>
      <c r="H4572" s="2" t="n">
        <v>0</v>
      </c>
      <c r="I4572" s="2" t="n">
        <v>0</v>
      </c>
      <c r="J4572" s="2" t="inlineStr">
        <is>
          <t>não especificado</t>
        </is>
      </c>
      <c r="K4572" s="2" t="inlineStr">
        <is>
          <t>típico derivado do vocabulário BJCP; min/max são faixas operacionais do aplicativo</t>
        </is>
      </c>
      <c r="L4572" s="2" t="inlineStr">
        <is>
          <t>not explicitly specified</t>
        </is>
      </c>
    </row>
    <row r="4573">
      <c r="A4573" s="2" t="inlineStr">
        <is>
          <t>29C</t>
        </is>
      </c>
      <c r="B4573" s="2" t="inlineStr">
        <is>
          <t>Specialty Fruit Beer</t>
        </is>
      </c>
      <c r="C4573" s="2" t="inlineStr">
        <is>
          <t>P051</t>
        </is>
      </c>
      <c r="D4573" s="2" t="inlineStr">
        <is>
          <t>Mouthfeel</t>
        </is>
      </c>
      <c r="E4573" s="2" t="inlineStr">
        <is>
          <t>Outros</t>
        </is>
      </c>
      <c r="F4573" s="2" t="inlineStr">
        <is>
          <t>crispness</t>
        </is>
      </c>
      <c r="G4573" s="2" t="n">
        <v>0</v>
      </c>
      <c r="H4573" s="2" t="n">
        <v>0</v>
      </c>
      <c r="I4573" s="2" t="n">
        <v>0</v>
      </c>
      <c r="J4573" s="2" t="inlineStr">
        <is>
          <t>não especificado</t>
        </is>
      </c>
      <c r="K4573" s="2" t="inlineStr">
        <is>
          <t>típico derivado do vocabulário BJCP; min/max são faixas operacionais do aplicativo</t>
        </is>
      </c>
      <c r="L4573" s="2" t="inlineStr">
        <is>
          <t>not explicitly specified</t>
        </is>
      </c>
    </row>
    <row r="4574">
      <c r="A4574" s="2" t="inlineStr">
        <is>
          <t>29C</t>
        </is>
      </c>
      <c r="B4574" s="2" t="inlineStr">
        <is>
          <t>Specialty Fruit Beer</t>
        </is>
      </c>
      <c r="C4574" s="2" t="inlineStr">
        <is>
          <t>P054</t>
        </is>
      </c>
      <c r="D4574" s="2" t="inlineStr">
        <is>
          <t>Appearance</t>
        </is>
      </c>
      <c r="E4574" s="2" t="inlineStr">
        <is>
          <t>Outros</t>
        </is>
      </c>
      <c r="F4574" s="2" t="inlineStr">
        <is>
          <t>color</t>
        </is>
      </c>
      <c r="G4574" s="2" t="n">
        <v>0</v>
      </c>
      <c r="H4574" s="2" t="n">
        <v>0</v>
      </c>
      <c r="I4574" s="2" t="n">
        <v>0</v>
      </c>
      <c r="J4574" s="2" t="inlineStr">
        <is>
          <t>não especificado</t>
        </is>
      </c>
      <c r="K4574" s="2" t="inlineStr">
        <is>
          <t>típico derivado do vocabulário BJCP; min/max são faixas operacionais do aplicativo</t>
        </is>
      </c>
      <c r="L4574" s="2" t="inlineStr">
        <is>
          <t>not explicitly specified</t>
        </is>
      </c>
    </row>
    <row r="4575">
      <c r="A4575" s="2" t="inlineStr">
        <is>
          <t>29C</t>
        </is>
      </c>
      <c r="B4575" s="2" t="inlineStr">
        <is>
          <t>Specialty Fruit Beer</t>
        </is>
      </c>
      <c r="C4575" s="2" t="inlineStr">
        <is>
          <t>P053</t>
        </is>
      </c>
      <c r="D4575" s="2" t="inlineStr">
        <is>
          <t>Appearance</t>
        </is>
      </c>
      <c r="E4575" s="2" t="inlineStr">
        <is>
          <t>Outros</t>
        </is>
      </c>
      <c r="F4575" s="2" t="inlineStr">
        <is>
          <t>clarity</t>
        </is>
      </c>
      <c r="G4575" s="2" t="n">
        <v>0</v>
      </c>
      <c r="H4575" s="2" t="n">
        <v>0</v>
      </c>
      <c r="I4575" s="2" t="n">
        <v>0</v>
      </c>
      <c r="J4575" s="2" t="inlineStr">
        <is>
          <t>não especificado</t>
        </is>
      </c>
      <c r="K4575" s="2" t="inlineStr">
        <is>
          <t>típico derivado do vocabulário BJCP; min/max são faixas operacionais do aplicativo</t>
        </is>
      </c>
      <c r="L4575" s="2" t="inlineStr">
        <is>
          <t>not explicitly specified</t>
        </is>
      </c>
    </row>
    <row r="4576">
      <c r="A4576" s="2" t="inlineStr">
        <is>
          <t>29C</t>
        </is>
      </c>
      <c r="B4576" s="2" t="inlineStr">
        <is>
          <t>Specialty Fruit Beer</t>
        </is>
      </c>
      <c r="C4576" s="2" t="inlineStr">
        <is>
          <t>P057</t>
        </is>
      </c>
      <c r="D4576" s="2" t="inlineStr">
        <is>
          <t>Appearance</t>
        </is>
      </c>
      <c r="E4576" s="2" t="inlineStr">
        <is>
          <t>Outros</t>
        </is>
      </c>
      <c r="F4576" s="2" t="inlineStr">
        <is>
          <t>head size</t>
        </is>
      </c>
      <c r="G4576" s="2" t="n">
        <v>0</v>
      </c>
      <c r="H4576" s="2" t="n">
        <v>0</v>
      </c>
      <c r="I4576" s="2" t="n">
        <v>0</v>
      </c>
      <c r="J4576" s="2" t="inlineStr">
        <is>
          <t>não especificado</t>
        </is>
      </c>
      <c r="K4576" s="2" t="inlineStr">
        <is>
          <t>típico derivado do vocabulário BJCP; min/max são faixas operacionais do aplicativo</t>
        </is>
      </c>
      <c r="L4576" s="2" t="inlineStr">
        <is>
          <t>not explicitly specified</t>
        </is>
      </c>
    </row>
    <row r="4577">
      <c r="A4577" s="2" t="inlineStr">
        <is>
          <t>29C</t>
        </is>
      </c>
      <c r="B4577" s="2" t="inlineStr">
        <is>
          <t>Specialty Fruit Beer</t>
        </is>
      </c>
      <c r="C4577" s="2" t="inlineStr">
        <is>
          <t>P056</t>
        </is>
      </c>
      <c r="D4577" s="2" t="inlineStr">
        <is>
          <t>Appearance</t>
        </is>
      </c>
      <c r="E4577" s="2" t="inlineStr">
        <is>
          <t>Outros</t>
        </is>
      </c>
      <c r="F4577" s="2" t="inlineStr">
        <is>
          <t>head retention</t>
        </is>
      </c>
      <c r="G4577" s="2" t="n">
        <v>0</v>
      </c>
      <c r="H4577" s="2" t="n">
        <v>0</v>
      </c>
      <c r="I4577" s="2" t="n">
        <v>0</v>
      </c>
      <c r="J4577" s="2" t="inlineStr">
        <is>
          <t>não especificado</t>
        </is>
      </c>
      <c r="K4577" s="2" t="inlineStr">
        <is>
          <t>típico derivado do vocabulário BJCP; min/max são faixas operacionais do aplicativo</t>
        </is>
      </c>
      <c r="L4577" s="2" t="inlineStr">
        <is>
          <t>not explicitly specified</t>
        </is>
      </c>
    </row>
    <row r="4578">
      <c r="A4578" s="2" t="inlineStr">
        <is>
          <t>29C</t>
        </is>
      </c>
      <c r="B4578" s="2" t="inlineStr">
        <is>
          <t>Specialty Fruit Beer</t>
        </is>
      </c>
      <c r="C4578" s="2" t="inlineStr">
        <is>
          <t>P058</t>
        </is>
      </c>
      <c r="D4578" s="2" t="inlineStr">
        <is>
          <t>Appearance</t>
        </is>
      </c>
      <c r="E4578" s="2" t="inlineStr">
        <is>
          <t>Outros</t>
        </is>
      </c>
      <c r="F4578" s="2" t="inlineStr">
        <is>
          <t>legs/viscosity</t>
        </is>
      </c>
      <c r="G4578" s="2" t="n">
        <v>0</v>
      </c>
      <c r="H4578" s="2" t="n">
        <v>0</v>
      </c>
      <c r="I4578" s="2" t="n">
        <v>0</v>
      </c>
      <c r="J4578" s="2" t="inlineStr">
        <is>
          <t>não especificado</t>
        </is>
      </c>
      <c r="K4578" s="2" t="inlineStr">
        <is>
          <t>típico derivado do vocabulário BJCP; min/max são faixas operacionais do aplicativo</t>
        </is>
      </c>
      <c r="L4578" s="2" t="inlineStr">
        <is>
          <t>not explicitly specified</t>
        </is>
      </c>
    </row>
    <row r="4579">
      <c r="A4579" s="2" t="inlineStr">
        <is>
          <t>29C</t>
        </is>
      </c>
      <c r="B4579" s="2" t="inlineStr">
        <is>
          <t>Specialty Fruit Beer</t>
        </is>
      </c>
      <c r="C4579" s="2" t="inlineStr">
        <is>
          <t>P055</t>
        </is>
      </c>
      <c r="D4579" s="2" t="inlineStr">
        <is>
          <t>Appearance</t>
        </is>
      </c>
      <c r="E4579" s="2" t="inlineStr">
        <is>
          <t>Outros</t>
        </is>
      </c>
      <c r="F4579" s="2" t="inlineStr">
        <is>
          <t>haze</t>
        </is>
      </c>
      <c r="G4579" s="2" t="n">
        <v>0</v>
      </c>
      <c r="H4579" s="2" t="n">
        <v>0</v>
      </c>
      <c r="I4579" s="2" t="n">
        <v>0</v>
      </c>
      <c r="J4579" s="2" t="inlineStr">
        <is>
          <t>não especificado</t>
        </is>
      </c>
      <c r="K4579" s="2" t="inlineStr">
        <is>
          <t>típico derivado do vocabulário BJCP; min/max são faixas operacionais do aplicativo</t>
        </is>
      </c>
      <c r="L4579" s="2" t="inlineStr">
        <is>
          <t>not explicitly specified</t>
        </is>
      </c>
    </row>
    <row r="4580">
      <c r="A4580" s="2" t="inlineStr">
        <is>
          <t>29D</t>
        </is>
      </c>
      <c r="B4580" s="2" t="inlineStr">
        <is>
          <t>Grape Ale</t>
        </is>
      </c>
      <c r="C4580" s="2" t="inlineStr">
        <is>
          <t>P017</t>
        </is>
      </c>
      <c r="D4580" s="2" t="inlineStr">
        <is>
          <t>Aroma</t>
        </is>
      </c>
      <c r="E4580" s="2" t="inlineStr">
        <is>
          <t>Malte</t>
        </is>
      </c>
      <c r="F4580" s="2" t="inlineStr">
        <is>
          <t>malt</t>
        </is>
      </c>
      <c r="G4580" s="2" t="n">
        <v>0</v>
      </c>
      <c r="H4580" s="2" t="n">
        <v>0</v>
      </c>
      <c r="I4580" s="2" t="n">
        <v>0</v>
      </c>
      <c r="J4580" s="2" t="inlineStr">
        <is>
          <t>não especificado</t>
        </is>
      </c>
      <c r="K4580" s="2" t="inlineStr">
        <is>
          <t>típico derivado do vocabulário BJCP; min/max são faixas operacionais do aplicativo</t>
        </is>
      </c>
      <c r="L4580" s="2" t="inlineStr">
        <is>
          <t>not explicitly specified</t>
        </is>
      </c>
    </row>
    <row r="4581">
      <c r="A4581" s="2" t="inlineStr">
        <is>
          <t>29D</t>
        </is>
      </c>
      <c r="B4581" s="2" t="inlineStr">
        <is>
          <t>Grape Ale</t>
        </is>
      </c>
      <c r="C4581" s="2" t="inlineStr">
        <is>
          <t>P018</t>
        </is>
      </c>
      <c r="D4581" s="2" t="inlineStr">
        <is>
          <t>Aroma</t>
        </is>
      </c>
      <c r="E4581" s="2" t="inlineStr">
        <is>
          <t>Malte</t>
        </is>
      </c>
      <c r="F4581" s="2" t="inlineStr">
        <is>
          <t>bread/biscuit/toast</t>
        </is>
      </c>
      <c r="G4581" s="2" t="n">
        <v>0</v>
      </c>
      <c r="H4581" s="2" t="n">
        <v>0</v>
      </c>
      <c r="I4581" s="2" t="n">
        <v>0</v>
      </c>
      <c r="J4581" s="2" t="inlineStr">
        <is>
          <t>não especificado</t>
        </is>
      </c>
      <c r="K4581" s="2" t="inlineStr">
        <is>
          <t>típico derivado do vocabulário BJCP; min/max são faixas operacionais do aplicativo</t>
        </is>
      </c>
      <c r="L4581" s="2" t="inlineStr">
        <is>
          <t>not explicitly specified</t>
        </is>
      </c>
    </row>
    <row r="4582">
      <c r="A4582" s="2" t="inlineStr">
        <is>
          <t>29D</t>
        </is>
      </c>
      <c r="B4582" s="2" t="inlineStr">
        <is>
          <t>Grape Ale</t>
        </is>
      </c>
      <c r="C4582" s="2" t="inlineStr">
        <is>
          <t>P023</t>
        </is>
      </c>
      <c r="D4582" s="2" t="inlineStr">
        <is>
          <t>Aroma</t>
        </is>
      </c>
      <c r="E4582" s="2" t="inlineStr">
        <is>
          <t>Outros</t>
        </is>
      </c>
      <c r="F4582" s="2" t="inlineStr">
        <is>
          <t>caramel/toffee</t>
        </is>
      </c>
      <c r="G4582" s="2" t="n">
        <v>0</v>
      </c>
      <c r="H4582" s="2" t="n">
        <v>0</v>
      </c>
      <c r="I4582" s="2" t="n">
        <v>0</v>
      </c>
      <c r="J4582" s="2" t="inlineStr">
        <is>
          <t>não especificado</t>
        </is>
      </c>
      <c r="K4582" s="2" t="inlineStr">
        <is>
          <t>típico derivado do vocabulário BJCP; min/max são faixas operacionais do aplicativo</t>
        </is>
      </c>
      <c r="L4582" s="2" t="inlineStr">
        <is>
          <t>not explicitly specified</t>
        </is>
      </c>
    </row>
    <row r="4583">
      <c r="A4583" s="2" t="inlineStr">
        <is>
          <t>29D</t>
        </is>
      </c>
      <c r="B4583" s="2" t="inlineStr">
        <is>
          <t>Grape Ale</t>
        </is>
      </c>
      <c r="C4583" s="2" t="inlineStr">
        <is>
          <t>P027</t>
        </is>
      </c>
      <c r="D4583" s="2" t="inlineStr">
        <is>
          <t>Aroma</t>
        </is>
      </c>
      <c r="E4583" s="2" t="inlineStr">
        <is>
          <t>Outros</t>
        </is>
      </c>
      <c r="F4583" s="2" t="inlineStr">
        <is>
          <t>roast/chocolate/coffee</t>
        </is>
      </c>
      <c r="G4583" s="2" t="n">
        <v>0</v>
      </c>
      <c r="H4583" s="2" t="n">
        <v>0</v>
      </c>
      <c r="I4583" s="2" t="n">
        <v>0</v>
      </c>
      <c r="J4583" s="2" t="inlineStr">
        <is>
          <t>não especificado</t>
        </is>
      </c>
      <c r="K4583" s="2" t="inlineStr">
        <is>
          <t>típico derivado do vocabulário BJCP; min/max são faixas operacionais do aplicativo</t>
        </is>
      </c>
      <c r="L4583" s="2" t="inlineStr">
        <is>
          <t>not explicitly specified</t>
        </is>
      </c>
    </row>
    <row r="4584">
      <c r="A4584" s="2" t="inlineStr">
        <is>
          <t>29D</t>
        </is>
      </c>
      <c r="B4584" s="2" t="inlineStr">
        <is>
          <t>Grape Ale</t>
        </is>
      </c>
      <c r="C4584" s="2" t="inlineStr">
        <is>
          <t>P025</t>
        </is>
      </c>
      <c r="D4584" s="2" t="inlineStr">
        <is>
          <t>Aroma</t>
        </is>
      </c>
      <c r="E4584" s="2" t="inlineStr">
        <is>
          <t>Outros</t>
        </is>
      </c>
      <c r="F4584" s="2" t="inlineStr">
        <is>
          <t>hop aroma</t>
        </is>
      </c>
      <c r="G4584" s="2" t="n">
        <v>0</v>
      </c>
      <c r="H4584" s="2" t="n">
        <v>0</v>
      </c>
      <c r="I4584" s="2" t="n">
        <v>0</v>
      </c>
      <c r="J4584" s="2" t="inlineStr">
        <is>
          <t>não especificado</t>
        </is>
      </c>
      <c r="K4584" s="2" t="inlineStr">
        <is>
          <t>típico derivado do vocabulário BJCP; min/max são faixas operacionais do aplicativo</t>
        </is>
      </c>
      <c r="L4584" s="2" t="inlineStr">
        <is>
          <t>not explicitly specified</t>
        </is>
      </c>
    </row>
    <row r="4585">
      <c r="A4585" s="2" t="inlineStr">
        <is>
          <t>29D</t>
        </is>
      </c>
      <c r="B4585" s="2" t="inlineStr">
        <is>
          <t>Grape Ale</t>
        </is>
      </c>
      <c r="C4585" s="2" t="inlineStr">
        <is>
          <t>P019</t>
        </is>
      </c>
      <c r="D4585" s="2" t="inlineStr">
        <is>
          <t>Aroma</t>
        </is>
      </c>
      <c r="E4585" s="2" t="inlineStr">
        <is>
          <t>Fermentação</t>
        </is>
      </c>
      <c r="F4585" s="2" t="inlineStr">
        <is>
          <t>fruit</t>
        </is>
      </c>
      <c r="G4585" s="2" t="n">
        <v>0</v>
      </c>
      <c r="H4585" s="2" t="n">
        <v>0</v>
      </c>
      <c r="I4585" s="2" t="n">
        <v>0</v>
      </c>
      <c r="J4585" s="2" t="inlineStr">
        <is>
          <t>não especificado</t>
        </is>
      </c>
      <c r="K4585" s="2" t="inlineStr">
        <is>
          <t>típico derivado do vocabulário BJCP; min/max são faixas operacionais do aplicativo</t>
        </is>
      </c>
      <c r="L4585" s="2" t="inlineStr">
        <is>
          <t>not explicitly specified</t>
        </is>
      </c>
    </row>
    <row r="4586">
      <c r="A4586" s="2" t="inlineStr">
        <is>
          <t>29D</t>
        </is>
      </c>
      <c r="B4586" s="2" t="inlineStr">
        <is>
          <t>Grape Ale</t>
        </is>
      </c>
      <c r="C4586" s="2" t="inlineStr">
        <is>
          <t>P020</t>
        </is>
      </c>
      <c r="D4586" s="2" t="inlineStr">
        <is>
          <t>Aroma</t>
        </is>
      </c>
      <c r="E4586" s="2" t="inlineStr">
        <is>
          <t>Fermentação</t>
        </is>
      </c>
      <c r="F4586" s="2" t="inlineStr">
        <is>
          <t>esters</t>
        </is>
      </c>
      <c r="G4586" s="2" t="n">
        <v>0</v>
      </c>
      <c r="H4586" s="2" t="n">
        <v>0</v>
      </c>
      <c r="I4586" s="2" t="n">
        <v>0</v>
      </c>
      <c r="J4586" s="2" t="inlineStr">
        <is>
          <t>não especificado</t>
        </is>
      </c>
      <c r="K4586" s="2" t="inlineStr">
        <is>
          <t>típico derivado do vocabulário BJCP; min/max são faixas operacionais do aplicativo</t>
        </is>
      </c>
      <c r="L4586" s="2" t="inlineStr">
        <is>
          <t>not explicitly specified</t>
        </is>
      </c>
    </row>
    <row r="4587">
      <c r="A4587" s="2" t="inlineStr">
        <is>
          <t>29D</t>
        </is>
      </c>
      <c r="B4587" s="2" t="inlineStr">
        <is>
          <t>Grape Ale</t>
        </is>
      </c>
      <c r="C4587" s="2" t="inlineStr">
        <is>
          <t>P026</t>
        </is>
      </c>
      <c r="D4587" s="2" t="inlineStr">
        <is>
          <t>Aroma</t>
        </is>
      </c>
      <c r="E4587" s="2" t="inlineStr">
        <is>
          <t>Outros</t>
        </is>
      </c>
      <c r="F4587" s="2" t="inlineStr">
        <is>
          <t>phenolic/spice</t>
        </is>
      </c>
      <c r="G4587" s="2" t="n">
        <v>0</v>
      </c>
      <c r="H4587" s="2" t="n">
        <v>0</v>
      </c>
      <c r="I4587" s="2" t="n">
        <v>0</v>
      </c>
      <c r="J4587" s="2" t="inlineStr">
        <is>
          <t>não especificado</t>
        </is>
      </c>
      <c r="K4587" s="2" t="inlineStr">
        <is>
          <t>típico derivado do vocabulário BJCP; min/max são faixas operacionais do aplicativo</t>
        </is>
      </c>
      <c r="L4587" s="2" t="inlineStr">
        <is>
          <t>not explicitly specified</t>
        </is>
      </c>
    </row>
    <row r="4588">
      <c r="A4588" s="2" t="inlineStr">
        <is>
          <t>29D</t>
        </is>
      </c>
      <c r="B4588" s="2" t="inlineStr">
        <is>
          <t>Grape Ale</t>
        </is>
      </c>
      <c r="C4588" s="2" t="inlineStr">
        <is>
          <t>P028</t>
        </is>
      </c>
      <c r="D4588" s="2" t="inlineStr">
        <is>
          <t>Aroma</t>
        </is>
      </c>
      <c r="E4588" s="2" t="inlineStr">
        <is>
          <t>Outros</t>
        </is>
      </c>
      <c r="F4588" s="2" t="inlineStr">
        <is>
          <t>sour/acid</t>
        </is>
      </c>
      <c r="G4588" s="2" t="n">
        <v>0</v>
      </c>
      <c r="H4588" s="2" t="n">
        <v>0</v>
      </c>
      <c r="I4588" s="2" t="n">
        <v>0</v>
      </c>
      <c r="J4588" s="2" t="inlineStr">
        <is>
          <t>não especificado</t>
        </is>
      </c>
      <c r="K4588" s="2" t="inlineStr">
        <is>
          <t>típico derivado do vocabulário BJCP; min/max são faixas operacionais do aplicativo</t>
        </is>
      </c>
      <c r="L4588" s="2" t="inlineStr">
        <is>
          <t>not explicitly specified</t>
        </is>
      </c>
    </row>
    <row r="4589">
      <c r="A4589" s="2" t="inlineStr">
        <is>
          <t>29D</t>
        </is>
      </c>
      <c r="B4589" s="2" t="inlineStr">
        <is>
          <t>Grape Ale</t>
        </is>
      </c>
      <c r="C4589" s="2" t="inlineStr">
        <is>
          <t>P021</t>
        </is>
      </c>
      <c r="D4589" s="2" t="inlineStr">
        <is>
          <t>Aroma</t>
        </is>
      </c>
      <c r="E4589" s="2" t="inlineStr">
        <is>
          <t>Fermentação</t>
        </is>
      </c>
      <c r="F4589" s="2" t="inlineStr">
        <is>
          <t>alcohol</t>
        </is>
      </c>
      <c r="G4589" s="2" t="n">
        <v>0</v>
      </c>
      <c r="H4589" s="2" t="n">
        <v>0</v>
      </c>
      <c r="I4589" s="2" t="n">
        <v>0</v>
      </c>
      <c r="J4589" s="2" t="inlineStr">
        <is>
          <t>não especificado</t>
        </is>
      </c>
      <c r="K4589" s="2" t="inlineStr">
        <is>
          <t>típico derivado do vocabulário BJCP; min/max são faixas operacionais do aplicativo</t>
        </is>
      </c>
      <c r="L4589" s="2" t="inlineStr">
        <is>
          <t>not explicitly specified</t>
        </is>
      </c>
    </row>
    <row r="4590">
      <c r="A4590" s="2" t="inlineStr">
        <is>
          <t>29D</t>
        </is>
      </c>
      <c r="B4590" s="2" t="inlineStr">
        <is>
          <t>Grape Ale</t>
        </is>
      </c>
      <c r="C4590" s="2" t="inlineStr">
        <is>
          <t>P029</t>
        </is>
      </c>
      <c r="D4590" s="2" t="inlineStr">
        <is>
          <t>Aroma</t>
        </is>
      </c>
      <c r="E4590" s="2" t="inlineStr">
        <is>
          <t>Outros</t>
        </is>
      </c>
      <c r="F4590" s="2" t="inlineStr">
        <is>
          <t>sulfur/DMS</t>
        </is>
      </c>
      <c r="G4590" s="2" t="n">
        <v>0</v>
      </c>
      <c r="H4590" s="2" t="n">
        <v>0</v>
      </c>
      <c r="I4590" s="2" t="n">
        <v>0</v>
      </c>
      <c r="J4590" s="2" t="inlineStr">
        <is>
          <t>não especificado</t>
        </is>
      </c>
      <c r="K4590" s="2" t="inlineStr">
        <is>
          <t>típico derivado do vocabulário BJCP; min/max são faixas operacionais do aplicativo</t>
        </is>
      </c>
      <c r="L4590" s="2" t="inlineStr">
        <is>
          <t>not explicitly specified</t>
        </is>
      </c>
    </row>
    <row r="4591">
      <c r="A4591" s="2" t="inlineStr">
        <is>
          <t>29D</t>
        </is>
      </c>
      <c r="B4591" s="2" t="inlineStr">
        <is>
          <t>Grape Ale</t>
        </is>
      </c>
      <c r="C4591" s="2" t="inlineStr">
        <is>
          <t>P022</t>
        </is>
      </c>
      <c r="D4591" s="2" t="inlineStr">
        <is>
          <t>Aroma</t>
        </is>
      </c>
      <c r="E4591" s="2" t="inlineStr">
        <is>
          <t>Outros</t>
        </is>
      </c>
      <c r="F4591" s="2" t="inlineStr">
        <is>
          <t>smoke</t>
        </is>
      </c>
      <c r="G4591" s="2" t="n">
        <v>0</v>
      </c>
      <c r="H4591" s="2" t="n">
        <v>0</v>
      </c>
      <c r="I4591" s="2" t="n">
        <v>0</v>
      </c>
      <c r="J4591" s="2" t="inlineStr">
        <is>
          <t>não especificado</t>
        </is>
      </c>
      <c r="K4591" s="2" t="inlineStr">
        <is>
          <t>típico derivado do vocabulário BJCP; min/max são faixas operacionais do aplicativo</t>
        </is>
      </c>
      <c r="L4591" s="2" t="inlineStr">
        <is>
          <t>not explicitly specified</t>
        </is>
      </c>
    </row>
    <row r="4592">
      <c r="A4592" s="2" t="inlineStr">
        <is>
          <t>29D</t>
        </is>
      </c>
      <c r="B4592" s="2" t="inlineStr">
        <is>
          <t>Grape Ale</t>
        </is>
      </c>
      <c r="C4592" s="2" t="inlineStr">
        <is>
          <t>P030</t>
        </is>
      </c>
      <c r="D4592" s="2" t="inlineStr">
        <is>
          <t>Aroma</t>
        </is>
      </c>
      <c r="E4592" s="2" t="inlineStr">
        <is>
          <t>Outros</t>
        </is>
      </c>
      <c r="F4592" s="2" t="inlineStr">
        <is>
          <t>wood/oak</t>
        </is>
      </c>
      <c r="G4592" s="2" t="n">
        <v>0</v>
      </c>
      <c r="H4592" s="2" t="n">
        <v>0</v>
      </c>
      <c r="I4592" s="2" t="n">
        <v>0</v>
      </c>
      <c r="J4592" s="2" t="inlineStr">
        <is>
          <t>não especificado</t>
        </is>
      </c>
      <c r="K4592" s="2" t="inlineStr">
        <is>
          <t>típico derivado do vocabulário BJCP; min/max são faixas operacionais do aplicativo</t>
        </is>
      </c>
      <c r="L4592" s="2" t="inlineStr">
        <is>
          <t>not explicitly specified</t>
        </is>
      </c>
    </row>
    <row r="4593">
      <c r="A4593" s="2" t="inlineStr">
        <is>
          <t>29D</t>
        </is>
      </c>
      <c r="B4593" s="2" t="inlineStr">
        <is>
          <t>Grape Ale</t>
        </is>
      </c>
      <c r="C4593" s="2" t="inlineStr">
        <is>
          <t>P024</t>
        </is>
      </c>
      <c r="D4593" s="2" t="inlineStr">
        <is>
          <t>Aroma</t>
        </is>
      </c>
      <c r="E4593" s="2" t="inlineStr">
        <is>
          <t>Outros</t>
        </is>
      </c>
      <c r="F4593" s="2" t="inlineStr">
        <is>
          <t>grain/corn</t>
        </is>
      </c>
      <c r="G4593" s="2" t="n">
        <v>0</v>
      </c>
      <c r="H4593" s="2" t="n">
        <v>0</v>
      </c>
      <c r="I4593" s="2" t="n">
        <v>0</v>
      </c>
      <c r="J4593" s="2" t="inlineStr">
        <is>
          <t>não especificado</t>
        </is>
      </c>
      <c r="K4593" s="2" t="inlineStr">
        <is>
          <t>típico derivado do vocabulário BJCP; min/max são faixas operacionais do aplicativo</t>
        </is>
      </c>
      <c r="L4593" s="2" t="inlineStr">
        <is>
          <t>not explicitly specified</t>
        </is>
      </c>
    </row>
    <row r="4594">
      <c r="A4594" s="2" t="inlineStr">
        <is>
          <t>29D</t>
        </is>
      </c>
      <c r="B4594" s="2" t="inlineStr">
        <is>
          <t>Grape Ale</t>
        </is>
      </c>
      <c r="C4594" s="2" t="inlineStr">
        <is>
          <t>P039</t>
        </is>
      </c>
      <c r="D4594" s="2" t="inlineStr">
        <is>
          <t>Flavor</t>
        </is>
      </c>
      <c r="E4594" s="2" t="inlineStr">
        <is>
          <t>Outros</t>
        </is>
      </c>
      <c r="F4594" s="2" t="inlineStr">
        <is>
          <t>malt</t>
        </is>
      </c>
      <c r="G4594" s="2" t="n">
        <v>0</v>
      </c>
      <c r="H4594" s="2" t="n">
        <v>0</v>
      </c>
      <c r="I4594" s="2" t="n">
        <v>0</v>
      </c>
      <c r="J4594" s="2" t="inlineStr">
        <is>
          <t>não especificado</t>
        </is>
      </c>
      <c r="K4594" s="2" t="inlineStr">
        <is>
          <t>típico derivado do vocabulário BJCP; min/max são faixas operacionais do aplicativo</t>
        </is>
      </c>
      <c r="L4594" s="2" t="inlineStr">
        <is>
          <t>not explicitly specified</t>
        </is>
      </c>
    </row>
    <row r="4595">
      <c r="A4595" s="2" t="inlineStr">
        <is>
          <t>29D</t>
        </is>
      </c>
      <c r="B4595" s="2" t="inlineStr">
        <is>
          <t>Grape Ale</t>
        </is>
      </c>
      <c r="C4595" s="2" t="inlineStr">
        <is>
          <t>P033</t>
        </is>
      </c>
      <c r="D4595" s="2" t="inlineStr">
        <is>
          <t>Flavor</t>
        </is>
      </c>
      <c r="E4595" s="2" t="inlineStr">
        <is>
          <t>Outros</t>
        </is>
      </c>
      <c r="F4595" s="2" t="inlineStr">
        <is>
          <t>bread/biscuit/toast</t>
        </is>
      </c>
      <c r="G4595" s="2" t="n">
        <v>0</v>
      </c>
      <c r="H4595" s="2" t="n">
        <v>0</v>
      </c>
      <c r="I4595" s="2" t="n">
        <v>0</v>
      </c>
      <c r="J4595" s="2" t="inlineStr">
        <is>
          <t>não especificado</t>
        </is>
      </c>
      <c r="K4595" s="2" t="inlineStr">
        <is>
          <t>típico derivado do vocabulário BJCP; min/max são faixas operacionais do aplicativo</t>
        </is>
      </c>
      <c r="L4595" s="2" t="inlineStr">
        <is>
          <t>not explicitly specified</t>
        </is>
      </c>
    </row>
    <row r="4596">
      <c r="A4596" s="2" t="inlineStr">
        <is>
          <t>29D</t>
        </is>
      </c>
      <c r="B4596" s="2" t="inlineStr">
        <is>
          <t>Grape Ale</t>
        </is>
      </c>
      <c r="C4596" s="2" t="inlineStr">
        <is>
          <t>P034</t>
        </is>
      </c>
      <c r="D4596" s="2" t="inlineStr">
        <is>
          <t>Flavor</t>
        </is>
      </c>
      <c r="E4596" s="2" t="inlineStr">
        <is>
          <t>Outros</t>
        </is>
      </c>
      <c r="F4596" s="2" t="inlineStr">
        <is>
          <t>caramel/toffee</t>
        </is>
      </c>
      <c r="G4596" s="2" t="n">
        <v>0</v>
      </c>
      <c r="H4596" s="2" t="n">
        <v>0</v>
      </c>
      <c r="I4596" s="2" t="n">
        <v>0</v>
      </c>
      <c r="J4596" s="2" t="inlineStr">
        <is>
          <t>não especificado</t>
        </is>
      </c>
      <c r="K4596" s="2" t="inlineStr">
        <is>
          <t>típico derivado do vocabulário BJCP; min/max são faixas operacionais do aplicativo</t>
        </is>
      </c>
      <c r="L4596" s="2" t="inlineStr">
        <is>
          <t>not explicitly specified</t>
        </is>
      </c>
    </row>
    <row r="4597">
      <c r="A4597" s="2" t="inlineStr">
        <is>
          <t>29D</t>
        </is>
      </c>
      <c r="B4597" s="2" t="inlineStr">
        <is>
          <t>Grape Ale</t>
        </is>
      </c>
      <c r="C4597" s="2" t="inlineStr">
        <is>
          <t>P041</t>
        </is>
      </c>
      <c r="D4597" s="2" t="inlineStr">
        <is>
          <t>Flavor</t>
        </is>
      </c>
      <c r="E4597" s="2" t="inlineStr">
        <is>
          <t>Outros</t>
        </is>
      </c>
      <c r="F4597" s="2" t="inlineStr">
        <is>
          <t>roast/chocolate/coffee</t>
        </is>
      </c>
      <c r="G4597" s="2" t="n">
        <v>0</v>
      </c>
      <c r="H4597" s="2" t="n">
        <v>0</v>
      </c>
      <c r="I4597" s="2" t="n">
        <v>0</v>
      </c>
      <c r="J4597" s="2" t="inlineStr">
        <is>
          <t>não especificado</t>
        </is>
      </c>
      <c r="K4597" s="2" t="inlineStr">
        <is>
          <t>típico derivado do vocabulário BJCP; min/max são faixas operacionais do aplicativo</t>
        </is>
      </c>
      <c r="L4597" s="2" t="inlineStr">
        <is>
          <t>not explicitly specified</t>
        </is>
      </c>
    </row>
    <row r="4598">
      <c r="A4598" s="2" t="inlineStr">
        <is>
          <t>29D</t>
        </is>
      </c>
      <c r="B4598" s="2" t="inlineStr">
        <is>
          <t>Grape Ale</t>
        </is>
      </c>
      <c r="C4598" s="2" t="inlineStr">
        <is>
          <t>P038</t>
        </is>
      </c>
      <c r="D4598" s="2" t="inlineStr">
        <is>
          <t>Flavor</t>
        </is>
      </c>
      <c r="E4598" s="2" t="inlineStr">
        <is>
          <t>Outros</t>
        </is>
      </c>
      <c r="F4598" s="2" t="inlineStr">
        <is>
          <t>hop flavor</t>
        </is>
      </c>
      <c r="G4598" s="2" t="n">
        <v>0</v>
      </c>
      <c r="H4598" s="2" t="n">
        <v>0</v>
      </c>
      <c r="I4598" s="2" t="n">
        <v>0</v>
      </c>
      <c r="J4598" s="2" t="inlineStr">
        <is>
          <t>não especificado</t>
        </is>
      </c>
      <c r="K4598" s="2" t="inlineStr">
        <is>
          <t>típico derivado do vocabulário BJCP; min/max são faixas operacionais do aplicativo</t>
        </is>
      </c>
      <c r="L4598" s="2" t="inlineStr">
        <is>
          <t>not explicitly specified</t>
        </is>
      </c>
    </row>
    <row r="4599">
      <c r="A4599" s="2" t="inlineStr">
        <is>
          <t>29D</t>
        </is>
      </c>
      <c r="B4599" s="2" t="inlineStr">
        <is>
          <t>Grape Ale</t>
        </is>
      </c>
      <c r="C4599" s="2" t="inlineStr">
        <is>
          <t>P032</t>
        </is>
      </c>
      <c r="D4599" s="2" t="inlineStr">
        <is>
          <t>Flavor</t>
        </is>
      </c>
      <c r="E4599" s="2" t="inlineStr">
        <is>
          <t>Outros</t>
        </is>
      </c>
      <c r="F4599" s="2" t="inlineStr">
        <is>
          <t>bitterness</t>
        </is>
      </c>
      <c r="G4599" s="2" t="n">
        <v>0</v>
      </c>
      <c r="H4599" s="2" t="n">
        <v>2</v>
      </c>
      <c r="I4599" s="2" t="n">
        <v>4</v>
      </c>
      <c r="J4599" s="2" t="inlineStr">
        <is>
          <t>esperado</t>
        </is>
      </c>
      <c r="K4599" s="2" t="inlineStr">
        <is>
          <t>típico derivado do vocabulário BJCP; min/max são faixas operacionais do aplicativo</t>
        </is>
      </c>
      <c r="L4599" s="2" t="inlineStr">
        <is>
          <t>bitterness is generally low and hop flavors can be low to non- existent</t>
        </is>
      </c>
    </row>
    <row r="4600">
      <c r="A4600" s="2" t="inlineStr">
        <is>
          <t>29D</t>
        </is>
      </c>
      <c r="B4600" s="2" t="inlineStr">
        <is>
          <t>Grape Ale</t>
        </is>
      </c>
      <c r="C4600" s="2" t="inlineStr">
        <is>
          <t>P044</t>
        </is>
      </c>
      <c r="D4600" s="2" t="inlineStr">
        <is>
          <t>Flavor</t>
        </is>
      </c>
      <c r="E4600" s="2" t="inlineStr">
        <is>
          <t>Outros</t>
        </is>
      </c>
      <c r="F4600" s="2" t="inlineStr">
        <is>
          <t>sweetness</t>
        </is>
      </c>
      <c r="G4600" s="2" t="n">
        <v>0</v>
      </c>
      <c r="H4600" s="2" t="n">
        <v>0</v>
      </c>
      <c r="I4600" s="2" t="n">
        <v>0</v>
      </c>
      <c r="J4600" s="2" t="inlineStr">
        <is>
          <t>não especificado</t>
        </is>
      </c>
      <c r="K4600" s="2" t="inlineStr">
        <is>
          <t>típico derivado do vocabulário BJCP; min/max são faixas operacionais do aplicativo</t>
        </is>
      </c>
      <c r="L4600" s="2" t="inlineStr">
        <is>
          <t>not explicitly specified</t>
        </is>
      </c>
    </row>
    <row r="4601">
      <c r="A4601" s="2" t="inlineStr">
        <is>
          <t>29D</t>
        </is>
      </c>
      <c r="B4601" s="2" t="inlineStr">
        <is>
          <t>Grape Ale</t>
        </is>
      </c>
      <c r="C4601" s="2" t="inlineStr">
        <is>
          <t>P037</t>
        </is>
      </c>
      <c r="D4601" s="2" t="inlineStr">
        <is>
          <t>Flavor</t>
        </is>
      </c>
      <c r="E4601" s="2" t="inlineStr">
        <is>
          <t>Outros</t>
        </is>
      </c>
      <c r="F4601" s="2" t="inlineStr">
        <is>
          <t>fruit</t>
        </is>
      </c>
      <c r="G4601" s="2" t="n">
        <v>0</v>
      </c>
      <c r="H4601" s="2" t="n">
        <v>0</v>
      </c>
      <c r="I4601" s="2" t="n">
        <v>0</v>
      </c>
      <c r="J4601" s="2" t="inlineStr">
        <is>
          <t>não especificado</t>
        </is>
      </c>
      <c r="K4601" s="2" t="inlineStr">
        <is>
          <t>típico derivado do vocabulário BJCP; min/max são faixas operacionais do aplicativo</t>
        </is>
      </c>
      <c r="L4601" s="2" t="inlineStr">
        <is>
          <t>not explicitly specified</t>
        </is>
      </c>
    </row>
    <row r="4602">
      <c r="A4602" s="2" t="inlineStr">
        <is>
          <t>29D</t>
        </is>
      </c>
      <c r="B4602" s="2" t="inlineStr">
        <is>
          <t>Grape Ale</t>
        </is>
      </c>
      <c r="C4602" s="2" t="inlineStr">
        <is>
          <t>P036</t>
        </is>
      </c>
      <c r="D4602" s="2" t="inlineStr">
        <is>
          <t>Flavor</t>
        </is>
      </c>
      <c r="E4602" s="2" t="inlineStr">
        <is>
          <t>Outros</t>
        </is>
      </c>
      <c r="F4602" s="2" t="inlineStr">
        <is>
          <t>esters</t>
        </is>
      </c>
      <c r="G4602" s="2" t="n">
        <v>0</v>
      </c>
      <c r="H4602" s="2" t="n">
        <v>0</v>
      </c>
      <c r="I4602" s="2" t="n">
        <v>0</v>
      </c>
      <c r="J4602" s="2" t="inlineStr">
        <is>
          <t>não especificado</t>
        </is>
      </c>
      <c r="K4602" s="2" t="inlineStr">
        <is>
          <t>típico derivado do vocabulário BJCP; min/max são faixas operacionais do aplicativo</t>
        </is>
      </c>
      <c r="L4602" s="2" t="inlineStr">
        <is>
          <t>not explicitly specified</t>
        </is>
      </c>
    </row>
    <row r="4603">
      <c r="A4603" s="2" t="inlineStr">
        <is>
          <t>29D</t>
        </is>
      </c>
      <c r="B4603" s="2" t="inlineStr">
        <is>
          <t>Grape Ale</t>
        </is>
      </c>
      <c r="C4603" s="2" t="inlineStr">
        <is>
          <t>P040</t>
        </is>
      </c>
      <c r="D4603" s="2" t="inlineStr">
        <is>
          <t>Flavor</t>
        </is>
      </c>
      <c r="E4603" s="2" t="inlineStr">
        <is>
          <t>Outros</t>
        </is>
      </c>
      <c r="F4603" s="2" t="inlineStr">
        <is>
          <t>phenolic/spice</t>
        </is>
      </c>
      <c r="G4603" s="2" t="n">
        <v>0</v>
      </c>
      <c r="H4603" s="2" t="n">
        <v>0</v>
      </c>
      <c r="I4603" s="2" t="n">
        <v>0</v>
      </c>
      <c r="J4603" s="2" t="inlineStr">
        <is>
          <t>não especificado</t>
        </is>
      </c>
      <c r="K4603" s="2" t="inlineStr">
        <is>
          <t>típico derivado do vocabulário BJCP; min/max são faixas operacionais do aplicativo</t>
        </is>
      </c>
      <c r="L4603" s="2" t="inlineStr">
        <is>
          <t>not explicitly specified</t>
        </is>
      </c>
    </row>
    <row r="4604">
      <c r="A4604" s="2" t="inlineStr">
        <is>
          <t>29D</t>
        </is>
      </c>
      <c r="B4604" s="2" t="inlineStr">
        <is>
          <t>Grape Ale</t>
        </is>
      </c>
      <c r="C4604" s="2" t="inlineStr">
        <is>
          <t>P043</t>
        </is>
      </c>
      <c r="D4604" s="2" t="inlineStr">
        <is>
          <t>Flavor</t>
        </is>
      </c>
      <c r="E4604" s="2" t="inlineStr">
        <is>
          <t>Outros</t>
        </is>
      </c>
      <c r="F4604" s="2" t="inlineStr">
        <is>
          <t>sour/acidity</t>
        </is>
      </c>
      <c r="G4604" s="2" t="n">
        <v>0</v>
      </c>
      <c r="H4604" s="2" t="n">
        <v>0</v>
      </c>
      <c r="I4604" s="2" t="n">
        <v>0</v>
      </c>
      <c r="J4604" s="2" t="inlineStr">
        <is>
          <t>não especificado</t>
        </is>
      </c>
      <c r="K4604" s="2" t="inlineStr">
        <is>
          <t>típico derivado do vocabulário BJCP; min/max são faixas operacionais do aplicativo</t>
        </is>
      </c>
      <c r="L4604" s="2" t="inlineStr">
        <is>
          <t>not explicitly specified</t>
        </is>
      </c>
    </row>
    <row r="4605">
      <c r="A4605" s="2" t="inlineStr">
        <is>
          <t>29D</t>
        </is>
      </c>
      <c r="B4605" s="2" t="inlineStr">
        <is>
          <t>Grape Ale</t>
        </is>
      </c>
      <c r="C4605" s="2" t="inlineStr">
        <is>
          <t>P031</t>
        </is>
      </c>
      <c r="D4605" s="2" t="inlineStr">
        <is>
          <t>Flavor</t>
        </is>
      </c>
      <c r="E4605" s="2" t="inlineStr">
        <is>
          <t>Outros</t>
        </is>
      </c>
      <c r="F4605" s="2" t="inlineStr">
        <is>
          <t>alcohol</t>
        </is>
      </c>
      <c r="G4605" s="2" t="n">
        <v>0</v>
      </c>
      <c r="H4605" s="2" t="n">
        <v>0</v>
      </c>
      <c r="I4605" s="2" t="n">
        <v>0</v>
      </c>
      <c r="J4605" s="2" t="inlineStr">
        <is>
          <t>não especificado</t>
        </is>
      </c>
      <c r="K4605" s="2" t="inlineStr">
        <is>
          <t>típico derivado do vocabulário BJCP; min/max são faixas operacionais do aplicativo</t>
        </is>
      </c>
      <c r="L4605" s="2" t="inlineStr">
        <is>
          <t>not explicitly specified</t>
        </is>
      </c>
    </row>
    <row r="4606">
      <c r="A4606" s="2" t="inlineStr">
        <is>
          <t>29D</t>
        </is>
      </c>
      <c r="B4606" s="2" t="inlineStr">
        <is>
          <t>Grape Ale</t>
        </is>
      </c>
      <c r="C4606" s="2" t="inlineStr">
        <is>
          <t>P042</t>
        </is>
      </c>
      <c r="D4606" s="2" t="inlineStr">
        <is>
          <t>Flavor</t>
        </is>
      </c>
      <c r="E4606" s="2" t="inlineStr">
        <is>
          <t>Outros</t>
        </is>
      </c>
      <c r="F4606" s="2" t="inlineStr">
        <is>
          <t>smoke</t>
        </is>
      </c>
      <c r="G4606" s="2" t="n">
        <v>0</v>
      </c>
      <c r="H4606" s="2" t="n">
        <v>0</v>
      </c>
      <c r="I4606" s="2" t="n">
        <v>0</v>
      </c>
      <c r="J4606" s="2" t="inlineStr">
        <is>
          <t>não especificado</t>
        </is>
      </c>
      <c r="K4606" s="2" t="inlineStr">
        <is>
          <t>típico derivado do vocabulário BJCP; min/max são faixas operacionais do aplicativo</t>
        </is>
      </c>
      <c r="L4606" s="2" t="inlineStr">
        <is>
          <t>not explicitly specified</t>
        </is>
      </c>
    </row>
    <row r="4607">
      <c r="A4607" s="2" t="inlineStr">
        <is>
          <t>29D</t>
        </is>
      </c>
      <c r="B4607" s="2" t="inlineStr">
        <is>
          <t>Grape Ale</t>
        </is>
      </c>
      <c r="C4607" s="2" t="inlineStr">
        <is>
          <t>P045</t>
        </is>
      </c>
      <c r="D4607" s="2" t="inlineStr">
        <is>
          <t>Flavor</t>
        </is>
      </c>
      <c r="E4607" s="2" t="inlineStr">
        <is>
          <t>Outros</t>
        </is>
      </c>
      <c r="F4607" s="2" t="inlineStr">
        <is>
          <t>wood/oak</t>
        </is>
      </c>
      <c r="G4607" s="2" t="n">
        <v>0</v>
      </c>
      <c r="H4607" s="2" t="n">
        <v>0</v>
      </c>
      <c r="I4607" s="2" t="n">
        <v>0</v>
      </c>
      <c r="J4607" s="2" t="inlineStr">
        <is>
          <t>não especificado</t>
        </is>
      </c>
      <c r="K4607" s="2" t="inlineStr">
        <is>
          <t>típico derivado do vocabulário BJCP; min/max são faixas operacionais do aplicativo</t>
        </is>
      </c>
      <c r="L4607" s="2" t="inlineStr">
        <is>
          <t>not explicitly specified</t>
        </is>
      </c>
    </row>
    <row r="4608">
      <c r="A4608" s="2" t="inlineStr">
        <is>
          <t>29D</t>
        </is>
      </c>
      <c r="B4608" s="2" t="inlineStr">
        <is>
          <t>Grape Ale</t>
        </is>
      </c>
      <c r="C4608" s="2" t="inlineStr">
        <is>
          <t>P035</t>
        </is>
      </c>
      <c r="D4608" s="2" t="inlineStr">
        <is>
          <t>Flavor</t>
        </is>
      </c>
      <c r="E4608" s="2" t="inlineStr">
        <is>
          <t>Outros</t>
        </is>
      </c>
      <c r="F4608" s="2" t="inlineStr">
        <is>
          <t>dryness</t>
        </is>
      </c>
      <c r="G4608" s="2" t="n">
        <v>0</v>
      </c>
      <c r="H4608" s="2" t="n">
        <v>0</v>
      </c>
      <c r="I4608" s="2" t="n">
        <v>0</v>
      </c>
      <c r="J4608" s="2" t="inlineStr">
        <is>
          <t>não especificado</t>
        </is>
      </c>
      <c r="K4608" s="2" t="inlineStr">
        <is>
          <t>típico derivado do vocabulário BJCP; min/max são faixas operacionais do aplicativo</t>
        </is>
      </c>
      <c r="L4608" s="2" t="inlineStr">
        <is>
          <t>not explicitly specified</t>
        </is>
      </c>
    </row>
    <row r="4609">
      <c r="A4609" s="2" t="inlineStr">
        <is>
          <t>29D</t>
        </is>
      </c>
      <c r="B4609" s="2" t="inlineStr">
        <is>
          <t>Grape Ale</t>
        </is>
      </c>
      <c r="C4609" s="2" t="inlineStr">
        <is>
          <t>P048</t>
        </is>
      </c>
      <c r="D4609" s="2" t="inlineStr">
        <is>
          <t>Mouthfeel</t>
        </is>
      </c>
      <c r="E4609" s="2" t="inlineStr">
        <is>
          <t>Outros</t>
        </is>
      </c>
      <c r="F4609" s="2" t="inlineStr">
        <is>
          <t>body</t>
        </is>
      </c>
      <c r="G4609" s="2" t="n">
        <v>2</v>
      </c>
      <c r="H4609" s="2" t="n">
        <v>4</v>
      </c>
      <c r="I4609" s="2" t="n">
        <v>6</v>
      </c>
      <c r="J4609" s="2" t="inlineStr">
        <is>
          <t>esperado</t>
        </is>
      </c>
      <c r="K4609" s="2" t="inlineStr">
        <is>
          <t>típico derivado do vocabulário BJCP; min/max são faixas operacionais do aplicativo</t>
        </is>
      </c>
      <c r="L4609" s="2" t="inlineStr">
        <is>
          <t>body is generally from low to medium bjcp beer style guidelines – 2021 edition 67 and some acidity can contribute to increased perception of dryness</t>
        </is>
      </c>
    </row>
    <row r="4610">
      <c r="A4610" s="2" t="inlineStr">
        <is>
          <t>29D</t>
        </is>
      </c>
      <c r="B4610" s="2" t="inlineStr">
        <is>
          <t>Grape Ale</t>
        </is>
      </c>
      <c r="C4610" s="2" t="inlineStr">
        <is>
          <t>P049</t>
        </is>
      </c>
      <c r="D4610" s="2" t="inlineStr">
        <is>
          <t>Mouthfeel</t>
        </is>
      </c>
      <c r="E4610" s="2" t="inlineStr">
        <is>
          <t>Outros</t>
        </is>
      </c>
      <c r="F4610" s="2" t="inlineStr">
        <is>
          <t>carbonation</t>
        </is>
      </c>
      <c r="G4610" s="2" t="n">
        <v>5</v>
      </c>
      <c r="H4610" s="2" t="n">
        <v>7</v>
      </c>
      <c r="I4610" s="2" t="n">
        <v>9</v>
      </c>
      <c r="J4610" s="2" t="inlineStr">
        <is>
          <t>esperado</t>
        </is>
      </c>
      <c r="K4610" s="2" t="inlineStr">
        <is>
          <t>típico derivado do vocabulário BJCP; min/max são faixas operacionais do aplicativo</t>
        </is>
      </c>
      <c r="L4610" s="2" t="inlineStr">
        <is>
          <t>medium-high to high carbonation improves the perception of aroma</t>
        </is>
      </c>
    </row>
    <row r="4611">
      <c r="A4611" s="2" t="inlineStr">
        <is>
          <t>29D</t>
        </is>
      </c>
      <c r="B4611" s="2" t="inlineStr">
        <is>
          <t>Grape Ale</t>
        </is>
      </c>
      <c r="C4611" s="2" t="inlineStr">
        <is>
          <t>P047</t>
        </is>
      </c>
      <c r="D4611" s="2" t="inlineStr">
        <is>
          <t>Mouthfeel</t>
        </is>
      </c>
      <c r="E4611" s="2" t="inlineStr">
        <is>
          <t>Outros</t>
        </is>
      </c>
      <c r="F4611" s="2" t="inlineStr">
        <is>
          <t>astringency</t>
        </is>
      </c>
      <c r="G4611" s="2" t="n">
        <v>0</v>
      </c>
      <c r="H4611" s="2" t="n">
        <v>0</v>
      </c>
      <c r="I4611" s="2" t="n">
        <v>0</v>
      </c>
      <c r="J4611" s="2" t="inlineStr">
        <is>
          <t>não especificado</t>
        </is>
      </c>
      <c r="K4611" s="2" t="inlineStr">
        <is>
          <t>típico derivado do vocabulário BJCP; min/max são faixas operacionais do aplicativo</t>
        </is>
      </c>
      <c r="L4611" s="2" t="inlineStr">
        <is>
          <t>not explicitly specified</t>
        </is>
      </c>
    </row>
    <row r="4612">
      <c r="A4612" s="2" t="inlineStr">
        <is>
          <t>29D</t>
        </is>
      </c>
      <c r="B4612" s="2" t="inlineStr">
        <is>
          <t>Grape Ale</t>
        </is>
      </c>
      <c r="C4612" s="2" t="inlineStr">
        <is>
          <t>P046</t>
        </is>
      </c>
      <c r="D4612" s="2" t="inlineStr">
        <is>
          <t>Mouthfeel</t>
        </is>
      </c>
      <c r="E4612" s="2" t="inlineStr">
        <is>
          <t>Outros</t>
        </is>
      </c>
      <c r="F4612" s="2" t="inlineStr">
        <is>
          <t>alcohol warmth</t>
        </is>
      </c>
      <c r="G4612" s="2" t="n">
        <v>0</v>
      </c>
      <c r="H4612" s="2" t="n">
        <v>4</v>
      </c>
      <c r="I4612" s="2" t="n">
        <v>0</v>
      </c>
      <c r="J4612" s="2" t="inlineStr">
        <is>
          <t>não especificado</t>
        </is>
      </c>
      <c r="K4612" s="2" t="inlineStr">
        <is>
          <t>típico derivado do vocabulário BJCP; min/max são faixas operacionais do aplicativo</t>
        </is>
      </c>
      <c r="L4612" s="2" t="inlineStr">
        <is>
          <t>derived from explicit BJCP descriptors</t>
        </is>
      </c>
    </row>
    <row r="4613">
      <c r="A4613" s="2" t="inlineStr">
        <is>
          <t>29D</t>
        </is>
      </c>
      <c r="B4613" s="2" t="inlineStr">
        <is>
          <t>Grape Ale</t>
        </is>
      </c>
      <c r="C4613" s="2" t="inlineStr">
        <is>
          <t>P050</t>
        </is>
      </c>
      <c r="D4613" s="2" t="inlineStr">
        <is>
          <t>Mouthfeel</t>
        </is>
      </c>
      <c r="E4613" s="2" t="inlineStr">
        <is>
          <t>Outros</t>
        </is>
      </c>
      <c r="F4613" s="2" t="inlineStr">
        <is>
          <t>creaminess/smoothness</t>
        </is>
      </c>
      <c r="G4613" s="2" t="n">
        <v>0</v>
      </c>
      <c r="H4613" s="2" t="n">
        <v>0</v>
      </c>
      <c r="I4613" s="2" t="n">
        <v>0</v>
      </c>
      <c r="J4613" s="2" t="inlineStr">
        <is>
          <t>não especificado</t>
        </is>
      </c>
      <c r="K4613" s="2" t="inlineStr">
        <is>
          <t>típico derivado do vocabulário BJCP; min/max são faixas operacionais do aplicativo</t>
        </is>
      </c>
      <c r="L4613" s="2" t="inlineStr">
        <is>
          <t>not explicitly specified</t>
        </is>
      </c>
    </row>
    <row r="4614">
      <c r="A4614" s="2" t="inlineStr">
        <is>
          <t>29D</t>
        </is>
      </c>
      <c r="B4614" s="2" t="inlineStr">
        <is>
          <t>Grape Ale</t>
        </is>
      </c>
      <c r="C4614" s="2" t="inlineStr">
        <is>
          <t>P052</t>
        </is>
      </c>
      <c r="D4614" s="2" t="inlineStr">
        <is>
          <t>Mouthfeel</t>
        </is>
      </c>
      <c r="E4614" s="2" t="inlineStr">
        <is>
          <t>Outros</t>
        </is>
      </c>
      <c r="F4614" s="2" t="inlineStr">
        <is>
          <t>viscosity</t>
        </is>
      </c>
      <c r="G4614" s="2" t="n">
        <v>0</v>
      </c>
      <c r="H4614" s="2" t="n">
        <v>0</v>
      </c>
      <c r="I4614" s="2" t="n">
        <v>0</v>
      </c>
      <c r="J4614" s="2" t="inlineStr">
        <is>
          <t>não especificado</t>
        </is>
      </c>
      <c r="K4614" s="2" t="inlineStr">
        <is>
          <t>típico derivado do vocabulário BJCP; min/max são faixas operacionais do aplicativo</t>
        </is>
      </c>
      <c r="L4614" s="2" t="inlineStr">
        <is>
          <t>not explicitly specified</t>
        </is>
      </c>
    </row>
    <row r="4615">
      <c r="A4615" s="2" t="inlineStr">
        <is>
          <t>29D</t>
        </is>
      </c>
      <c r="B4615" s="2" t="inlineStr">
        <is>
          <t>Grape Ale</t>
        </is>
      </c>
      <c r="C4615" s="2" t="inlineStr">
        <is>
          <t>P051</t>
        </is>
      </c>
      <c r="D4615" s="2" t="inlineStr">
        <is>
          <t>Mouthfeel</t>
        </is>
      </c>
      <c r="E4615" s="2" t="inlineStr">
        <is>
          <t>Outros</t>
        </is>
      </c>
      <c r="F4615" s="2" t="inlineStr">
        <is>
          <t>crispness</t>
        </is>
      </c>
      <c r="G4615" s="2" t="n">
        <v>0</v>
      </c>
      <c r="H4615" s="2" t="n">
        <v>5</v>
      </c>
      <c r="I4615" s="2" t="n">
        <v>0</v>
      </c>
      <c r="J4615" s="2" t="inlineStr">
        <is>
          <t>não especificado</t>
        </is>
      </c>
      <c r="K4615" s="2" t="inlineStr">
        <is>
          <t>típico derivado do vocabulário BJCP; min/max são faixas operacionais do aplicativo</t>
        </is>
      </c>
      <c r="L4615" s="2" t="inlineStr">
        <is>
          <t>derived from explicit BJCP descriptors</t>
        </is>
      </c>
    </row>
    <row r="4616">
      <c r="A4616" s="2" t="inlineStr">
        <is>
          <t>29D</t>
        </is>
      </c>
      <c r="B4616" s="2" t="inlineStr">
        <is>
          <t>Grape Ale</t>
        </is>
      </c>
      <c r="C4616" s="2" t="inlineStr">
        <is>
          <t>P054</t>
        </is>
      </c>
      <c r="D4616" s="2" t="inlineStr">
        <is>
          <t>Appearance</t>
        </is>
      </c>
      <c r="E4616" s="2" t="inlineStr">
        <is>
          <t>Outros</t>
        </is>
      </c>
      <c r="F4616" s="2" t="inlineStr">
        <is>
          <t>color</t>
        </is>
      </c>
      <c r="G4616" s="2" t="n">
        <v>0</v>
      </c>
      <c r="H4616" s="2" t="n">
        <v>4</v>
      </c>
      <c r="I4616" s="2" t="n">
        <v>0</v>
      </c>
      <c r="J4616" s="2" t="inlineStr">
        <is>
          <t>não especificado</t>
        </is>
      </c>
      <c r="K4616" s="2" t="inlineStr">
        <is>
          <t>típico derivado do vocabulário BJCP; min/max são faixas operacionais do aplicativo</t>
        </is>
      </c>
      <c r="L4616" s="2" t="inlineStr">
        <is>
          <t>derived from explicit BJCP descriptors</t>
        </is>
      </c>
    </row>
    <row r="4617">
      <c r="A4617" s="2" t="inlineStr">
        <is>
          <t>29D</t>
        </is>
      </c>
      <c r="B4617" s="2" t="inlineStr">
        <is>
          <t>Grape Ale</t>
        </is>
      </c>
      <c r="C4617" s="2" t="inlineStr">
        <is>
          <t>P053</t>
        </is>
      </c>
      <c r="D4617" s="2" t="inlineStr">
        <is>
          <t>Appearance</t>
        </is>
      </c>
      <c r="E4617" s="2" t="inlineStr">
        <is>
          <t>Outros</t>
        </is>
      </c>
      <c r="F4617" s="2" t="inlineStr">
        <is>
          <t>clarity</t>
        </is>
      </c>
      <c r="G4617" s="2" t="n">
        <v>3</v>
      </c>
      <c r="H4617" s="2" t="n">
        <v>5</v>
      </c>
      <c r="I4617" s="2" t="n">
        <v>7</v>
      </c>
      <c r="J4617" s="2" t="inlineStr">
        <is>
          <t>esperado</t>
        </is>
      </c>
      <c r="K4617" s="2" t="inlineStr">
        <is>
          <t>típico derivado do vocabulário BJCP; min/max são faixas operacionais do aplicativo</t>
        </is>
      </c>
      <c r="L4617" s="2" t="inlineStr">
        <is>
          <t>clarity is generally good</t>
        </is>
      </c>
    </row>
    <row r="4618">
      <c r="A4618" s="2" t="inlineStr">
        <is>
          <t>29D</t>
        </is>
      </c>
      <c r="B4618" s="2" t="inlineStr">
        <is>
          <t>Grape Ale</t>
        </is>
      </c>
      <c r="C4618" s="2" t="inlineStr">
        <is>
          <t>P057</t>
        </is>
      </c>
      <c r="D4618" s="2" t="inlineStr">
        <is>
          <t>Appearance</t>
        </is>
      </c>
      <c r="E4618" s="2" t="inlineStr">
        <is>
          <t>Outros</t>
        </is>
      </c>
      <c r="F4618" s="2" t="inlineStr">
        <is>
          <t>head size</t>
        </is>
      </c>
      <c r="G4618" s="2" t="n">
        <v>0</v>
      </c>
      <c r="H4618" s="2" t="n">
        <v>4</v>
      </c>
      <c r="I4618" s="2" t="n">
        <v>0</v>
      </c>
      <c r="J4618" s="2" t="inlineStr">
        <is>
          <t>não especificado</t>
        </is>
      </c>
      <c r="K4618" s="2" t="inlineStr">
        <is>
          <t>típico derivado do vocabulário BJCP; min/max são faixas operacionais do aplicativo</t>
        </is>
      </c>
      <c r="L4618" s="2" t="inlineStr">
        <is>
          <t>derived from explicit BJCP descriptors</t>
        </is>
      </c>
    </row>
    <row r="4619">
      <c r="A4619" s="2" t="inlineStr">
        <is>
          <t>29D</t>
        </is>
      </c>
      <c r="B4619" s="2" t="inlineStr">
        <is>
          <t>Grape Ale</t>
        </is>
      </c>
      <c r="C4619" s="2" t="inlineStr">
        <is>
          <t>P056</t>
        </is>
      </c>
      <c r="D4619" s="2" t="inlineStr">
        <is>
          <t>Appearance</t>
        </is>
      </c>
      <c r="E4619" s="2" t="inlineStr">
        <is>
          <t>Outros</t>
        </is>
      </c>
      <c r="F4619" s="2" t="inlineStr">
        <is>
          <t>head retention</t>
        </is>
      </c>
      <c r="G4619" s="2" t="n">
        <v>0</v>
      </c>
      <c r="H4619" s="2" t="n">
        <v>0</v>
      </c>
      <c r="I4619" s="2" t="n">
        <v>0</v>
      </c>
      <c r="J4619" s="2" t="inlineStr">
        <is>
          <t>não especificado</t>
        </is>
      </c>
      <c r="K4619" s="2" t="inlineStr">
        <is>
          <t>típico derivado do vocabulário BJCP; min/max são faixas operacionais do aplicativo</t>
        </is>
      </c>
      <c r="L4619" s="2" t="inlineStr">
        <is>
          <t>not explicitly specified</t>
        </is>
      </c>
    </row>
    <row r="4620">
      <c r="A4620" s="2" t="inlineStr">
        <is>
          <t>29D</t>
        </is>
      </c>
      <c r="B4620" s="2" t="inlineStr">
        <is>
          <t>Grape Ale</t>
        </is>
      </c>
      <c r="C4620" s="2" t="inlineStr">
        <is>
          <t>P058</t>
        </is>
      </c>
      <c r="D4620" s="2" t="inlineStr">
        <is>
          <t>Appearance</t>
        </is>
      </c>
      <c r="E4620" s="2" t="inlineStr">
        <is>
          <t>Outros</t>
        </is>
      </c>
      <c r="F4620" s="2" t="inlineStr">
        <is>
          <t>legs/viscosity</t>
        </is>
      </c>
      <c r="G4620" s="2" t="n">
        <v>0</v>
      </c>
      <c r="H4620" s="2" t="n">
        <v>0</v>
      </c>
      <c r="I4620" s="2" t="n">
        <v>0</v>
      </c>
      <c r="J4620" s="2" t="inlineStr">
        <is>
          <t>não especificado</t>
        </is>
      </c>
      <c r="K4620" s="2" t="inlineStr">
        <is>
          <t>típico derivado do vocabulário BJCP; min/max são faixas operacionais do aplicativo</t>
        </is>
      </c>
      <c r="L4620" s="2" t="inlineStr">
        <is>
          <t>not explicitly specified</t>
        </is>
      </c>
    </row>
    <row r="4621">
      <c r="A4621" s="2" t="inlineStr">
        <is>
          <t>29D</t>
        </is>
      </c>
      <c r="B4621" s="2" t="inlineStr">
        <is>
          <t>Grape Ale</t>
        </is>
      </c>
      <c r="C4621" s="2" t="inlineStr">
        <is>
          <t>P055</t>
        </is>
      </c>
      <c r="D4621" s="2" t="inlineStr">
        <is>
          <t>Appearance</t>
        </is>
      </c>
      <c r="E4621" s="2" t="inlineStr">
        <is>
          <t>Outros</t>
        </is>
      </c>
      <c r="F4621" s="2" t="inlineStr">
        <is>
          <t>haze</t>
        </is>
      </c>
      <c r="G4621" s="2" t="n">
        <v>0</v>
      </c>
      <c r="H4621" s="2" t="n">
        <v>5</v>
      </c>
      <c r="I4621" s="2" t="n">
        <v>0</v>
      </c>
      <c r="J4621" s="2" t="inlineStr">
        <is>
          <t>não especificado</t>
        </is>
      </c>
      <c r="K4621" s="2" t="inlineStr">
        <is>
          <t>típico derivado do vocabulário BJCP; min/max são faixas operacionais do aplicativo</t>
        </is>
      </c>
      <c r="L4621" s="2" t="inlineStr">
        <is>
          <t>derived from explicit BJCP descriptors</t>
        </is>
      </c>
    </row>
    <row r="4622">
      <c r="A4622" s="2" t="inlineStr">
        <is>
          <t>30A</t>
        </is>
      </c>
      <c r="B4622" s="2" t="inlineStr">
        <is>
          <t>Spice, Herb, or Vegetable Beer</t>
        </is>
      </c>
      <c r="C4622" s="2" t="inlineStr">
        <is>
          <t>P017</t>
        </is>
      </c>
      <c r="D4622" s="2" t="inlineStr">
        <is>
          <t>Aroma</t>
        </is>
      </c>
      <c r="E4622" s="2" t="inlineStr">
        <is>
          <t>Malte</t>
        </is>
      </c>
      <c r="F4622" s="2" t="inlineStr">
        <is>
          <t>malt</t>
        </is>
      </c>
      <c r="G4622" s="2" t="n">
        <v>0</v>
      </c>
      <c r="H4622" s="2" t="n">
        <v>0</v>
      </c>
      <c r="I4622" s="2" t="n">
        <v>0</v>
      </c>
      <c r="J4622" s="2" t="inlineStr">
        <is>
          <t>não especificado</t>
        </is>
      </c>
      <c r="K4622" s="2" t="inlineStr">
        <is>
          <t>típico derivado do vocabulário BJCP; min/max são faixas operacionais do aplicativo</t>
        </is>
      </c>
      <c r="L4622" s="2" t="inlineStr">
        <is>
          <t>not explicitly specified</t>
        </is>
      </c>
    </row>
    <row r="4623">
      <c r="A4623" s="2" t="inlineStr">
        <is>
          <t>30A</t>
        </is>
      </c>
      <c r="B4623" s="2" t="inlineStr">
        <is>
          <t>Spice, Herb, or Vegetable Beer</t>
        </is>
      </c>
      <c r="C4623" s="2" t="inlineStr">
        <is>
          <t>P018</t>
        </is>
      </c>
      <c r="D4623" s="2" t="inlineStr">
        <is>
          <t>Aroma</t>
        </is>
      </c>
      <c r="E4623" s="2" t="inlineStr">
        <is>
          <t>Malte</t>
        </is>
      </c>
      <c r="F4623" s="2" t="inlineStr">
        <is>
          <t>bread/biscuit/toast</t>
        </is>
      </c>
      <c r="G4623" s="2" t="n">
        <v>0</v>
      </c>
      <c r="H4623" s="2" t="n">
        <v>0</v>
      </c>
      <c r="I4623" s="2" t="n">
        <v>0</v>
      </c>
      <c r="J4623" s="2" t="inlineStr">
        <is>
          <t>não especificado</t>
        </is>
      </c>
      <c r="K4623" s="2" t="inlineStr">
        <is>
          <t>típico derivado do vocabulário BJCP; min/max são faixas operacionais do aplicativo</t>
        </is>
      </c>
      <c r="L4623" s="2" t="inlineStr">
        <is>
          <t>not explicitly specified</t>
        </is>
      </c>
    </row>
    <row r="4624">
      <c r="A4624" s="2" t="inlineStr">
        <is>
          <t>30A</t>
        </is>
      </c>
      <c r="B4624" s="2" t="inlineStr">
        <is>
          <t>Spice, Herb, or Vegetable Beer</t>
        </is>
      </c>
      <c r="C4624" s="2" t="inlineStr">
        <is>
          <t>P023</t>
        </is>
      </c>
      <c r="D4624" s="2" t="inlineStr">
        <is>
          <t>Aroma</t>
        </is>
      </c>
      <c r="E4624" s="2" t="inlineStr">
        <is>
          <t>Outros</t>
        </is>
      </c>
      <c r="F4624" s="2" t="inlineStr">
        <is>
          <t>caramel/toffee</t>
        </is>
      </c>
      <c r="G4624" s="2" t="n">
        <v>0</v>
      </c>
      <c r="H4624" s="2" t="n">
        <v>0</v>
      </c>
      <c r="I4624" s="2" t="n">
        <v>0</v>
      </c>
      <c r="J4624" s="2" t="inlineStr">
        <is>
          <t>não especificado</t>
        </is>
      </c>
      <c r="K4624" s="2" t="inlineStr">
        <is>
          <t>típico derivado do vocabulário BJCP; min/max são faixas operacionais do aplicativo</t>
        </is>
      </c>
      <c r="L4624" s="2" t="inlineStr">
        <is>
          <t>not explicitly specified</t>
        </is>
      </c>
    </row>
    <row r="4625">
      <c r="A4625" s="2" t="inlineStr">
        <is>
          <t>30A</t>
        </is>
      </c>
      <c r="B4625" s="2" t="inlineStr">
        <is>
          <t>Spice, Herb, or Vegetable Beer</t>
        </is>
      </c>
      <c r="C4625" s="2" t="inlineStr">
        <is>
          <t>P027</t>
        </is>
      </c>
      <c r="D4625" s="2" t="inlineStr">
        <is>
          <t>Aroma</t>
        </is>
      </c>
      <c r="E4625" s="2" t="inlineStr">
        <is>
          <t>Outros</t>
        </is>
      </c>
      <c r="F4625" s="2" t="inlineStr">
        <is>
          <t>roast/chocolate/coffee</t>
        </is>
      </c>
      <c r="G4625" s="2" t="n">
        <v>0</v>
      </c>
      <c r="H4625" s="2" t="n">
        <v>0</v>
      </c>
      <c r="I4625" s="2" t="n">
        <v>0</v>
      </c>
      <c r="J4625" s="2" t="inlineStr">
        <is>
          <t>não especificado</t>
        </is>
      </c>
      <c r="K4625" s="2" t="inlineStr">
        <is>
          <t>típico derivado do vocabulário BJCP; min/max são faixas operacionais do aplicativo</t>
        </is>
      </c>
      <c r="L4625" s="2" t="inlineStr">
        <is>
          <t>not explicitly specified</t>
        </is>
      </c>
    </row>
    <row r="4626">
      <c r="A4626" s="2" t="inlineStr">
        <is>
          <t>30A</t>
        </is>
      </c>
      <c r="B4626" s="2" t="inlineStr">
        <is>
          <t>Spice, Herb, or Vegetable Beer</t>
        </is>
      </c>
      <c r="C4626" s="2" t="inlineStr">
        <is>
          <t>P025</t>
        </is>
      </c>
      <c r="D4626" s="2" t="inlineStr">
        <is>
          <t>Aroma</t>
        </is>
      </c>
      <c r="E4626" s="2" t="inlineStr">
        <is>
          <t>Outros</t>
        </is>
      </c>
      <c r="F4626" s="2" t="inlineStr">
        <is>
          <t>hop aroma</t>
        </is>
      </c>
      <c r="G4626" s="2" t="n">
        <v>0</v>
      </c>
      <c r="H4626" s="2" t="n">
        <v>0</v>
      </c>
      <c r="I4626" s="2" t="n">
        <v>0</v>
      </c>
      <c r="J4626" s="2" t="inlineStr">
        <is>
          <t>não especificado</t>
        </is>
      </c>
      <c r="K4626" s="2" t="inlineStr">
        <is>
          <t>típico derivado do vocabulário BJCP; min/max são faixas operacionais do aplicativo</t>
        </is>
      </c>
      <c r="L4626" s="2" t="inlineStr">
        <is>
          <t>not explicitly specified</t>
        </is>
      </c>
    </row>
    <row r="4627">
      <c r="A4627" s="2" t="inlineStr">
        <is>
          <t>30A</t>
        </is>
      </c>
      <c r="B4627" s="2" t="inlineStr">
        <is>
          <t>Spice, Herb, or Vegetable Beer</t>
        </is>
      </c>
      <c r="C4627" s="2" t="inlineStr">
        <is>
          <t>P019</t>
        </is>
      </c>
      <c r="D4627" s="2" t="inlineStr">
        <is>
          <t>Aroma</t>
        </is>
      </c>
      <c r="E4627" s="2" t="inlineStr">
        <is>
          <t>Fermentação</t>
        </is>
      </c>
      <c r="F4627" s="2" t="inlineStr">
        <is>
          <t>fruit</t>
        </is>
      </c>
      <c r="G4627" s="2" t="n">
        <v>0</v>
      </c>
      <c r="H4627" s="2" t="n">
        <v>0</v>
      </c>
      <c r="I4627" s="2" t="n">
        <v>0</v>
      </c>
      <c r="J4627" s="2" t="inlineStr">
        <is>
          <t>não especificado</t>
        </is>
      </c>
      <c r="K4627" s="2" t="inlineStr">
        <is>
          <t>típico derivado do vocabulário BJCP; min/max são faixas operacionais do aplicativo</t>
        </is>
      </c>
      <c r="L4627" s="2" t="inlineStr">
        <is>
          <t>not explicitly specified</t>
        </is>
      </c>
    </row>
    <row r="4628">
      <c r="A4628" s="2" t="inlineStr">
        <is>
          <t>30A</t>
        </is>
      </c>
      <c r="B4628" s="2" t="inlineStr">
        <is>
          <t>Spice, Herb, or Vegetable Beer</t>
        </is>
      </c>
      <c r="C4628" s="2" t="inlineStr">
        <is>
          <t>P020</t>
        </is>
      </c>
      <c r="D4628" s="2" t="inlineStr">
        <is>
          <t>Aroma</t>
        </is>
      </c>
      <c r="E4628" s="2" t="inlineStr">
        <is>
          <t>Fermentação</t>
        </is>
      </c>
      <c r="F4628" s="2" t="inlineStr">
        <is>
          <t>esters</t>
        </is>
      </c>
      <c r="G4628" s="2" t="n">
        <v>0</v>
      </c>
      <c r="H4628" s="2" t="n">
        <v>0</v>
      </c>
      <c r="I4628" s="2" t="n">
        <v>0</v>
      </c>
      <c r="J4628" s="2" t="inlineStr">
        <is>
          <t>não especificado</t>
        </is>
      </c>
      <c r="K4628" s="2" t="inlineStr">
        <is>
          <t>típico derivado do vocabulário BJCP; min/max são faixas operacionais do aplicativo</t>
        </is>
      </c>
      <c r="L4628" s="2" t="inlineStr">
        <is>
          <t>not explicitly specified</t>
        </is>
      </c>
    </row>
    <row r="4629">
      <c r="A4629" s="2" t="inlineStr">
        <is>
          <t>30A</t>
        </is>
      </c>
      <c r="B4629" s="2" t="inlineStr">
        <is>
          <t>Spice, Herb, or Vegetable Beer</t>
        </is>
      </c>
      <c r="C4629" s="2" t="inlineStr">
        <is>
          <t>P026</t>
        </is>
      </c>
      <c r="D4629" s="2" t="inlineStr">
        <is>
          <t>Aroma</t>
        </is>
      </c>
      <c r="E4629" s="2" t="inlineStr">
        <is>
          <t>Outros</t>
        </is>
      </c>
      <c r="F4629" s="2" t="inlineStr">
        <is>
          <t>phenolic/spice</t>
        </is>
      </c>
      <c r="G4629" s="2" t="n">
        <v>0</v>
      </c>
      <c r="H4629" s="2" t="n">
        <v>0</v>
      </c>
      <c r="I4629" s="2" t="n">
        <v>0</v>
      </c>
      <c r="J4629" s="2" t="inlineStr">
        <is>
          <t>não especificado</t>
        </is>
      </c>
      <c r="K4629" s="2" t="inlineStr">
        <is>
          <t>típico derivado do vocabulário BJCP; min/max são faixas operacionais do aplicativo</t>
        </is>
      </c>
      <c r="L4629" s="2" t="inlineStr">
        <is>
          <t>not explicitly specified</t>
        </is>
      </c>
    </row>
    <row r="4630">
      <c r="A4630" s="2" t="inlineStr">
        <is>
          <t>30A</t>
        </is>
      </c>
      <c r="B4630" s="2" t="inlineStr">
        <is>
          <t>Spice, Herb, or Vegetable Beer</t>
        </is>
      </c>
      <c r="C4630" s="2" t="inlineStr">
        <is>
          <t>P028</t>
        </is>
      </c>
      <c r="D4630" s="2" t="inlineStr">
        <is>
          <t>Aroma</t>
        </is>
      </c>
      <c r="E4630" s="2" t="inlineStr">
        <is>
          <t>Outros</t>
        </is>
      </c>
      <c r="F4630" s="2" t="inlineStr">
        <is>
          <t>sour/acid</t>
        </is>
      </c>
      <c r="G4630" s="2" t="n">
        <v>0</v>
      </c>
      <c r="H4630" s="2" t="n">
        <v>0</v>
      </c>
      <c r="I4630" s="2" t="n">
        <v>0</v>
      </c>
      <c r="J4630" s="2" t="inlineStr">
        <is>
          <t>não especificado</t>
        </is>
      </c>
      <c r="K4630" s="2" t="inlineStr">
        <is>
          <t>típico derivado do vocabulário BJCP; min/max são faixas operacionais do aplicativo</t>
        </is>
      </c>
      <c r="L4630" s="2" t="inlineStr">
        <is>
          <t>not explicitly specified</t>
        </is>
      </c>
    </row>
    <row r="4631">
      <c r="A4631" s="2" t="inlineStr">
        <is>
          <t>30A</t>
        </is>
      </c>
      <c r="B4631" s="2" t="inlineStr">
        <is>
          <t>Spice, Herb, or Vegetable Beer</t>
        </is>
      </c>
      <c r="C4631" s="2" t="inlineStr">
        <is>
          <t>P021</t>
        </is>
      </c>
      <c r="D4631" s="2" t="inlineStr">
        <is>
          <t>Aroma</t>
        </is>
      </c>
      <c r="E4631" s="2" t="inlineStr">
        <is>
          <t>Fermentação</t>
        </is>
      </c>
      <c r="F4631" s="2" t="inlineStr">
        <is>
          <t>alcohol</t>
        </is>
      </c>
      <c r="G4631" s="2" t="n">
        <v>0</v>
      </c>
      <c r="H4631" s="2" t="n">
        <v>0</v>
      </c>
      <c r="I4631" s="2" t="n">
        <v>0</v>
      </c>
      <c r="J4631" s="2" t="inlineStr">
        <is>
          <t>não especificado</t>
        </is>
      </c>
      <c r="K4631" s="2" t="inlineStr">
        <is>
          <t>típico derivado do vocabulário BJCP; min/max são faixas operacionais do aplicativo</t>
        </is>
      </c>
      <c r="L4631" s="2" t="inlineStr">
        <is>
          <t>not explicitly specified</t>
        </is>
      </c>
    </row>
    <row r="4632">
      <c r="A4632" s="2" t="inlineStr">
        <is>
          <t>30A</t>
        </is>
      </c>
      <c r="B4632" s="2" t="inlineStr">
        <is>
          <t>Spice, Herb, or Vegetable Beer</t>
        </is>
      </c>
      <c r="C4632" s="2" t="inlineStr">
        <is>
          <t>P029</t>
        </is>
      </c>
      <c r="D4632" s="2" t="inlineStr">
        <is>
          <t>Aroma</t>
        </is>
      </c>
      <c r="E4632" s="2" t="inlineStr">
        <is>
          <t>Outros</t>
        </is>
      </c>
      <c r="F4632" s="2" t="inlineStr">
        <is>
          <t>sulfur/DMS</t>
        </is>
      </c>
      <c r="G4632" s="2" t="n">
        <v>0</v>
      </c>
      <c r="H4632" s="2" t="n">
        <v>0</v>
      </c>
      <c r="I4632" s="2" t="n">
        <v>0</v>
      </c>
      <c r="J4632" s="2" t="inlineStr">
        <is>
          <t>não especificado</t>
        </is>
      </c>
      <c r="K4632" s="2" t="inlineStr">
        <is>
          <t>típico derivado do vocabulário BJCP; min/max são faixas operacionais do aplicativo</t>
        </is>
      </c>
      <c r="L4632" s="2" t="inlineStr">
        <is>
          <t>not explicitly specified</t>
        </is>
      </c>
    </row>
    <row r="4633">
      <c r="A4633" s="2" t="inlineStr">
        <is>
          <t>30A</t>
        </is>
      </c>
      <c r="B4633" s="2" t="inlineStr">
        <is>
          <t>Spice, Herb, or Vegetable Beer</t>
        </is>
      </c>
      <c r="C4633" s="2" t="inlineStr">
        <is>
          <t>P022</t>
        </is>
      </c>
      <c r="D4633" s="2" t="inlineStr">
        <is>
          <t>Aroma</t>
        </is>
      </c>
      <c r="E4633" s="2" t="inlineStr">
        <is>
          <t>Outros</t>
        </is>
      </c>
      <c r="F4633" s="2" t="inlineStr">
        <is>
          <t>smoke</t>
        </is>
      </c>
      <c r="G4633" s="2" t="n">
        <v>0</v>
      </c>
      <c r="H4633" s="2" t="n">
        <v>0</v>
      </c>
      <c r="I4633" s="2" t="n">
        <v>0</v>
      </c>
      <c r="J4633" s="2" t="inlineStr">
        <is>
          <t>não especificado</t>
        </is>
      </c>
      <c r="K4633" s="2" t="inlineStr">
        <is>
          <t>típico derivado do vocabulário BJCP; min/max são faixas operacionais do aplicativo</t>
        </is>
      </c>
      <c r="L4633" s="2" t="inlineStr">
        <is>
          <t>not explicitly specified</t>
        </is>
      </c>
    </row>
    <row r="4634">
      <c r="A4634" s="2" t="inlineStr">
        <is>
          <t>30A</t>
        </is>
      </c>
      <c r="B4634" s="2" t="inlineStr">
        <is>
          <t>Spice, Herb, or Vegetable Beer</t>
        </is>
      </c>
      <c r="C4634" s="2" t="inlineStr">
        <is>
          <t>P030</t>
        </is>
      </c>
      <c r="D4634" s="2" t="inlineStr">
        <is>
          <t>Aroma</t>
        </is>
      </c>
      <c r="E4634" s="2" t="inlineStr">
        <is>
          <t>Outros</t>
        </is>
      </c>
      <c r="F4634" s="2" t="inlineStr">
        <is>
          <t>wood/oak</t>
        </is>
      </c>
      <c r="G4634" s="2" t="n">
        <v>0</v>
      </c>
      <c r="H4634" s="2" t="n">
        <v>0</v>
      </c>
      <c r="I4634" s="2" t="n">
        <v>0</v>
      </c>
      <c r="J4634" s="2" t="inlineStr">
        <is>
          <t>não especificado</t>
        </is>
      </c>
      <c r="K4634" s="2" t="inlineStr">
        <is>
          <t>típico derivado do vocabulário BJCP; min/max são faixas operacionais do aplicativo</t>
        </is>
      </c>
      <c r="L4634" s="2" t="inlineStr">
        <is>
          <t>not explicitly specified</t>
        </is>
      </c>
    </row>
    <row r="4635">
      <c r="A4635" s="2" t="inlineStr">
        <is>
          <t>30A</t>
        </is>
      </c>
      <c r="B4635" s="2" t="inlineStr">
        <is>
          <t>Spice, Herb, or Vegetable Beer</t>
        </is>
      </c>
      <c r="C4635" s="2" t="inlineStr">
        <is>
          <t>P024</t>
        </is>
      </c>
      <c r="D4635" s="2" t="inlineStr">
        <is>
          <t>Aroma</t>
        </is>
      </c>
      <c r="E4635" s="2" t="inlineStr">
        <is>
          <t>Outros</t>
        </is>
      </c>
      <c r="F4635" s="2" t="inlineStr">
        <is>
          <t>grain/corn</t>
        </is>
      </c>
      <c r="G4635" s="2" t="n">
        <v>0</v>
      </c>
      <c r="H4635" s="2" t="n">
        <v>0</v>
      </c>
      <c r="I4635" s="2" t="n">
        <v>0</v>
      </c>
      <c r="J4635" s="2" t="inlineStr">
        <is>
          <t>não especificado</t>
        </is>
      </c>
      <c r="K4635" s="2" t="inlineStr">
        <is>
          <t>típico derivado do vocabulário BJCP; min/max são faixas operacionais do aplicativo</t>
        </is>
      </c>
      <c r="L4635" s="2" t="inlineStr">
        <is>
          <t>not explicitly specified</t>
        </is>
      </c>
    </row>
    <row r="4636">
      <c r="A4636" s="2" t="inlineStr">
        <is>
          <t>30A</t>
        </is>
      </c>
      <c r="B4636" s="2" t="inlineStr">
        <is>
          <t>Spice, Herb, or Vegetable Beer</t>
        </is>
      </c>
      <c r="C4636" s="2" t="inlineStr">
        <is>
          <t>P039</t>
        </is>
      </c>
      <c r="D4636" s="2" t="inlineStr">
        <is>
          <t>Flavor</t>
        </is>
      </c>
      <c r="E4636" s="2" t="inlineStr">
        <is>
          <t>Outros</t>
        </is>
      </c>
      <c r="F4636" s="2" t="inlineStr">
        <is>
          <t>malt</t>
        </is>
      </c>
      <c r="G4636" s="2" t="n">
        <v>0</v>
      </c>
      <c r="H4636" s="2" t="n">
        <v>0</v>
      </c>
      <c r="I4636" s="2" t="n">
        <v>0</v>
      </c>
      <c r="J4636" s="2" t="inlineStr">
        <is>
          <t>não especificado</t>
        </is>
      </c>
      <c r="K4636" s="2" t="inlineStr">
        <is>
          <t>típico derivado do vocabulário BJCP; min/max são faixas operacionais do aplicativo</t>
        </is>
      </c>
      <c r="L4636" s="2" t="inlineStr">
        <is>
          <t>not explicitly specified</t>
        </is>
      </c>
    </row>
    <row r="4637">
      <c r="A4637" s="2" t="inlineStr">
        <is>
          <t>30A</t>
        </is>
      </c>
      <c r="B4637" s="2" t="inlineStr">
        <is>
          <t>Spice, Herb, or Vegetable Beer</t>
        </is>
      </c>
      <c r="C4637" s="2" t="inlineStr">
        <is>
          <t>P033</t>
        </is>
      </c>
      <c r="D4637" s="2" t="inlineStr">
        <is>
          <t>Flavor</t>
        </is>
      </c>
      <c r="E4637" s="2" t="inlineStr">
        <is>
          <t>Outros</t>
        </is>
      </c>
      <c r="F4637" s="2" t="inlineStr">
        <is>
          <t>bread/biscuit/toast</t>
        </is>
      </c>
      <c r="G4637" s="2" t="n">
        <v>0</v>
      </c>
      <c r="H4637" s="2" t="n">
        <v>0</v>
      </c>
      <c r="I4637" s="2" t="n">
        <v>0</v>
      </c>
      <c r="J4637" s="2" t="inlineStr">
        <is>
          <t>não especificado</t>
        </is>
      </c>
      <c r="K4637" s="2" t="inlineStr">
        <is>
          <t>típico derivado do vocabulário BJCP; min/max são faixas operacionais do aplicativo</t>
        </is>
      </c>
      <c r="L4637" s="2" t="inlineStr">
        <is>
          <t>not explicitly specified</t>
        </is>
      </c>
    </row>
    <row r="4638">
      <c r="A4638" s="2" t="inlineStr">
        <is>
          <t>30A</t>
        </is>
      </c>
      <c r="B4638" s="2" t="inlineStr">
        <is>
          <t>Spice, Herb, or Vegetable Beer</t>
        </is>
      </c>
      <c r="C4638" s="2" t="inlineStr">
        <is>
          <t>P034</t>
        </is>
      </c>
      <c r="D4638" s="2" t="inlineStr">
        <is>
          <t>Flavor</t>
        </is>
      </c>
      <c r="E4638" s="2" t="inlineStr">
        <is>
          <t>Outros</t>
        </is>
      </c>
      <c r="F4638" s="2" t="inlineStr">
        <is>
          <t>caramel/toffee</t>
        </is>
      </c>
      <c r="G4638" s="2" t="n">
        <v>0</v>
      </c>
      <c r="H4638" s="2" t="n">
        <v>0</v>
      </c>
      <c r="I4638" s="2" t="n">
        <v>0</v>
      </c>
      <c r="J4638" s="2" t="inlineStr">
        <is>
          <t>não especificado</t>
        </is>
      </c>
      <c r="K4638" s="2" t="inlineStr">
        <is>
          <t>típico derivado do vocabulário BJCP; min/max são faixas operacionais do aplicativo</t>
        </is>
      </c>
      <c r="L4638" s="2" t="inlineStr">
        <is>
          <t>not explicitly specified</t>
        </is>
      </c>
    </row>
    <row r="4639">
      <c r="A4639" s="2" t="inlineStr">
        <is>
          <t>30A</t>
        </is>
      </c>
      <c r="B4639" s="2" t="inlineStr">
        <is>
          <t>Spice, Herb, or Vegetable Beer</t>
        </is>
      </c>
      <c r="C4639" s="2" t="inlineStr">
        <is>
          <t>P041</t>
        </is>
      </c>
      <c r="D4639" s="2" t="inlineStr">
        <is>
          <t>Flavor</t>
        </is>
      </c>
      <c r="E4639" s="2" t="inlineStr">
        <is>
          <t>Outros</t>
        </is>
      </c>
      <c r="F4639" s="2" t="inlineStr">
        <is>
          <t>roast/chocolate/coffee</t>
        </is>
      </c>
      <c r="G4639" s="2" t="n">
        <v>0</v>
      </c>
      <c r="H4639" s="2" t="n">
        <v>0</v>
      </c>
      <c r="I4639" s="2" t="n">
        <v>0</v>
      </c>
      <c r="J4639" s="2" t="inlineStr">
        <is>
          <t>não especificado</t>
        </is>
      </c>
      <c r="K4639" s="2" t="inlineStr">
        <is>
          <t>típico derivado do vocabulário BJCP; min/max são faixas operacionais do aplicativo</t>
        </is>
      </c>
      <c r="L4639" s="2" t="inlineStr">
        <is>
          <t>not explicitly specified</t>
        </is>
      </c>
    </row>
    <row r="4640">
      <c r="A4640" s="2" t="inlineStr">
        <is>
          <t>30A</t>
        </is>
      </c>
      <c r="B4640" s="2" t="inlineStr">
        <is>
          <t>Spice, Herb, or Vegetable Beer</t>
        </is>
      </c>
      <c r="C4640" s="2" t="inlineStr">
        <is>
          <t>P038</t>
        </is>
      </c>
      <c r="D4640" s="2" t="inlineStr">
        <is>
          <t>Flavor</t>
        </is>
      </c>
      <c r="E4640" s="2" t="inlineStr">
        <is>
          <t>Outros</t>
        </is>
      </c>
      <c r="F4640" s="2" t="inlineStr">
        <is>
          <t>hop flavor</t>
        </is>
      </c>
      <c r="G4640" s="2" t="n">
        <v>0</v>
      </c>
      <c r="H4640" s="2" t="n">
        <v>0</v>
      </c>
      <c r="I4640" s="2" t="n">
        <v>0</v>
      </c>
      <c r="J4640" s="2" t="inlineStr">
        <is>
          <t>não especificado</t>
        </is>
      </c>
      <c r="K4640" s="2" t="inlineStr">
        <is>
          <t>típico derivado do vocabulário BJCP; min/max são faixas operacionais do aplicativo</t>
        </is>
      </c>
      <c r="L4640" s="2" t="inlineStr">
        <is>
          <t>not explicitly specified</t>
        </is>
      </c>
    </row>
    <row r="4641">
      <c r="A4641" s="2" t="inlineStr">
        <is>
          <t>30A</t>
        </is>
      </c>
      <c r="B4641" s="2" t="inlineStr">
        <is>
          <t>Spice, Herb, or Vegetable Beer</t>
        </is>
      </c>
      <c r="C4641" s="2" t="inlineStr">
        <is>
          <t>P032</t>
        </is>
      </c>
      <c r="D4641" s="2" t="inlineStr">
        <is>
          <t>Flavor</t>
        </is>
      </c>
      <c r="E4641" s="2" t="inlineStr">
        <is>
          <t>Outros</t>
        </is>
      </c>
      <c r="F4641" s="2" t="inlineStr">
        <is>
          <t>bitterness</t>
        </is>
      </c>
      <c r="G4641" s="2" t="n">
        <v>3</v>
      </c>
      <c r="H4641" s="2" t="n">
        <v>5</v>
      </c>
      <c r="I4641" s="2" t="n">
        <v>7</v>
      </c>
      <c r="J4641" s="2" t="inlineStr">
        <is>
          <t>esperado</t>
        </is>
      </c>
      <c r="K4641" s="2" t="inlineStr">
        <is>
          <t>típico derivado do vocabulário BJCP; min/max são faixas operacionais do aplicativo</t>
        </is>
      </c>
      <c r="L4641" s="2" t="inlineStr">
        <is>
          <t>bitterness, hop and malt flavors, alcohol content, and fermentation byproducts, such as esters, should be appropriate for the base style, but be harmonious and balanced with the distinctive shv flavors present</t>
        </is>
      </c>
    </row>
    <row r="4642">
      <c r="A4642" s="2" t="inlineStr">
        <is>
          <t>30A</t>
        </is>
      </c>
      <c r="B4642" s="2" t="inlineStr">
        <is>
          <t>Spice, Herb, or Vegetable Beer</t>
        </is>
      </c>
      <c r="C4642" s="2" t="inlineStr">
        <is>
          <t>P044</t>
        </is>
      </c>
      <c r="D4642" s="2" t="inlineStr">
        <is>
          <t>Flavor</t>
        </is>
      </c>
      <c r="E4642" s="2" t="inlineStr">
        <is>
          <t>Outros</t>
        </is>
      </c>
      <c r="F4642" s="2" t="inlineStr">
        <is>
          <t>sweetness</t>
        </is>
      </c>
      <c r="G4642" s="2" t="n">
        <v>0</v>
      </c>
      <c r="H4642" s="2" t="n">
        <v>0</v>
      </c>
      <c r="I4642" s="2" t="n">
        <v>0</v>
      </c>
      <c r="J4642" s="2" t="inlineStr">
        <is>
          <t>não especificado</t>
        </is>
      </c>
      <c r="K4642" s="2" t="inlineStr">
        <is>
          <t>típico derivado do vocabulário BJCP; min/max são faixas operacionais do aplicativo</t>
        </is>
      </c>
      <c r="L4642" s="2" t="inlineStr">
        <is>
          <t>not explicitly specified</t>
        </is>
      </c>
    </row>
    <row r="4643">
      <c r="A4643" s="2" t="inlineStr">
        <is>
          <t>30A</t>
        </is>
      </c>
      <c r="B4643" s="2" t="inlineStr">
        <is>
          <t>Spice, Herb, or Vegetable Beer</t>
        </is>
      </c>
      <c r="C4643" s="2" t="inlineStr">
        <is>
          <t>P037</t>
        </is>
      </c>
      <c r="D4643" s="2" t="inlineStr">
        <is>
          <t>Flavor</t>
        </is>
      </c>
      <c r="E4643" s="2" t="inlineStr">
        <is>
          <t>Outros</t>
        </is>
      </c>
      <c r="F4643" s="2" t="inlineStr">
        <is>
          <t>fruit</t>
        </is>
      </c>
      <c r="G4643" s="2" t="n">
        <v>0</v>
      </c>
      <c r="H4643" s="2" t="n">
        <v>0</v>
      </c>
      <c r="I4643" s="2" t="n">
        <v>0</v>
      </c>
      <c r="J4643" s="2" t="inlineStr">
        <is>
          <t>não especificado</t>
        </is>
      </c>
      <c r="K4643" s="2" t="inlineStr">
        <is>
          <t>típico derivado do vocabulário BJCP; min/max são faixas operacionais do aplicativo</t>
        </is>
      </c>
      <c r="L4643" s="2" t="inlineStr">
        <is>
          <t>not explicitly specified</t>
        </is>
      </c>
    </row>
    <row r="4644">
      <c r="A4644" s="2" t="inlineStr">
        <is>
          <t>30A</t>
        </is>
      </c>
      <c r="B4644" s="2" t="inlineStr">
        <is>
          <t>Spice, Herb, or Vegetable Beer</t>
        </is>
      </c>
      <c r="C4644" s="2" t="inlineStr">
        <is>
          <t>P036</t>
        </is>
      </c>
      <c r="D4644" s="2" t="inlineStr">
        <is>
          <t>Flavor</t>
        </is>
      </c>
      <c r="E4644" s="2" t="inlineStr">
        <is>
          <t>Outros</t>
        </is>
      </c>
      <c r="F4644" s="2" t="inlineStr">
        <is>
          <t>esters</t>
        </is>
      </c>
      <c r="G4644" s="2" t="n">
        <v>3</v>
      </c>
      <c r="H4644" s="2" t="n">
        <v>5</v>
      </c>
      <c r="I4644" s="2" t="n">
        <v>7</v>
      </c>
      <c r="J4644" s="2" t="inlineStr">
        <is>
          <t>esperado</t>
        </is>
      </c>
      <c r="K4644" s="2" t="inlineStr">
        <is>
          <t>típico derivado do vocabulário BJCP; min/max são faixas operacionais do aplicativo</t>
        </is>
      </c>
      <c r="L4644" s="2" t="inlineStr">
        <is>
          <t>bitterness, hop and malt flavors, alcohol content, and fermentation byproducts, such as esters, should be appropriate for the base style, but be harmonious and balanced with the distinctive shv flavors present</t>
        </is>
      </c>
    </row>
    <row r="4645">
      <c r="A4645" s="2" t="inlineStr">
        <is>
          <t>30A</t>
        </is>
      </c>
      <c r="B4645" s="2" t="inlineStr">
        <is>
          <t>Spice, Herb, or Vegetable Beer</t>
        </is>
      </c>
      <c r="C4645" s="2" t="inlineStr">
        <is>
          <t>P040</t>
        </is>
      </c>
      <c r="D4645" s="2" t="inlineStr">
        <is>
          <t>Flavor</t>
        </is>
      </c>
      <c r="E4645" s="2" t="inlineStr">
        <is>
          <t>Outros</t>
        </is>
      </c>
      <c r="F4645" s="2" t="inlineStr">
        <is>
          <t>phenolic/spice</t>
        </is>
      </c>
      <c r="G4645" s="2" t="n">
        <v>0</v>
      </c>
      <c r="H4645" s="2" t="n">
        <v>0</v>
      </c>
      <c r="I4645" s="2" t="n">
        <v>0</v>
      </c>
      <c r="J4645" s="2" t="inlineStr">
        <is>
          <t>não especificado</t>
        </is>
      </c>
      <c r="K4645" s="2" t="inlineStr">
        <is>
          <t>típico derivado do vocabulário BJCP; min/max são faixas operacionais do aplicativo</t>
        </is>
      </c>
      <c r="L4645" s="2" t="inlineStr">
        <is>
          <t>not explicitly specified</t>
        </is>
      </c>
    </row>
    <row r="4646">
      <c r="A4646" s="2" t="inlineStr">
        <is>
          <t>30A</t>
        </is>
      </c>
      <c r="B4646" s="2" t="inlineStr">
        <is>
          <t>Spice, Herb, or Vegetable Beer</t>
        </is>
      </c>
      <c r="C4646" s="2" t="inlineStr">
        <is>
          <t>P043</t>
        </is>
      </c>
      <c r="D4646" s="2" t="inlineStr">
        <is>
          <t>Flavor</t>
        </is>
      </c>
      <c r="E4646" s="2" t="inlineStr">
        <is>
          <t>Outros</t>
        </is>
      </c>
      <c r="F4646" s="2" t="inlineStr">
        <is>
          <t>sour/acidity</t>
        </is>
      </c>
      <c r="G4646" s="2" t="n">
        <v>0</v>
      </c>
      <c r="H4646" s="2" t="n">
        <v>0</v>
      </c>
      <c r="I4646" s="2" t="n">
        <v>0</v>
      </c>
      <c r="J4646" s="2" t="inlineStr">
        <is>
          <t>não especificado</t>
        </is>
      </c>
      <c r="K4646" s="2" t="inlineStr">
        <is>
          <t>típico derivado do vocabulário BJCP; min/max são faixas operacionais do aplicativo</t>
        </is>
      </c>
      <c r="L4646" s="2" t="inlineStr">
        <is>
          <t>not explicitly specified</t>
        </is>
      </c>
    </row>
    <row r="4647">
      <c r="A4647" s="2" t="inlineStr">
        <is>
          <t>30A</t>
        </is>
      </c>
      <c r="B4647" s="2" t="inlineStr">
        <is>
          <t>Spice, Herb, or Vegetable Beer</t>
        </is>
      </c>
      <c r="C4647" s="2" t="inlineStr">
        <is>
          <t>P031</t>
        </is>
      </c>
      <c r="D4647" s="2" t="inlineStr">
        <is>
          <t>Flavor</t>
        </is>
      </c>
      <c r="E4647" s="2" t="inlineStr">
        <is>
          <t>Outros</t>
        </is>
      </c>
      <c r="F4647" s="2" t="inlineStr">
        <is>
          <t>alcohol</t>
        </is>
      </c>
      <c r="G4647" s="2" t="n">
        <v>0</v>
      </c>
      <c r="H4647" s="2" t="n">
        <v>0</v>
      </c>
      <c r="I4647" s="2" t="n">
        <v>0</v>
      </c>
      <c r="J4647" s="2" t="inlineStr">
        <is>
          <t>não especificado</t>
        </is>
      </c>
      <c r="K4647" s="2" t="inlineStr">
        <is>
          <t>típico derivado do vocabulário BJCP; min/max são faixas operacionais do aplicativo</t>
        </is>
      </c>
      <c r="L4647" s="2" t="inlineStr">
        <is>
          <t>not explicitly specified</t>
        </is>
      </c>
    </row>
    <row r="4648">
      <c r="A4648" s="2" t="inlineStr">
        <is>
          <t>30A</t>
        </is>
      </c>
      <c r="B4648" s="2" t="inlineStr">
        <is>
          <t>Spice, Herb, or Vegetable Beer</t>
        </is>
      </c>
      <c r="C4648" s="2" t="inlineStr">
        <is>
          <t>P042</t>
        </is>
      </c>
      <c r="D4648" s="2" t="inlineStr">
        <is>
          <t>Flavor</t>
        </is>
      </c>
      <c r="E4648" s="2" t="inlineStr">
        <is>
          <t>Outros</t>
        </is>
      </c>
      <c r="F4648" s="2" t="inlineStr">
        <is>
          <t>smoke</t>
        </is>
      </c>
      <c r="G4648" s="2" t="n">
        <v>0</v>
      </c>
      <c r="H4648" s="2" t="n">
        <v>0</v>
      </c>
      <c r="I4648" s="2" t="n">
        <v>0</v>
      </c>
      <c r="J4648" s="2" t="inlineStr">
        <is>
          <t>não especificado</t>
        </is>
      </c>
      <c r="K4648" s="2" t="inlineStr">
        <is>
          <t>típico derivado do vocabulário BJCP; min/max são faixas operacionais do aplicativo</t>
        </is>
      </c>
      <c r="L4648" s="2" t="inlineStr">
        <is>
          <t>not explicitly specified</t>
        </is>
      </c>
    </row>
    <row r="4649">
      <c r="A4649" s="2" t="inlineStr">
        <is>
          <t>30A</t>
        </is>
      </c>
      <c r="B4649" s="2" t="inlineStr">
        <is>
          <t>Spice, Herb, or Vegetable Beer</t>
        </is>
      </c>
      <c r="C4649" s="2" t="inlineStr">
        <is>
          <t>P045</t>
        </is>
      </c>
      <c r="D4649" s="2" t="inlineStr">
        <is>
          <t>Flavor</t>
        </is>
      </c>
      <c r="E4649" s="2" t="inlineStr">
        <is>
          <t>Outros</t>
        </is>
      </c>
      <c r="F4649" s="2" t="inlineStr">
        <is>
          <t>wood/oak</t>
        </is>
      </c>
      <c r="G4649" s="2" t="n">
        <v>0</v>
      </c>
      <c r="H4649" s="2" t="n">
        <v>0</v>
      </c>
      <c r="I4649" s="2" t="n">
        <v>0</v>
      </c>
      <c r="J4649" s="2" t="inlineStr">
        <is>
          <t>não especificado</t>
        </is>
      </c>
      <c r="K4649" s="2" t="inlineStr">
        <is>
          <t>típico derivado do vocabulário BJCP; min/max são faixas operacionais do aplicativo</t>
        </is>
      </c>
      <c r="L4649" s="2" t="inlineStr">
        <is>
          <t>not explicitly specified</t>
        </is>
      </c>
    </row>
    <row r="4650">
      <c r="A4650" s="2" t="inlineStr">
        <is>
          <t>30A</t>
        </is>
      </c>
      <c r="B4650" s="2" t="inlineStr">
        <is>
          <t>Spice, Herb, or Vegetable Beer</t>
        </is>
      </c>
      <c r="C4650" s="2" t="inlineStr">
        <is>
          <t>P035</t>
        </is>
      </c>
      <c r="D4650" s="2" t="inlineStr">
        <is>
          <t>Flavor</t>
        </is>
      </c>
      <c r="E4650" s="2" t="inlineStr">
        <is>
          <t>Outros</t>
        </is>
      </c>
      <c r="F4650" s="2" t="inlineStr">
        <is>
          <t>dryness</t>
        </is>
      </c>
      <c r="G4650" s="2" t="n">
        <v>0</v>
      </c>
      <c r="H4650" s="2" t="n">
        <v>0</v>
      </c>
      <c r="I4650" s="2" t="n">
        <v>0</v>
      </c>
      <c r="J4650" s="2" t="inlineStr">
        <is>
          <t>não especificado</t>
        </is>
      </c>
      <c r="K4650" s="2" t="inlineStr">
        <is>
          <t>típico derivado do vocabulário BJCP; min/max são faixas operacionais do aplicativo</t>
        </is>
      </c>
      <c r="L4650" s="2" t="inlineStr">
        <is>
          <t>not explicitly specified</t>
        </is>
      </c>
    </row>
    <row r="4651">
      <c r="A4651" s="2" t="inlineStr">
        <is>
          <t>30A</t>
        </is>
      </c>
      <c r="B4651" s="2" t="inlineStr">
        <is>
          <t>Spice, Herb, or Vegetable Beer</t>
        </is>
      </c>
      <c r="C4651" s="2" t="inlineStr">
        <is>
          <t>P048</t>
        </is>
      </c>
      <c r="D4651" s="2" t="inlineStr">
        <is>
          <t>Mouthfeel</t>
        </is>
      </c>
      <c r="E4651" s="2" t="inlineStr">
        <is>
          <t>Outros</t>
        </is>
      </c>
      <c r="F4651" s="2" t="inlineStr">
        <is>
          <t>body</t>
        </is>
      </c>
      <c r="G4651" s="2" t="n">
        <v>2</v>
      </c>
      <c r="H4651" s="2" t="n">
        <v>4</v>
      </c>
      <c r="I4651" s="2" t="n">
        <v>6</v>
      </c>
      <c r="J4651" s="2" t="inlineStr">
        <is>
          <t>esperado</t>
        </is>
      </c>
      <c r="K4651" s="2" t="inlineStr">
        <is>
          <t>típico derivado do vocabulário BJCP; min/max são faixas operacionais do aplicativo</t>
        </is>
      </c>
      <c r="L4651" s="2" t="inlineStr">
        <is>
          <t>shvs may increase or decrease body</t>
        </is>
      </c>
    </row>
    <row r="4652">
      <c r="A4652" s="2" t="inlineStr">
        <is>
          <t>30A</t>
        </is>
      </c>
      <c r="B4652" s="2" t="inlineStr">
        <is>
          <t>Spice, Herb, or Vegetable Beer</t>
        </is>
      </c>
      <c r="C4652" s="2" t="inlineStr">
        <is>
          <t>P049</t>
        </is>
      </c>
      <c r="D4652" s="2" t="inlineStr">
        <is>
          <t>Mouthfeel</t>
        </is>
      </c>
      <c r="E4652" s="2" t="inlineStr">
        <is>
          <t>Outros</t>
        </is>
      </c>
      <c r="F4652" s="2" t="inlineStr">
        <is>
          <t>carbonation</t>
        </is>
      </c>
      <c r="G4652" s="2" t="n">
        <v>0</v>
      </c>
      <c r="H4652" s="2" t="n">
        <v>0</v>
      </c>
      <c r="I4652" s="2" t="n">
        <v>0</v>
      </c>
      <c r="J4652" s="2" t="inlineStr">
        <is>
          <t>não especificado</t>
        </is>
      </c>
      <c r="K4652" s="2" t="inlineStr">
        <is>
          <t>típico derivado do vocabulário BJCP; min/max são faixas operacionais do aplicativo</t>
        </is>
      </c>
      <c r="L4652" s="2" t="inlineStr">
        <is>
          <t>not explicitly specified</t>
        </is>
      </c>
    </row>
    <row r="4653">
      <c r="A4653" s="2" t="inlineStr">
        <is>
          <t>30A</t>
        </is>
      </c>
      <c r="B4653" s="2" t="inlineStr">
        <is>
          <t>Spice, Herb, or Vegetable Beer</t>
        </is>
      </c>
      <c r="C4653" s="2" t="inlineStr">
        <is>
          <t>P047</t>
        </is>
      </c>
      <c r="D4653" s="2" t="inlineStr">
        <is>
          <t>Mouthfeel</t>
        </is>
      </c>
      <c r="E4653" s="2" t="inlineStr">
        <is>
          <t>Outros</t>
        </is>
      </c>
      <c r="F4653" s="2" t="inlineStr">
        <is>
          <t>astringency</t>
        </is>
      </c>
      <c r="G4653" s="2" t="n">
        <v>2</v>
      </c>
      <c r="H4653" s="2" t="n">
        <v>4</v>
      </c>
      <c r="I4653" s="2" t="n">
        <v>6</v>
      </c>
      <c r="J4653" s="2" t="inlineStr">
        <is>
          <t>esperado</t>
        </is>
      </c>
      <c r="K4653" s="2" t="inlineStr">
        <is>
          <t>típico derivado do vocabulário BJCP; min/max são faixas operacionais do aplicativo</t>
        </is>
      </c>
      <c r="L4653" s="2" t="inlineStr">
        <is>
          <t>some shvs may add a bit of astringency, although a “raw” spice character is undesirable</t>
        </is>
      </c>
    </row>
    <row r="4654">
      <c r="A4654" s="2" t="inlineStr">
        <is>
          <t>30A</t>
        </is>
      </c>
      <c r="B4654" s="2" t="inlineStr">
        <is>
          <t>Spice, Herb, or Vegetable Beer</t>
        </is>
      </c>
      <c r="C4654" s="2" t="inlineStr">
        <is>
          <t>P046</t>
        </is>
      </c>
      <c r="D4654" s="2" t="inlineStr">
        <is>
          <t>Mouthfeel</t>
        </is>
      </c>
      <c r="E4654" s="2" t="inlineStr">
        <is>
          <t>Outros</t>
        </is>
      </c>
      <c r="F4654" s="2" t="inlineStr">
        <is>
          <t>alcohol warmth</t>
        </is>
      </c>
      <c r="G4654" s="2" t="n">
        <v>0</v>
      </c>
      <c r="H4654" s="2" t="n">
        <v>0</v>
      </c>
      <c r="I4654" s="2" t="n">
        <v>0</v>
      </c>
      <c r="J4654" s="2" t="inlineStr">
        <is>
          <t>não especificado</t>
        </is>
      </c>
      <c r="K4654" s="2" t="inlineStr">
        <is>
          <t>típico derivado do vocabulário BJCP; min/max são faixas operacionais do aplicativo</t>
        </is>
      </c>
      <c r="L4654" s="2" t="inlineStr">
        <is>
          <t>not explicitly specified</t>
        </is>
      </c>
    </row>
    <row r="4655">
      <c r="A4655" s="2" t="inlineStr">
        <is>
          <t>30A</t>
        </is>
      </c>
      <c r="B4655" s="2" t="inlineStr">
        <is>
          <t>Spice, Herb, or Vegetable Beer</t>
        </is>
      </c>
      <c r="C4655" s="2" t="inlineStr">
        <is>
          <t>P050</t>
        </is>
      </c>
      <c r="D4655" s="2" t="inlineStr">
        <is>
          <t>Mouthfeel</t>
        </is>
      </c>
      <c r="E4655" s="2" t="inlineStr">
        <is>
          <t>Outros</t>
        </is>
      </c>
      <c r="F4655" s="2" t="inlineStr">
        <is>
          <t>creaminess/smoothness</t>
        </is>
      </c>
      <c r="G4655" s="2" t="n">
        <v>0</v>
      </c>
      <c r="H4655" s="2" t="n">
        <v>0</v>
      </c>
      <c r="I4655" s="2" t="n">
        <v>0</v>
      </c>
      <c r="J4655" s="2" t="inlineStr">
        <is>
          <t>não especificado</t>
        </is>
      </c>
      <c r="K4655" s="2" t="inlineStr">
        <is>
          <t>típico derivado do vocabulário BJCP; min/max são faixas operacionais do aplicativo</t>
        </is>
      </c>
      <c r="L4655" s="2" t="inlineStr">
        <is>
          <t>not explicitly specified</t>
        </is>
      </c>
    </row>
    <row r="4656">
      <c r="A4656" s="2" t="inlineStr">
        <is>
          <t>30A</t>
        </is>
      </c>
      <c r="B4656" s="2" t="inlineStr">
        <is>
          <t>Spice, Herb, or Vegetable Beer</t>
        </is>
      </c>
      <c r="C4656" s="2" t="inlineStr">
        <is>
          <t>P052</t>
        </is>
      </c>
      <c r="D4656" s="2" t="inlineStr">
        <is>
          <t>Mouthfeel</t>
        </is>
      </c>
      <c r="E4656" s="2" t="inlineStr">
        <is>
          <t>Outros</t>
        </is>
      </c>
      <c r="F4656" s="2" t="inlineStr">
        <is>
          <t>viscosity</t>
        </is>
      </c>
      <c r="G4656" s="2" t="n">
        <v>0</v>
      </c>
      <c r="H4656" s="2" t="n">
        <v>0</v>
      </c>
      <c r="I4656" s="2" t="n">
        <v>0</v>
      </c>
      <c r="J4656" s="2" t="inlineStr">
        <is>
          <t>não especificado</t>
        </is>
      </c>
      <c r="K4656" s="2" t="inlineStr">
        <is>
          <t>típico derivado do vocabulário BJCP; min/max são faixas operacionais do aplicativo</t>
        </is>
      </c>
      <c r="L4656" s="2" t="inlineStr">
        <is>
          <t>not explicitly specified</t>
        </is>
      </c>
    </row>
    <row r="4657">
      <c r="A4657" s="2" t="inlineStr">
        <is>
          <t>30A</t>
        </is>
      </c>
      <c r="B4657" s="2" t="inlineStr">
        <is>
          <t>Spice, Herb, or Vegetable Beer</t>
        </is>
      </c>
      <c r="C4657" s="2" t="inlineStr">
        <is>
          <t>P051</t>
        </is>
      </c>
      <c r="D4657" s="2" t="inlineStr">
        <is>
          <t>Mouthfeel</t>
        </is>
      </c>
      <c r="E4657" s="2" t="inlineStr">
        <is>
          <t>Outros</t>
        </is>
      </c>
      <c r="F4657" s="2" t="inlineStr">
        <is>
          <t>crispness</t>
        </is>
      </c>
      <c r="G4657" s="2" t="n">
        <v>0</v>
      </c>
      <c r="H4657" s="2" t="n">
        <v>0</v>
      </c>
      <c r="I4657" s="2" t="n">
        <v>0</v>
      </c>
      <c r="J4657" s="2" t="inlineStr">
        <is>
          <t>não especificado</t>
        </is>
      </c>
      <c r="K4657" s="2" t="inlineStr">
        <is>
          <t>típico derivado do vocabulário BJCP; min/max são faixas operacionais do aplicativo</t>
        </is>
      </c>
      <c r="L4657" s="2" t="inlineStr">
        <is>
          <t>not explicitly specified</t>
        </is>
      </c>
    </row>
    <row r="4658">
      <c r="A4658" s="2" t="inlineStr">
        <is>
          <t>30A</t>
        </is>
      </c>
      <c r="B4658" s="2" t="inlineStr">
        <is>
          <t>Spice, Herb, or Vegetable Beer</t>
        </is>
      </c>
      <c r="C4658" s="2" t="inlineStr">
        <is>
          <t>P054</t>
        </is>
      </c>
      <c r="D4658" s="2" t="inlineStr">
        <is>
          <t>Appearance</t>
        </is>
      </c>
      <c r="E4658" s="2" t="inlineStr">
        <is>
          <t>Outros</t>
        </is>
      </c>
      <c r="F4658" s="2" t="inlineStr">
        <is>
          <t>color</t>
        </is>
      </c>
      <c r="G4658" s="2" t="n">
        <v>0</v>
      </c>
      <c r="H4658" s="2" t="n">
        <v>0</v>
      </c>
      <c r="I4658" s="2" t="n">
        <v>0</v>
      </c>
      <c r="J4658" s="2" t="inlineStr">
        <is>
          <t>não especificado</t>
        </is>
      </c>
      <c r="K4658" s="2" t="inlineStr">
        <is>
          <t>típico derivado do vocabulário BJCP; min/max são faixas operacionais do aplicativo</t>
        </is>
      </c>
      <c r="L4658" s="2" t="inlineStr">
        <is>
          <t>not explicitly specified</t>
        </is>
      </c>
    </row>
    <row r="4659">
      <c r="A4659" s="2" t="inlineStr">
        <is>
          <t>30A</t>
        </is>
      </c>
      <c r="B4659" s="2" t="inlineStr">
        <is>
          <t>Spice, Herb, or Vegetable Beer</t>
        </is>
      </c>
      <c r="C4659" s="2" t="inlineStr">
        <is>
          <t>P053</t>
        </is>
      </c>
      <c r="D4659" s="2" t="inlineStr">
        <is>
          <t>Appearance</t>
        </is>
      </c>
      <c r="E4659" s="2" t="inlineStr">
        <is>
          <t>Outros</t>
        </is>
      </c>
      <c r="F4659" s="2" t="inlineStr">
        <is>
          <t>clarity</t>
        </is>
      </c>
      <c r="G4659" s="2" t="n">
        <v>3</v>
      </c>
      <c r="H4659" s="2" t="n">
        <v>5</v>
      </c>
      <c r="I4659" s="2" t="n">
        <v>7</v>
      </c>
      <c r="J4659" s="2" t="inlineStr">
        <is>
          <t>esperado</t>
        </is>
      </c>
      <c r="K4659" s="2" t="inlineStr">
        <is>
          <t>típico derivado do vocabulário BJCP; min/max são faixas operacionais do aplicativo</t>
        </is>
      </c>
      <c r="L4659" s="2" t="inlineStr">
        <is>
          <t>variable clarity, although haze is generally undesirable</t>
        </is>
      </c>
    </row>
    <row r="4660">
      <c r="A4660" s="2" t="inlineStr">
        <is>
          <t>30A</t>
        </is>
      </c>
      <c r="B4660" s="2" t="inlineStr">
        <is>
          <t>Spice, Herb, or Vegetable Beer</t>
        </is>
      </c>
      <c r="C4660" s="2" t="inlineStr">
        <is>
          <t>P057</t>
        </is>
      </c>
      <c r="D4660" s="2" t="inlineStr">
        <is>
          <t>Appearance</t>
        </is>
      </c>
      <c r="E4660" s="2" t="inlineStr">
        <is>
          <t>Outros</t>
        </is>
      </c>
      <c r="F4660" s="2" t="inlineStr">
        <is>
          <t>head size</t>
        </is>
      </c>
      <c r="G4660" s="2" t="n">
        <v>0</v>
      </c>
      <c r="H4660" s="2" t="n">
        <v>4</v>
      </c>
      <c r="I4660" s="2" t="n">
        <v>0</v>
      </c>
      <c r="J4660" s="2" t="inlineStr">
        <is>
          <t>não especificado</t>
        </is>
      </c>
      <c r="K4660" s="2" t="inlineStr">
        <is>
          <t>típico derivado do vocabulário BJCP; min/max são faixas operacionais do aplicativo</t>
        </is>
      </c>
      <c r="L4660" s="2" t="inlineStr">
        <is>
          <t>derived from explicit BJCP descriptors</t>
        </is>
      </c>
    </row>
    <row r="4661">
      <c r="A4661" s="2" t="inlineStr">
        <is>
          <t>30A</t>
        </is>
      </c>
      <c r="B4661" s="2" t="inlineStr">
        <is>
          <t>Spice, Herb, or Vegetable Beer</t>
        </is>
      </c>
      <c r="C4661" s="2" t="inlineStr">
        <is>
          <t>P056</t>
        </is>
      </c>
      <c r="D4661" s="2" t="inlineStr">
        <is>
          <t>Appearance</t>
        </is>
      </c>
      <c r="E4661" s="2" t="inlineStr">
        <is>
          <t>Outros</t>
        </is>
      </c>
      <c r="F4661" s="2" t="inlineStr">
        <is>
          <t>head retention</t>
        </is>
      </c>
      <c r="G4661" s="2" t="n">
        <v>2</v>
      </c>
      <c r="H4661" s="2" t="n">
        <v>4</v>
      </c>
      <c r="I4661" s="2" t="n">
        <v>6</v>
      </c>
      <c r="J4661" s="2" t="inlineStr">
        <is>
          <t>esperado</t>
        </is>
      </c>
      <c r="K4661" s="2" t="inlineStr">
        <is>
          <t>típico derivado do vocabulário BJCP; min/max são faixas operacionais do aplicativo</t>
        </is>
      </c>
      <c r="L4661" s="2" t="inlineStr">
        <is>
          <t>some ingredients may impact head retention</t>
        </is>
      </c>
    </row>
    <row r="4662">
      <c r="A4662" s="2" t="inlineStr">
        <is>
          <t>30A</t>
        </is>
      </c>
      <c r="B4662" s="2" t="inlineStr">
        <is>
          <t>Spice, Herb, or Vegetable Beer</t>
        </is>
      </c>
      <c r="C4662" s="2" t="inlineStr">
        <is>
          <t>P058</t>
        </is>
      </c>
      <c r="D4662" s="2" t="inlineStr">
        <is>
          <t>Appearance</t>
        </is>
      </c>
      <c r="E4662" s="2" t="inlineStr">
        <is>
          <t>Outros</t>
        </is>
      </c>
      <c r="F4662" s="2" t="inlineStr">
        <is>
          <t>legs/viscosity</t>
        </is>
      </c>
      <c r="G4662" s="2" t="n">
        <v>0</v>
      </c>
      <c r="H4662" s="2" t="n">
        <v>0</v>
      </c>
      <c r="I4662" s="2" t="n">
        <v>0</v>
      </c>
      <c r="J4662" s="2" t="inlineStr">
        <is>
          <t>não especificado</t>
        </is>
      </c>
      <c r="K4662" s="2" t="inlineStr">
        <is>
          <t>típico derivado do vocabulário BJCP; min/max são faixas operacionais do aplicativo</t>
        </is>
      </c>
      <c r="L4662" s="2" t="inlineStr">
        <is>
          <t>not explicitly specified</t>
        </is>
      </c>
    </row>
    <row r="4663">
      <c r="A4663" s="2" t="inlineStr">
        <is>
          <t>30A</t>
        </is>
      </c>
      <c r="B4663" s="2" t="inlineStr">
        <is>
          <t>Spice, Herb, or Vegetable Beer</t>
        </is>
      </c>
      <c r="C4663" s="2" t="inlineStr">
        <is>
          <t>P055</t>
        </is>
      </c>
      <c r="D4663" s="2" t="inlineStr">
        <is>
          <t>Appearance</t>
        </is>
      </c>
      <c r="E4663" s="2" t="inlineStr">
        <is>
          <t>Outros</t>
        </is>
      </c>
      <c r="F4663" s="2" t="inlineStr">
        <is>
          <t>haze</t>
        </is>
      </c>
      <c r="G4663" s="2" t="n">
        <v>3</v>
      </c>
      <c r="H4663" s="2" t="n">
        <v>5</v>
      </c>
      <c r="I4663" s="2" t="n">
        <v>7</v>
      </c>
      <c r="J4663" s="2" t="inlineStr">
        <is>
          <t>esperado</t>
        </is>
      </c>
      <c r="K4663" s="2" t="inlineStr">
        <is>
          <t>típico derivado do vocabulário BJCP; min/max são faixas operacionais do aplicativo</t>
        </is>
      </c>
      <c r="L4663" s="2" t="inlineStr">
        <is>
          <t>variable clarity, although haze is generally undesirable</t>
        </is>
      </c>
    </row>
    <row r="4664">
      <c r="A4664" s="2" t="inlineStr">
        <is>
          <t>30B</t>
        </is>
      </c>
      <c r="B4664" s="2" t="inlineStr">
        <is>
          <t>Autumn Seasonal Beer</t>
        </is>
      </c>
      <c r="C4664" s="2" t="inlineStr">
        <is>
          <t>P017</t>
        </is>
      </c>
      <c r="D4664" s="2" t="inlineStr">
        <is>
          <t>Aroma</t>
        </is>
      </c>
      <c r="E4664" s="2" t="inlineStr">
        <is>
          <t>Malte</t>
        </is>
      </c>
      <c r="F4664" s="2" t="inlineStr">
        <is>
          <t>malt</t>
        </is>
      </c>
      <c r="G4664" s="2" t="n">
        <v>0</v>
      </c>
      <c r="H4664" s="2" t="n">
        <v>5</v>
      </c>
      <c r="I4664" s="2" t="n">
        <v>0</v>
      </c>
      <c r="J4664" s="2" t="inlineStr">
        <is>
          <t>não especificado</t>
        </is>
      </c>
      <c r="K4664" s="2" t="inlineStr">
        <is>
          <t>típico derivado do vocabulário BJCP; min/max são faixas operacionais do aplicativo</t>
        </is>
      </c>
      <c r="L4664" s="2" t="inlineStr">
        <is>
          <t>derived from explicit BJCP descriptors</t>
        </is>
      </c>
    </row>
    <row r="4665">
      <c r="A4665" s="2" t="inlineStr">
        <is>
          <t>30B</t>
        </is>
      </c>
      <c r="B4665" s="2" t="inlineStr">
        <is>
          <t>Autumn Seasonal Beer</t>
        </is>
      </c>
      <c r="C4665" s="2" t="inlineStr">
        <is>
          <t>P018</t>
        </is>
      </c>
      <c r="D4665" s="2" t="inlineStr">
        <is>
          <t>Aroma</t>
        </is>
      </c>
      <c r="E4665" s="2" t="inlineStr">
        <is>
          <t>Malte</t>
        </is>
      </c>
      <c r="F4665" s="2" t="inlineStr">
        <is>
          <t>bread/biscuit/toast</t>
        </is>
      </c>
      <c r="G4665" s="2" t="n">
        <v>0</v>
      </c>
      <c r="H4665" s="2" t="n">
        <v>0</v>
      </c>
      <c r="I4665" s="2" t="n">
        <v>0</v>
      </c>
      <c r="J4665" s="2" t="inlineStr">
        <is>
          <t>não especificado</t>
        </is>
      </c>
      <c r="K4665" s="2" t="inlineStr">
        <is>
          <t>típico derivado do vocabulário BJCP; min/max são faixas operacionais do aplicativo</t>
        </is>
      </c>
      <c r="L4665" s="2" t="inlineStr">
        <is>
          <t>not explicitly specified</t>
        </is>
      </c>
    </row>
    <row r="4666">
      <c r="A4666" s="2" t="inlineStr">
        <is>
          <t>30B</t>
        </is>
      </c>
      <c r="B4666" s="2" t="inlineStr">
        <is>
          <t>Autumn Seasonal Beer</t>
        </is>
      </c>
      <c r="C4666" s="2" t="inlineStr">
        <is>
          <t>P023</t>
        </is>
      </c>
      <c r="D4666" s="2" t="inlineStr">
        <is>
          <t>Aroma</t>
        </is>
      </c>
      <c r="E4666" s="2" t="inlineStr">
        <is>
          <t>Outros</t>
        </is>
      </c>
      <c r="F4666" s="2" t="inlineStr">
        <is>
          <t>caramel/toffee</t>
        </is>
      </c>
      <c r="G4666" s="2" t="n">
        <v>0</v>
      </c>
      <c r="H4666" s="2" t="n">
        <v>0</v>
      </c>
      <c r="I4666" s="2" t="n">
        <v>0</v>
      </c>
      <c r="J4666" s="2" t="inlineStr">
        <is>
          <t>não especificado</t>
        </is>
      </c>
      <c r="K4666" s="2" t="inlineStr">
        <is>
          <t>típico derivado do vocabulário BJCP; min/max são faixas operacionais do aplicativo</t>
        </is>
      </c>
      <c r="L4666" s="2" t="inlineStr">
        <is>
          <t>not explicitly specified</t>
        </is>
      </c>
    </row>
    <row r="4667">
      <c r="A4667" s="2" t="inlineStr">
        <is>
          <t>30B</t>
        </is>
      </c>
      <c r="B4667" s="2" t="inlineStr">
        <is>
          <t>Autumn Seasonal Beer</t>
        </is>
      </c>
      <c r="C4667" s="2" t="inlineStr">
        <is>
          <t>P027</t>
        </is>
      </c>
      <c r="D4667" s="2" t="inlineStr">
        <is>
          <t>Aroma</t>
        </is>
      </c>
      <c r="E4667" s="2" t="inlineStr">
        <is>
          <t>Outros</t>
        </is>
      </c>
      <c r="F4667" s="2" t="inlineStr">
        <is>
          <t>roast/chocolate/coffee</t>
        </is>
      </c>
      <c r="G4667" s="2" t="n">
        <v>0</v>
      </c>
      <c r="H4667" s="2" t="n">
        <v>0</v>
      </c>
      <c r="I4667" s="2" t="n">
        <v>0</v>
      </c>
      <c r="J4667" s="2" t="inlineStr">
        <is>
          <t>não especificado</t>
        </is>
      </c>
      <c r="K4667" s="2" t="inlineStr">
        <is>
          <t>típico derivado do vocabulário BJCP; min/max são faixas operacionais do aplicativo</t>
        </is>
      </c>
      <c r="L4667" s="2" t="inlineStr">
        <is>
          <t>not explicitly specified</t>
        </is>
      </c>
    </row>
    <row r="4668">
      <c r="A4668" s="2" t="inlineStr">
        <is>
          <t>30B</t>
        </is>
      </c>
      <c r="B4668" s="2" t="inlineStr">
        <is>
          <t>Autumn Seasonal Beer</t>
        </is>
      </c>
      <c r="C4668" s="2" t="inlineStr">
        <is>
          <t>P025</t>
        </is>
      </c>
      <c r="D4668" s="2" t="inlineStr">
        <is>
          <t>Aroma</t>
        </is>
      </c>
      <c r="E4668" s="2" t="inlineStr">
        <is>
          <t>Outros</t>
        </is>
      </c>
      <c r="F4668" s="2" t="inlineStr">
        <is>
          <t>hop aroma</t>
        </is>
      </c>
      <c r="G4668" s="2" t="n">
        <v>0</v>
      </c>
      <c r="H4668" s="2" t="n">
        <v>0</v>
      </c>
      <c r="I4668" s="2" t="n">
        <v>0</v>
      </c>
      <c r="J4668" s="2" t="inlineStr">
        <is>
          <t>não especificado</t>
        </is>
      </c>
      <c r="K4668" s="2" t="inlineStr">
        <is>
          <t>típico derivado do vocabulário BJCP; min/max são faixas operacionais do aplicativo</t>
        </is>
      </c>
      <c r="L4668" s="2" t="inlineStr">
        <is>
          <t>not explicitly specified</t>
        </is>
      </c>
    </row>
    <row r="4669">
      <c r="A4669" s="2" t="inlineStr">
        <is>
          <t>30B</t>
        </is>
      </c>
      <c r="B4669" s="2" t="inlineStr">
        <is>
          <t>Autumn Seasonal Beer</t>
        </is>
      </c>
      <c r="C4669" s="2" t="inlineStr">
        <is>
          <t>P019</t>
        </is>
      </c>
      <c r="D4669" s="2" t="inlineStr">
        <is>
          <t>Aroma</t>
        </is>
      </c>
      <c r="E4669" s="2" t="inlineStr">
        <is>
          <t>Fermentação</t>
        </is>
      </c>
      <c r="F4669" s="2" t="inlineStr">
        <is>
          <t>fruit</t>
        </is>
      </c>
      <c r="G4669" s="2" t="n">
        <v>0</v>
      </c>
      <c r="H4669" s="2" t="n">
        <v>0</v>
      </c>
      <c r="I4669" s="2" t="n">
        <v>0</v>
      </c>
      <c r="J4669" s="2" t="inlineStr">
        <is>
          <t>não especificado</t>
        </is>
      </c>
      <c r="K4669" s="2" t="inlineStr">
        <is>
          <t>típico derivado do vocabulário BJCP; min/max são faixas operacionais do aplicativo</t>
        </is>
      </c>
      <c r="L4669" s="2" t="inlineStr">
        <is>
          <t>not explicitly specified</t>
        </is>
      </c>
    </row>
    <row r="4670">
      <c r="A4670" s="2" t="inlineStr">
        <is>
          <t>30B</t>
        </is>
      </c>
      <c r="B4670" s="2" t="inlineStr">
        <is>
          <t>Autumn Seasonal Beer</t>
        </is>
      </c>
      <c r="C4670" s="2" t="inlineStr">
        <is>
          <t>P020</t>
        </is>
      </c>
      <c r="D4670" s="2" t="inlineStr">
        <is>
          <t>Aroma</t>
        </is>
      </c>
      <c r="E4670" s="2" t="inlineStr">
        <is>
          <t>Fermentação</t>
        </is>
      </c>
      <c r="F4670" s="2" t="inlineStr">
        <is>
          <t>esters</t>
        </is>
      </c>
      <c r="G4670" s="2" t="n">
        <v>0</v>
      </c>
      <c r="H4670" s="2" t="n">
        <v>0</v>
      </c>
      <c r="I4670" s="2" t="n">
        <v>0</v>
      </c>
      <c r="J4670" s="2" t="inlineStr">
        <is>
          <t>não especificado</t>
        </is>
      </c>
      <c r="K4670" s="2" t="inlineStr">
        <is>
          <t>típico derivado do vocabulário BJCP; min/max são faixas operacionais do aplicativo</t>
        </is>
      </c>
      <c r="L4670" s="2" t="inlineStr">
        <is>
          <t>not explicitly specified</t>
        </is>
      </c>
    </row>
    <row r="4671">
      <c r="A4671" s="2" t="inlineStr">
        <is>
          <t>30B</t>
        </is>
      </c>
      <c r="B4671" s="2" t="inlineStr">
        <is>
          <t>Autumn Seasonal Beer</t>
        </is>
      </c>
      <c r="C4671" s="2" t="inlineStr">
        <is>
          <t>P026</t>
        </is>
      </c>
      <c r="D4671" s="2" t="inlineStr">
        <is>
          <t>Aroma</t>
        </is>
      </c>
      <c r="E4671" s="2" t="inlineStr">
        <is>
          <t>Outros</t>
        </is>
      </c>
      <c r="F4671" s="2" t="inlineStr">
        <is>
          <t>phenolic/spice</t>
        </is>
      </c>
      <c r="G4671" s="2" t="n">
        <v>0</v>
      </c>
      <c r="H4671" s="2" t="n">
        <v>5</v>
      </c>
      <c r="I4671" s="2" t="n">
        <v>0</v>
      </c>
      <c r="J4671" s="2" t="inlineStr">
        <is>
          <t>não especificado</t>
        </is>
      </c>
      <c r="K4671" s="2" t="inlineStr">
        <is>
          <t>típico derivado do vocabulário BJCP; min/max são faixas operacionais do aplicativo</t>
        </is>
      </c>
      <c r="L4671" s="2" t="inlineStr">
        <is>
          <t>derived from explicit BJCP descriptors</t>
        </is>
      </c>
    </row>
    <row r="4672">
      <c r="A4672" s="2" t="inlineStr">
        <is>
          <t>30B</t>
        </is>
      </c>
      <c r="B4672" s="2" t="inlineStr">
        <is>
          <t>Autumn Seasonal Beer</t>
        </is>
      </c>
      <c r="C4672" s="2" t="inlineStr">
        <is>
          <t>P028</t>
        </is>
      </c>
      <c r="D4672" s="2" t="inlineStr">
        <is>
          <t>Aroma</t>
        </is>
      </c>
      <c r="E4672" s="2" t="inlineStr">
        <is>
          <t>Outros</t>
        </is>
      </c>
      <c r="F4672" s="2" t="inlineStr">
        <is>
          <t>sour/acid</t>
        </is>
      </c>
      <c r="G4672" s="2" t="n">
        <v>0</v>
      </c>
      <c r="H4672" s="2" t="n">
        <v>0</v>
      </c>
      <c r="I4672" s="2" t="n">
        <v>0</v>
      </c>
      <c r="J4672" s="2" t="inlineStr">
        <is>
          <t>não especificado</t>
        </is>
      </c>
      <c r="K4672" s="2" t="inlineStr">
        <is>
          <t>típico derivado do vocabulário BJCP; min/max são faixas operacionais do aplicativo</t>
        </is>
      </c>
      <c r="L4672" s="2" t="inlineStr">
        <is>
          <t>not explicitly specified</t>
        </is>
      </c>
    </row>
    <row r="4673">
      <c r="A4673" s="2" t="inlineStr">
        <is>
          <t>30B</t>
        </is>
      </c>
      <c r="B4673" s="2" t="inlineStr">
        <is>
          <t>Autumn Seasonal Beer</t>
        </is>
      </c>
      <c r="C4673" s="2" t="inlineStr">
        <is>
          <t>P021</t>
        </is>
      </c>
      <c r="D4673" s="2" t="inlineStr">
        <is>
          <t>Aroma</t>
        </is>
      </c>
      <c r="E4673" s="2" t="inlineStr">
        <is>
          <t>Fermentação</t>
        </is>
      </c>
      <c r="F4673" s="2" t="inlineStr">
        <is>
          <t>alcohol</t>
        </is>
      </c>
      <c r="G4673" s="2" t="n">
        <v>3</v>
      </c>
      <c r="H4673" s="2" t="n">
        <v>5</v>
      </c>
      <c r="I4673" s="2" t="n">
        <v>7</v>
      </c>
      <c r="J4673" s="2" t="inlineStr">
        <is>
          <t>esperado</t>
        </is>
      </c>
      <c r="K4673" s="2" t="inlineStr">
        <is>
          <t>típico derivado do vocabulário BJCP; min/max são faixas operacionais do aplicativo</t>
        </is>
      </c>
      <c r="L4673" s="2" t="inlineStr">
        <is>
          <t>alcohol is often present, but smooth and supportive</t>
        </is>
      </c>
    </row>
    <row r="4674">
      <c r="A4674" s="2" t="inlineStr">
        <is>
          <t>30B</t>
        </is>
      </c>
      <c r="B4674" s="2" t="inlineStr">
        <is>
          <t>Autumn Seasonal Beer</t>
        </is>
      </c>
      <c r="C4674" s="2" t="inlineStr">
        <is>
          <t>P029</t>
        </is>
      </c>
      <c r="D4674" s="2" t="inlineStr">
        <is>
          <t>Aroma</t>
        </is>
      </c>
      <c r="E4674" s="2" t="inlineStr">
        <is>
          <t>Outros</t>
        </is>
      </c>
      <c r="F4674" s="2" t="inlineStr">
        <is>
          <t>sulfur/DMS</t>
        </is>
      </c>
      <c r="G4674" s="2" t="n">
        <v>0</v>
      </c>
      <c r="H4674" s="2" t="n">
        <v>0</v>
      </c>
      <c r="I4674" s="2" t="n">
        <v>0</v>
      </c>
      <c r="J4674" s="2" t="inlineStr">
        <is>
          <t>não especificado</t>
        </is>
      </c>
      <c r="K4674" s="2" t="inlineStr">
        <is>
          <t>típico derivado do vocabulário BJCP; min/max são faixas operacionais do aplicativo</t>
        </is>
      </c>
      <c r="L4674" s="2" t="inlineStr">
        <is>
          <t>not explicitly specified</t>
        </is>
      </c>
    </row>
    <row r="4675">
      <c r="A4675" s="2" t="inlineStr">
        <is>
          <t>30B</t>
        </is>
      </c>
      <c r="B4675" s="2" t="inlineStr">
        <is>
          <t>Autumn Seasonal Beer</t>
        </is>
      </c>
      <c r="C4675" s="2" t="inlineStr">
        <is>
          <t>P022</t>
        </is>
      </c>
      <c r="D4675" s="2" t="inlineStr">
        <is>
          <t>Aroma</t>
        </is>
      </c>
      <c r="E4675" s="2" t="inlineStr">
        <is>
          <t>Outros</t>
        </is>
      </c>
      <c r="F4675" s="2" t="inlineStr">
        <is>
          <t>smoke</t>
        </is>
      </c>
      <c r="G4675" s="2" t="n">
        <v>0</v>
      </c>
      <c r="H4675" s="2" t="n">
        <v>0</v>
      </c>
      <c r="I4675" s="2" t="n">
        <v>0</v>
      </c>
      <c r="J4675" s="2" t="inlineStr">
        <is>
          <t>não especificado</t>
        </is>
      </c>
      <c r="K4675" s="2" t="inlineStr">
        <is>
          <t>típico derivado do vocabulário BJCP; min/max são faixas operacionais do aplicativo</t>
        </is>
      </c>
      <c r="L4675" s="2" t="inlineStr">
        <is>
          <t>not explicitly specified</t>
        </is>
      </c>
    </row>
    <row r="4676">
      <c r="A4676" s="2" t="inlineStr">
        <is>
          <t>30B</t>
        </is>
      </c>
      <c r="B4676" s="2" t="inlineStr">
        <is>
          <t>Autumn Seasonal Beer</t>
        </is>
      </c>
      <c r="C4676" s="2" t="inlineStr">
        <is>
          <t>P030</t>
        </is>
      </c>
      <c r="D4676" s="2" t="inlineStr">
        <is>
          <t>Aroma</t>
        </is>
      </c>
      <c r="E4676" s="2" t="inlineStr">
        <is>
          <t>Outros</t>
        </is>
      </c>
      <c r="F4676" s="2" t="inlineStr">
        <is>
          <t>wood/oak</t>
        </is>
      </c>
      <c r="G4676" s="2" t="n">
        <v>0</v>
      </c>
      <c r="H4676" s="2" t="n">
        <v>0</v>
      </c>
      <c r="I4676" s="2" t="n">
        <v>0</v>
      </c>
      <c r="J4676" s="2" t="inlineStr">
        <is>
          <t>não especificado</t>
        </is>
      </c>
      <c r="K4676" s="2" t="inlineStr">
        <is>
          <t>típico derivado do vocabulário BJCP; min/max são faixas operacionais do aplicativo</t>
        </is>
      </c>
      <c r="L4676" s="2" t="inlineStr">
        <is>
          <t>not explicitly specified</t>
        </is>
      </c>
    </row>
    <row r="4677">
      <c r="A4677" s="2" t="inlineStr">
        <is>
          <t>30B</t>
        </is>
      </c>
      <c r="B4677" s="2" t="inlineStr">
        <is>
          <t>Autumn Seasonal Beer</t>
        </is>
      </c>
      <c r="C4677" s="2" t="inlineStr">
        <is>
          <t>P024</t>
        </is>
      </c>
      <c r="D4677" s="2" t="inlineStr">
        <is>
          <t>Aroma</t>
        </is>
      </c>
      <c r="E4677" s="2" t="inlineStr">
        <is>
          <t>Outros</t>
        </is>
      </c>
      <c r="F4677" s="2" t="inlineStr">
        <is>
          <t>grain/corn</t>
        </is>
      </c>
      <c r="G4677" s="2" t="n">
        <v>0</v>
      </c>
      <c r="H4677" s="2" t="n">
        <v>0</v>
      </c>
      <c r="I4677" s="2" t="n">
        <v>0</v>
      </c>
      <c r="J4677" s="2" t="inlineStr">
        <is>
          <t>não especificado</t>
        </is>
      </c>
      <c r="K4677" s="2" t="inlineStr">
        <is>
          <t>típico derivado do vocabulário BJCP; min/max são faixas operacionais do aplicativo</t>
        </is>
      </c>
      <c r="L4677" s="2" t="inlineStr">
        <is>
          <t>not explicitly specified</t>
        </is>
      </c>
    </row>
    <row r="4678">
      <c r="A4678" s="2" t="inlineStr">
        <is>
          <t>30B</t>
        </is>
      </c>
      <c r="B4678" s="2" t="inlineStr">
        <is>
          <t>Autumn Seasonal Beer</t>
        </is>
      </c>
      <c r="C4678" s="2" t="inlineStr">
        <is>
          <t>P039</t>
        </is>
      </c>
      <c r="D4678" s="2" t="inlineStr">
        <is>
          <t>Flavor</t>
        </is>
      </c>
      <c r="E4678" s="2" t="inlineStr">
        <is>
          <t>Outros</t>
        </is>
      </c>
      <c r="F4678" s="2" t="inlineStr">
        <is>
          <t>malt</t>
        </is>
      </c>
      <c r="G4678" s="2" t="n">
        <v>0</v>
      </c>
      <c r="H4678" s="2" t="n">
        <v>0</v>
      </c>
      <c r="I4678" s="2" t="n">
        <v>0</v>
      </c>
      <c r="J4678" s="2" t="inlineStr">
        <is>
          <t>não especificado</t>
        </is>
      </c>
      <c r="K4678" s="2" t="inlineStr">
        <is>
          <t>típico derivado do vocabulário BJCP; min/max são faixas operacionais do aplicativo</t>
        </is>
      </c>
      <c r="L4678" s="2" t="inlineStr">
        <is>
          <t>not explicitly specified</t>
        </is>
      </c>
    </row>
    <row r="4679">
      <c r="A4679" s="2" t="inlineStr">
        <is>
          <t>30B</t>
        </is>
      </c>
      <c r="B4679" s="2" t="inlineStr">
        <is>
          <t>Autumn Seasonal Beer</t>
        </is>
      </c>
      <c r="C4679" s="2" t="inlineStr">
        <is>
          <t>P033</t>
        </is>
      </c>
      <c r="D4679" s="2" t="inlineStr">
        <is>
          <t>Flavor</t>
        </is>
      </c>
      <c r="E4679" s="2" t="inlineStr">
        <is>
          <t>Outros</t>
        </is>
      </c>
      <c r="F4679" s="2" t="inlineStr">
        <is>
          <t>bread/biscuit/toast</t>
        </is>
      </c>
      <c r="G4679" s="2" t="n">
        <v>0</v>
      </c>
      <c r="H4679" s="2" t="n">
        <v>4</v>
      </c>
      <c r="I4679" s="2" t="n">
        <v>0</v>
      </c>
      <c r="J4679" s="2" t="inlineStr">
        <is>
          <t>não especificado</t>
        </is>
      </c>
      <c r="K4679" s="2" t="inlineStr">
        <is>
          <t>típico derivado do vocabulário BJCP; min/max são faixas operacionais do aplicativo</t>
        </is>
      </c>
      <c r="L4679" s="2" t="inlineStr">
        <is>
          <t>derived from explicit BJCP descriptors</t>
        </is>
      </c>
    </row>
    <row r="4680">
      <c r="A4680" s="2" t="inlineStr">
        <is>
          <t>30B</t>
        </is>
      </c>
      <c r="B4680" s="2" t="inlineStr">
        <is>
          <t>Autumn Seasonal Beer</t>
        </is>
      </c>
      <c r="C4680" s="2" t="inlineStr">
        <is>
          <t>P034</t>
        </is>
      </c>
      <c r="D4680" s="2" t="inlineStr">
        <is>
          <t>Flavor</t>
        </is>
      </c>
      <c r="E4680" s="2" t="inlineStr">
        <is>
          <t>Outros</t>
        </is>
      </c>
      <c r="F4680" s="2" t="inlineStr">
        <is>
          <t>caramel/toffee</t>
        </is>
      </c>
      <c r="G4680" s="2" t="n">
        <v>0</v>
      </c>
      <c r="H4680" s="2" t="n">
        <v>4</v>
      </c>
      <c r="I4680" s="2" t="n">
        <v>0</v>
      </c>
      <c r="J4680" s="2" t="inlineStr">
        <is>
          <t>não especificado</t>
        </is>
      </c>
      <c r="K4680" s="2" t="inlineStr">
        <is>
          <t>típico derivado do vocabulário BJCP; min/max são faixas operacionais do aplicativo</t>
        </is>
      </c>
      <c r="L4680" s="2" t="inlineStr">
        <is>
          <t>derived from explicit BJCP descriptors</t>
        </is>
      </c>
    </row>
    <row r="4681">
      <c r="A4681" s="2" t="inlineStr">
        <is>
          <t>30B</t>
        </is>
      </c>
      <c r="B4681" s="2" t="inlineStr">
        <is>
          <t>Autumn Seasonal Beer</t>
        </is>
      </c>
      <c r="C4681" s="2" t="inlineStr">
        <is>
          <t>P041</t>
        </is>
      </c>
      <c r="D4681" s="2" t="inlineStr">
        <is>
          <t>Flavor</t>
        </is>
      </c>
      <c r="E4681" s="2" t="inlineStr">
        <is>
          <t>Outros</t>
        </is>
      </c>
      <c r="F4681" s="2" t="inlineStr">
        <is>
          <t>roast/chocolate/coffee</t>
        </is>
      </c>
      <c r="G4681" s="2" t="n">
        <v>0</v>
      </c>
      <c r="H4681" s="2" t="n">
        <v>0</v>
      </c>
      <c r="I4681" s="2" t="n">
        <v>0</v>
      </c>
      <c r="J4681" s="2" t="inlineStr">
        <is>
          <t>não especificado</t>
        </is>
      </c>
      <c r="K4681" s="2" t="inlineStr">
        <is>
          <t>típico derivado do vocabulário BJCP; min/max são faixas operacionais do aplicativo</t>
        </is>
      </c>
      <c r="L4681" s="2" t="inlineStr">
        <is>
          <t>not explicitly specified</t>
        </is>
      </c>
    </row>
    <row r="4682">
      <c r="A4682" s="2" t="inlineStr">
        <is>
          <t>30B</t>
        </is>
      </c>
      <c r="B4682" s="2" t="inlineStr">
        <is>
          <t>Autumn Seasonal Beer</t>
        </is>
      </c>
      <c r="C4682" s="2" t="inlineStr">
        <is>
          <t>P038</t>
        </is>
      </c>
      <c r="D4682" s="2" t="inlineStr">
        <is>
          <t>Flavor</t>
        </is>
      </c>
      <c r="E4682" s="2" t="inlineStr">
        <is>
          <t>Outros</t>
        </is>
      </c>
      <c r="F4682" s="2" t="inlineStr">
        <is>
          <t>hop flavor</t>
        </is>
      </c>
      <c r="G4682" s="2" t="n">
        <v>1</v>
      </c>
      <c r="H4682" s="2" t="n">
        <v>3</v>
      </c>
      <c r="I4682" s="2" t="n">
        <v>5</v>
      </c>
      <c r="J4682" s="2" t="inlineStr">
        <is>
          <t>esperado</t>
        </is>
      </c>
      <c r="K4682" s="2" t="inlineStr">
        <is>
          <t>típico derivado do vocabulário BJCP; min/max são faixas operacionais do aplicativo</t>
        </is>
      </c>
      <c r="L4682" s="2" t="inlineStr">
        <is>
          <t>bitterness and hop flavor are usually restrained to not interfere with the special character</t>
        </is>
      </c>
    </row>
    <row r="4683">
      <c r="A4683" s="2" t="inlineStr">
        <is>
          <t>30B</t>
        </is>
      </c>
      <c r="B4683" s="2" t="inlineStr">
        <is>
          <t>Autumn Seasonal Beer</t>
        </is>
      </c>
      <c r="C4683" s="2" t="inlineStr">
        <is>
          <t>P032</t>
        </is>
      </c>
      <c r="D4683" s="2" t="inlineStr">
        <is>
          <t>Flavor</t>
        </is>
      </c>
      <c r="E4683" s="2" t="inlineStr">
        <is>
          <t>Outros</t>
        </is>
      </c>
      <c r="F4683" s="2" t="inlineStr">
        <is>
          <t>bitterness</t>
        </is>
      </c>
      <c r="G4683" s="2" t="n">
        <v>1</v>
      </c>
      <c r="H4683" s="2" t="n">
        <v>3</v>
      </c>
      <c r="I4683" s="2" t="n">
        <v>5</v>
      </c>
      <c r="J4683" s="2" t="inlineStr">
        <is>
          <t>esperado</t>
        </is>
      </c>
      <c r="K4683" s="2" t="inlineStr">
        <is>
          <t>típico derivado do vocabulário BJCP; min/max são faixas operacionais do aplicativo</t>
        </is>
      </c>
      <c r="L4683" s="2" t="inlineStr">
        <is>
          <t>bitterness and hop flavor are usually restrained to not interfere with the special character</t>
        </is>
      </c>
    </row>
    <row r="4684">
      <c r="A4684" s="2" t="inlineStr">
        <is>
          <t>30B</t>
        </is>
      </c>
      <c r="B4684" s="2" t="inlineStr">
        <is>
          <t>Autumn Seasonal Beer</t>
        </is>
      </c>
      <c r="C4684" s="2" t="inlineStr">
        <is>
          <t>P044</t>
        </is>
      </c>
      <c r="D4684" s="2" t="inlineStr">
        <is>
          <t>Flavor</t>
        </is>
      </c>
      <c r="E4684" s="2" t="inlineStr">
        <is>
          <t>Outros</t>
        </is>
      </c>
      <c r="F4684" s="2" t="inlineStr">
        <is>
          <t>sweetness</t>
        </is>
      </c>
      <c r="G4684" s="2" t="n">
        <v>5</v>
      </c>
      <c r="H4684" s="2" t="n">
        <v>7</v>
      </c>
      <c r="I4684" s="2" t="n">
        <v>9</v>
      </c>
      <c r="J4684" s="2" t="inlineStr">
        <is>
          <t>esperado</t>
        </is>
      </c>
      <c r="K4684" s="2" t="inlineStr">
        <is>
          <t>típico derivado do vocabulário BJCP; min/max são faixas operacionais do aplicativo</t>
        </is>
      </c>
      <c r="L4684" s="2" t="inlineStr">
        <is>
          <t>flavor derived from squash-based vegetables are often elusive, often only providing a richer sweetness</t>
        </is>
      </c>
    </row>
    <row r="4685">
      <c r="A4685" s="2" t="inlineStr">
        <is>
          <t>30B</t>
        </is>
      </c>
      <c r="B4685" s="2" t="inlineStr">
        <is>
          <t>Autumn Seasonal Beer</t>
        </is>
      </c>
      <c r="C4685" s="2" t="inlineStr">
        <is>
          <t>P037</t>
        </is>
      </c>
      <c r="D4685" s="2" t="inlineStr">
        <is>
          <t>Flavor</t>
        </is>
      </c>
      <c r="E4685" s="2" t="inlineStr">
        <is>
          <t>Outros</t>
        </is>
      </c>
      <c r="F4685" s="2" t="inlineStr">
        <is>
          <t>fruit</t>
        </is>
      </c>
      <c r="G4685" s="2" t="n">
        <v>0</v>
      </c>
      <c r="H4685" s="2" t="n">
        <v>0</v>
      </c>
      <c r="I4685" s="2" t="n">
        <v>0</v>
      </c>
      <c r="J4685" s="2" t="inlineStr">
        <is>
          <t>não especificado</t>
        </is>
      </c>
      <c r="K4685" s="2" t="inlineStr">
        <is>
          <t>típico derivado do vocabulário BJCP; min/max são faixas operacionais do aplicativo</t>
        </is>
      </c>
      <c r="L4685" s="2" t="inlineStr">
        <is>
          <t>not explicitly specified</t>
        </is>
      </c>
    </row>
    <row r="4686">
      <c r="A4686" s="2" t="inlineStr">
        <is>
          <t>30B</t>
        </is>
      </c>
      <c r="B4686" s="2" t="inlineStr">
        <is>
          <t>Autumn Seasonal Beer</t>
        </is>
      </c>
      <c r="C4686" s="2" t="inlineStr">
        <is>
          <t>P036</t>
        </is>
      </c>
      <c r="D4686" s="2" t="inlineStr">
        <is>
          <t>Flavor</t>
        </is>
      </c>
      <c r="E4686" s="2" t="inlineStr">
        <is>
          <t>Outros</t>
        </is>
      </c>
      <c r="F4686" s="2" t="inlineStr">
        <is>
          <t>esters</t>
        </is>
      </c>
      <c r="G4686" s="2" t="n">
        <v>0</v>
      </c>
      <c r="H4686" s="2" t="n">
        <v>0</v>
      </c>
      <c r="I4686" s="2" t="n">
        <v>0</v>
      </c>
      <c r="J4686" s="2" t="inlineStr">
        <is>
          <t>não especificado</t>
        </is>
      </c>
      <c r="K4686" s="2" t="inlineStr">
        <is>
          <t>típico derivado do vocabulário BJCP; min/max são faixas operacionais do aplicativo</t>
        </is>
      </c>
      <c r="L4686" s="2" t="inlineStr">
        <is>
          <t>not explicitly specified</t>
        </is>
      </c>
    </row>
    <row r="4687">
      <c r="A4687" s="2" t="inlineStr">
        <is>
          <t>30B</t>
        </is>
      </c>
      <c r="B4687" s="2" t="inlineStr">
        <is>
          <t>Autumn Seasonal Beer</t>
        </is>
      </c>
      <c r="C4687" s="2" t="inlineStr">
        <is>
          <t>P040</t>
        </is>
      </c>
      <c r="D4687" s="2" t="inlineStr">
        <is>
          <t>Flavor</t>
        </is>
      </c>
      <c r="E4687" s="2" t="inlineStr">
        <is>
          <t>Outros</t>
        </is>
      </c>
      <c r="F4687" s="2" t="inlineStr">
        <is>
          <t>phenolic/spice</t>
        </is>
      </c>
      <c r="G4687" s="2" t="n">
        <v>0</v>
      </c>
      <c r="H4687" s="2" t="n">
        <v>5</v>
      </c>
      <c r="I4687" s="2" t="n">
        <v>0</v>
      </c>
      <c r="J4687" s="2" t="inlineStr">
        <is>
          <t>não especificado</t>
        </is>
      </c>
      <c r="K4687" s="2" t="inlineStr">
        <is>
          <t>típico derivado do vocabulário BJCP; min/max são faixas operacionais do aplicativo</t>
        </is>
      </c>
      <c r="L4687" s="2" t="inlineStr">
        <is>
          <t>derived from explicit BJCP descriptors</t>
        </is>
      </c>
    </row>
    <row r="4688">
      <c r="A4688" s="2" t="inlineStr">
        <is>
          <t>30B</t>
        </is>
      </c>
      <c r="B4688" s="2" t="inlineStr">
        <is>
          <t>Autumn Seasonal Beer</t>
        </is>
      </c>
      <c r="C4688" s="2" t="inlineStr">
        <is>
          <t>P043</t>
        </is>
      </c>
      <c r="D4688" s="2" t="inlineStr">
        <is>
          <t>Flavor</t>
        </is>
      </c>
      <c r="E4688" s="2" t="inlineStr">
        <is>
          <t>Outros</t>
        </is>
      </c>
      <c r="F4688" s="2" t="inlineStr">
        <is>
          <t>sour/acidity</t>
        </is>
      </c>
      <c r="G4688" s="2" t="n">
        <v>0</v>
      </c>
      <c r="H4688" s="2" t="n">
        <v>0</v>
      </c>
      <c r="I4688" s="2" t="n">
        <v>0</v>
      </c>
      <c r="J4688" s="2" t="inlineStr">
        <is>
          <t>não especificado</t>
        </is>
      </c>
      <c r="K4688" s="2" t="inlineStr">
        <is>
          <t>típico derivado do vocabulário BJCP; min/max são faixas operacionais do aplicativo</t>
        </is>
      </c>
      <c r="L4688" s="2" t="inlineStr">
        <is>
          <t>not explicitly specified</t>
        </is>
      </c>
    </row>
    <row r="4689">
      <c r="A4689" s="2" t="inlineStr">
        <is>
          <t>30B</t>
        </is>
      </c>
      <c r="B4689" s="2" t="inlineStr">
        <is>
          <t>Autumn Seasonal Beer</t>
        </is>
      </c>
      <c r="C4689" s="2" t="inlineStr">
        <is>
          <t>P031</t>
        </is>
      </c>
      <c r="D4689" s="2" t="inlineStr">
        <is>
          <t>Flavor</t>
        </is>
      </c>
      <c r="E4689" s="2" t="inlineStr">
        <is>
          <t>Outros</t>
        </is>
      </c>
      <c r="F4689" s="2" t="inlineStr">
        <is>
          <t>alcohol</t>
        </is>
      </c>
      <c r="G4689" s="2" t="n">
        <v>0</v>
      </c>
      <c r="H4689" s="2" t="n">
        <v>3</v>
      </c>
      <c r="I4689" s="2" t="n">
        <v>0</v>
      </c>
      <c r="J4689" s="2" t="inlineStr">
        <is>
          <t>não especificado</t>
        </is>
      </c>
      <c r="K4689" s="2" t="inlineStr">
        <is>
          <t>típico derivado do vocabulário BJCP; min/max são faixas operacionais do aplicativo</t>
        </is>
      </c>
      <c r="L4689" s="2" t="inlineStr">
        <is>
          <t>derived from explicit BJCP descriptors</t>
        </is>
      </c>
    </row>
    <row r="4690">
      <c r="A4690" s="2" t="inlineStr">
        <is>
          <t>30B</t>
        </is>
      </c>
      <c r="B4690" s="2" t="inlineStr">
        <is>
          <t>Autumn Seasonal Beer</t>
        </is>
      </c>
      <c r="C4690" s="2" t="inlineStr">
        <is>
          <t>P042</t>
        </is>
      </c>
      <c r="D4690" s="2" t="inlineStr">
        <is>
          <t>Flavor</t>
        </is>
      </c>
      <c r="E4690" s="2" t="inlineStr">
        <is>
          <t>Outros</t>
        </is>
      </c>
      <c r="F4690" s="2" t="inlineStr">
        <is>
          <t>smoke</t>
        </is>
      </c>
      <c r="G4690" s="2" t="n">
        <v>0</v>
      </c>
      <c r="H4690" s="2" t="n">
        <v>0</v>
      </c>
      <c r="I4690" s="2" t="n">
        <v>0</v>
      </c>
      <c r="J4690" s="2" t="inlineStr">
        <is>
          <t>não especificado</t>
        </is>
      </c>
      <c r="K4690" s="2" t="inlineStr">
        <is>
          <t>típico derivado do vocabulário BJCP; min/max são faixas operacionais do aplicativo</t>
        </is>
      </c>
      <c r="L4690" s="2" t="inlineStr">
        <is>
          <t>not explicitly specified</t>
        </is>
      </c>
    </row>
    <row r="4691">
      <c r="A4691" s="2" t="inlineStr">
        <is>
          <t>30B</t>
        </is>
      </c>
      <c r="B4691" s="2" t="inlineStr">
        <is>
          <t>Autumn Seasonal Beer</t>
        </is>
      </c>
      <c r="C4691" s="2" t="inlineStr">
        <is>
          <t>P045</t>
        </is>
      </c>
      <c r="D4691" s="2" t="inlineStr">
        <is>
          <t>Flavor</t>
        </is>
      </c>
      <c r="E4691" s="2" t="inlineStr">
        <is>
          <t>Outros</t>
        </is>
      </c>
      <c r="F4691" s="2" t="inlineStr">
        <is>
          <t>wood/oak</t>
        </is>
      </c>
      <c r="G4691" s="2" t="n">
        <v>0</v>
      </c>
      <c r="H4691" s="2" t="n">
        <v>0</v>
      </c>
      <c r="I4691" s="2" t="n">
        <v>0</v>
      </c>
      <c r="J4691" s="2" t="inlineStr">
        <is>
          <t>não especificado</t>
        </is>
      </c>
      <c r="K4691" s="2" t="inlineStr">
        <is>
          <t>típico derivado do vocabulário BJCP; min/max são faixas operacionais do aplicativo</t>
        </is>
      </c>
      <c r="L4691" s="2" t="inlineStr">
        <is>
          <t>not explicitly specified</t>
        </is>
      </c>
    </row>
    <row r="4692">
      <c r="A4692" s="2" t="inlineStr">
        <is>
          <t>30B</t>
        </is>
      </c>
      <c r="B4692" s="2" t="inlineStr">
        <is>
          <t>Autumn Seasonal Beer</t>
        </is>
      </c>
      <c r="C4692" s="2" t="inlineStr">
        <is>
          <t>P035</t>
        </is>
      </c>
      <c r="D4692" s="2" t="inlineStr">
        <is>
          <t>Flavor</t>
        </is>
      </c>
      <c r="E4692" s="2" t="inlineStr">
        <is>
          <t>Outros</t>
        </is>
      </c>
      <c r="F4692" s="2" t="inlineStr">
        <is>
          <t>dryness</t>
        </is>
      </c>
      <c r="G4692" s="2" t="n">
        <v>0</v>
      </c>
      <c r="H4692" s="2" t="n">
        <v>0</v>
      </c>
      <c r="I4692" s="2" t="n">
        <v>0</v>
      </c>
      <c r="J4692" s="2" t="inlineStr">
        <is>
          <t>não especificado</t>
        </is>
      </c>
      <c r="K4692" s="2" t="inlineStr">
        <is>
          <t>típico derivado do vocabulário BJCP; min/max são faixas operacionais do aplicativo</t>
        </is>
      </c>
      <c r="L4692" s="2" t="inlineStr">
        <is>
          <t>not explicitly specified</t>
        </is>
      </c>
    </row>
    <row r="4693">
      <c r="A4693" s="2" t="inlineStr">
        <is>
          <t>30B</t>
        </is>
      </c>
      <c r="B4693" s="2" t="inlineStr">
        <is>
          <t>Autumn Seasonal Beer</t>
        </is>
      </c>
      <c r="C4693" s="2" t="inlineStr">
        <is>
          <t>P048</t>
        </is>
      </c>
      <c r="D4693" s="2" t="inlineStr">
        <is>
          <t>Mouthfeel</t>
        </is>
      </c>
      <c r="E4693" s="2" t="inlineStr">
        <is>
          <t>Outros</t>
        </is>
      </c>
      <c r="F4693" s="2" t="inlineStr">
        <is>
          <t>body</t>
        </is>
      </c>
      <c r="G4693" s="2" t="n">
        <v>2</v>
      </c>
      <c r="H4693" s="2" t="n">
        <v>4</v>
      </c>
      <c r="I4693" s="2" t="n">
        <v>6</v>
      </c>
      <c r="J4693" s="2" t="inlineStr">
        <is>
          <t>esperado</t>
        </is>
      </c>
      <c r="K4693" s="2" t="inlineStr">
        <is>
          <t>típico derivado do vocabulário BJCP; min/max são faixas operacionais do aplicativo</t>
        </is>
      </c>
      <c r="L4693" s="2" t="inlineStr">
        <is>
          <t>body is usually medium to full, and may be chewy</t>
        </is>
      </c>
    </row>
    <row r="4694">
      <c r="A4694" s="2" t="inlineStr">
        <is>
          <t>30B</t>
        </is>
      </c>
      <c r="B4694" s="2" t="inlineStr">
        <is>
          <t>Autumn Seasonal Beer</t>
        </is>
      </c>
      <c r="C4694" s="2" t="inlineStr">
        <is>
          <t>P049</t>
        </is>
      </c>
      <c r="D4694" s="2" t="inlineStr">
        <is>
          <t>Mouthfeel</t>
        </is>
      </c>
      <c r="E4694" s="2" t="inlineStr">
        <is>
          <t>Outros</t>
        </is>
      </c>
      <c r="F4694" s="2" t="inlineStr">
        <is>
          <t>carbonation</t>
        </is>
      </c>
      <c r="G4694" s="2" t="n">
        <v>5</v>
      </c>
      <c r="H4694" s="2" t="n">
        <v>7</v>
      </c>
      <c r="I4694" s="2" t="n">
        <v>9</v>
      </c>
      <c r="J4694" s="2" t="inlineStr">
        <is>
          <t>esperado</t>
        </is>
      </c>
      <c r="K4694" s="2" t="inlineStr">
        <is>
          <t>típico derivado do vocabulário BJCP; min/max são faixas operacionais do aplicativo</t>
        </is>
      </c>
      <c r="L4694" s="2" t="inlineStr">
        <is>
          <t>moderately low to moderately high carbonation</t>
        </is>
      </c>
    </row>
    <row r="4695">
      <c r="A4695" s="2" t="inlineStr">
        <is>
          <t>30B</t>
        </is>
      </c>
      <c r="B4695" s="2" t="inlineStr">
        <is>
          <t>Autumn Seasonal Beer</t>
        </is>
      </c>
      <c r="C4695" s="2" t="inlineStr">
        <is>
          <t>P047</t>
        </is>
      </c>
      <c r="D4695" s="2" t="inlineStr">
        <is>
          <t>Mouthfeel</t>
        </is>
      </c>
      <c r="E4695" s="2" t="inlineStr">
        <is>
          <t>Outros</t>
        </is>
      </c>
      <c r="F4695" s="2" t="inlineStr">
        <is>
          <t>astringency</t>
        </is>
      </c>
      <c r="G4695" s="2" t="n">
        <v>0</v>
      </c>
      <c r="H4695" s="2" t="n">
        <v>0</v>
      </c>
      <c r="I4695" s="2" t="n">
        <v>0</v>
      </c>
      <c r="J4695" s="2" t="inlineStr">
        <is>
          <t>não especificado</t>
        </is>
      </c>
      <c r="K4695" s="2" t="inlineStr">
        <is>
          <t>típico derivado do vocabulário BJCP; min/max são faixas operacionais do aplicativo</t>
        </is>
      </c>
      <c r="L4695" s="2" t="inlineStr">
        <is>
          <t>not explicitly specified</t>
        </is>
      </c>
    </row>
    <row r="4696">
      <c r="A4696" s="2" t="inlineStr">
        <is>
          <t>30B</t>
        </is>
      </c>
      <c r="B4696" s="2" t="inlineStr">
        <is>
          <t>Autumn Seasonal Beer</t>
        </is>
      </c>
      <c r="C4696" s="2" t="inlineStr">
        <is>
          <t>P046</t>
        </is>
      </c>
      <c r="D4696" s="2" t="inlineStr">
        <is>
          <t>Mouthfeel</t>
        </is>
      </c>
      <c r="E4696" s="2" t="inlineStr">
        <is>
          <t>Outros</t>
        </is>
      </c>
      <c r="F4696" s="2" t="inlineStr">
        <is>
          <t>alcohol warmth</t>
        </is>
      </c>
      <c r="G4696" s="2" t="n">
        <v>0</v>
      </c>
      <c r="H4696" s="2" t="n">
        <v>2</v>
      </c>
      <c r="I4696" s="2" t="n">
        <v>0</v>
      </c>
      <c r="J4696" s="2" t="inlineStr">
        <is>
          <t>não especificado</t>
        </is>
      </c>
      <c r="K4696" s="2" t="inlineStr">
        <is>
          <t>típico derivado do vocabulário BJCP; min/max são faixas operacionais do aplicativo</t>
        </is>
      </c>
      <c r="L4696" s="2" t="inlineStr">
        <is>
          <t>derived from explicit BJCP descriptors</t>
        </is>
      </c>
    </row>
    <row r="4697">
      <c r="A4697" s="2" t="inlineStr">
        <is>
          <t>30B</t>
        </is>
      </c>
      <c r="B4697" s="2" t="inlineStr">
        <is>
          <t>Autumn Seasonal Beer</t>
        </is>
      </c>
      <c r="C4697" s="2" t="inlineStr">
        <is>
          <t>P050</t>
        </is>
      </c>
      <c r="D4697" s="2" t="inlineStr">
        <is>
          <t>Mouthfeel</t>
        </is>
      </c>
      <c r="E4697" s="2" t="inlineStr">
        <is>
          <t>Outros</t>
        </is>
      </c>
      <c r="F4697" s="2" t="inlineStr">
        <is>
          <t>creaminess/smoothness</t>
        </is>
      </c>
      <c r="G4697" s="2" t="n">
        <v>0</v>
      </c>
      <c r="H4697" s="2" t="n">
        <v>0</v>
      </c>
      <c r="I4697" s="2" t="n">
        <v>0</v>
      </c>
      <c r="J4697" s="2" t="inlineStr">
        <is>
          <t>não especificado</t>
        </is>
      </c>
      <c r="K4697" s="2" t="inlineStr">
        <is>
          <t>típico derivado do vocabulário BJCP; min/max são faixas operacionais do aplicativo</t>
        </is>
      </c>
      <c r="L4697" s="2" t="inlineStr">
        <is>
          <t>not explicitly specified</t>
        </is>
      </c>
    </row>
    <row r="4698">
      <c r="A4698" s="2" t="inlineStr">
        <is>
          <t>30B</t>
        </is>
      </c>
      <c r="B4698" s="2" t="inlineStr">
        <is>
          <t>Autumn Seasonal Beer</t>
        </is>
      </c>
      <c r="C4698" s="2" t="inlineStr">
        <is>
          <t>P052</t>
        </is>
      </c>
      <c r="D4698" s="2" t="inlineStr">
        <is>
          <t>Mouthfeel</t>
        </is>
      </c>
      <c r="E4698" s="2" t="inlineStr">
        <is>
          <t>Outros</t>
        </is>
      </c>
      <c r="F4698" s="2" t="inlineStr">
        <is>
          <t>viscosity</t>
        </is>
      </c>
      <c r="G4698" s="2" t="n">
        <v>0</v>
      </c>
      <c r="H4698" s="2" t="n">
        <v>0</v>
      </c>
      <c r="I4698" s="2" t="n">
        <v>0</v>
      </c>
      <c r="J4698" s="2" t="inlineStr">
        <is>
          <t>não especificado</t>
        </is>
      </c>
      <c r="K4698" s="2" t="inlineStr">
        <is>
          <t>típico derivado do vocabulário BJCP; min/max são faixas operacionais do aplicativo</t>
        </is>
      </c>
      <c r="L4698" s="2" t="inlineStr">
        <is>
          <t>not explicitly specified</t>
        </is>
      </c>
    </row>
    <row r="4699">
      <c r="A4699" s="2" t="inlineStr">
        <is>
          <t>30B</t>
        </is>
      </c>
      <c r="B4699" s="2" t="inlineStr">
        <is>
          <t>Autumn Seasonal Beer</t>
        </is>
      </c>
      <c r="C4699" s="2" t="inlineStr">
        <is>
          <t>P051</t>
        </is>
      </c>
      <c r="D4699" s="2" t="inlineStr">
        <is>
          <t>Mouthfeel</t>
        </is>
      </c>
      <c r="E4699" s="2" t="inlineStr">
        <is>
          <t>Outros</t>
        </is>
      </c>
      <c r="F4699" s="2" t="inlineStr">
        <is>
          <t>crispness</t>
        </is>
      </c>
      <c r="G4699" s="2" t="n">
        <v>0</v>
      </c>
      <c r="H4699" s="2" t="n">
        <v>0</v>
      </c>
      <c r="I4699" s="2" t="n">
        <v>0</v>
      </c>
      <c r="J4699" s="2" t="inlineStr">
        <is>
          <t>não especificado</t>
        </is>
      </c>
      <c r="K4699" s="2" t="inlineStr">
        <is>
          <t>típico derivado do vocabulário BJCP; min/max são faixas operacionais do aplicativo</t>
        </is>
      </c>
      <c r="L4699" s="2" t="inlineStr">
        <is>
          <t>not explicitly specified</t>
        </is>
      </c>
    </row>
    <row r="4700">
      <c r="A4700" s="2" t="inlineStr">
        <is>
          <t>30B</t>
        </is>
      </c>
      <c r="B4700" s="2" t="inlineStr">
        <is>
          <t>Autumn Seasonal Beer</t>
        </is>
      </c>
      <c r="C4700" s="2" t="inlineStr">
        <is>
          <t>P054</t>
        </is>
      </c>
      <c r="D4700" s="2" t="inlineStr">
        <is>
          <t>Appearance</t>
        </is>
      </c>
      <c r="E4700" s="2" t="inlineStr">
        <is>
          <t>Outros</t>
        </is>
      </c>
      <c r="F4700" s="2" t="inlineStr">
        <is>
          <t>color</t>
        </is>
      </c>
      <c r="G4700" s="2" t="n">
        <v>0</v>
      </c>
      <c r="H4700" s="2" t="n">
        <v>5</v>
      </c>
      <c r="I4700" s="2" t="n">
        <v>0</v>
      </c>
      <c r="J4700" s="2" t="inlineStr">
        <is>
          <t>não especificado</t>
        </is>
      </c>
      <c r="K4700" s="2" t="inlineStr">
        <is>
          <t>típico derivado do vocabulário BJCP; min/max são faixas operacionais do aplicativo</t>
        </is>
      </c>
      <c r="L4700" s="2" t="inlineStr">
        <is>
          <t>derived from explicit BJCP descriptors</t>
        </is>
      </c>
    </row>
    <row r="4701">
      <c r="A4701" s="2" t="inlineStr">
        <is>
          <t>30B</t>
        </is>
      </c>
      <c r="B4701" s="2" t="inlineStr">
        <is>
          <t>Autumn Seasonal Beer</t>
        </is>
      </c>
      <c r="C4701" s="2" t="inlineStr">
        <is>
          <t>P053</t>
        </is>
      </c>
      <c r="D4701" s="2" t="inlineStr">
        <is>
          <t>Appearance</t>
        </is>
      </c>
      <c r="E4701" s="2" t="inlineStr">
        <is>
          <t>Outros</t>
        </is>
      </c>
      <c r="F4701" s="2" t="inlineStr">
        <is>
          <t>clarity</t>
        </is>
      </c>
      <c r="G4701" s="2" t="n">
        <v>0</v>
      </c>
      <c r="H4701" s="2" t="n">
        <v>5</v>
      </c>
      <c r="I4701" s="2" t="n">
        <v>0</v>
      </c>
      <c r="J4701" s="2" t="inlineStr">
        <is>
          <t>não especificado</t>
        </is>
      </c>
      <c r="K4701" s="2" t="inlineStr">
        <is>
          <t>típico derivado do vocabulário BJCP; min/max são faixas operacionais do aplicativo</t>
        </is>
      </c>
      <c r="L4701" s="2" t="inlineStr">
        <is>
          <t>derived from explicit BJCP descriptors</t>
        </is>
      </c>
    </row>
    <row r="4702">
      <c r="A4702" s="2" t="inlineStr">
        <is>
          <t>30B</t>
        </is>
      </c>
      <c r="B4702" s="2" t="inlineStr">
        <is>
          <t>Autumn Seasonal Beer</t>
        </is>
      </c>
      <c r="C4702" s="2" t="inlineStr">
        <is>
          <t>P057</t>
        </is>
      </c>
      <c r="D4702" s="2" t="inlineStr">
        <is>
          <t>Appearance</t>
        </is>
      </c>
      <c r="E4702" s="2" t="inlineStr">
        <is>
          <t>Outros</t>
        </is>
      </c>
      <c r="F4702" s="2" t="inlineStr">
        <is>
          <t>head size</t>
        </is>
      </c>
      <c r="G4702" s="2" t="n">
        <v>0</v>
      </c>
      <c r="H4702" s="2" t="n">
        <v>5</v>
      </c>
      <c r="I4702" s="2" t="n">
        <v>0</v>
      </c>
      <c r="J4702" s="2" t="inlineStr">
        <is>
          <t>não especificado</t>
        </is>
      </c>
      <c r="K4702" s="2" t="inlineStr">
        <is>
          <t>típico derivado do vocabulário BJCP; min/max são faixas operacionais do aplicativo</t>
        </is>
      </c>
      <c r="L4702" s="2" t="inlineStr">
        <is>
          <t>derived from explicit BJCP descriptors</t>
        </is>
      </c>
    </row>
    <row r="4703">
      <c r="A4703" s="2" t="inlineStr">
        <is>
          <t>30B</t>
        </is>
      </c>
      <c r="B4703" s="2" t="inlineStr">
        <is>
          <t>Autumn Seasonal Beer</t>
        </is>
      </c>
      <c r="C4703" s="2" t="inlineStr">
        <is>
          <t>P056</t>
        </is>
      </c>
      <c r="D4703" s="2" t="inlineStr">
        <is>
          <t>Appearance</t>
        </is>
      </c>
      <c r="E4703" s="2" t="inlineStr">
        <is>
          <t>Outros</t>
        </is>
      </c>
      <c r="F4703" s="2" t="inlineStr">
        <is>
          <t>head retention</t>
        </is>
      </c>
      <c r="G4703" s="2" t="n">
        <v>0</v>
      </c>
      <c r="H4703" s="2" t="n">
        <v>5</v>
      </c>
      <c r="I4703" s="2" t="n">
        <v>0</v>
      </c>
      <c r="J4703" s="2" t="inlineStr">
        <is>
          <t>não especificado</t>
        </is>
      </c>
      <c r="K4703" s="2" t="inlineStr">
        <is>
          <t>típico derivado do vocabulário BJCP; min/max são faixas operacionais do aplicativo</t>
        </is>
      </c>
      <c r="L4703" s="2" t="inlineStr">
        <is>
          <t>derived from explicit BJCP descriptors</t>
        </is>
      </c>
    </row>
    <row r="4704">
      <c r="A4704" s="2" t="inlineStr">
        <is>
          <t>30B</t>
        </is>
      </c>
      <c r="B4704" s="2" t="inlineStr">
        <is>
          <t>Autumn Seasonal Beer</t>
        </is>
      </c>
      <c r="C4704" s="2" t="inlineStr">
        <is>
          <t>P058</t>
        </is>
      </c>
      <c r="D4704" s="2" t="inlineStr">
        <is>
          <t>Appearance</t>
        </is>
      </c>
      <c r="E4704" s="2" t="inlineStr">
        <is>
          <t>Outros</t>
        </is>
      </c>
      <c r="F4704" s="2" t="inlineStr">
        <is>
          <t>legs/viscosity</t>
        </is>
      </c>
      <c r="G4704" s="2" t="n">
        <v>0</v>
      </c>
      <c r="H4704" s="2" t="n">
        <v>0</v>
      </c>
      <c r="I4704" s="2" t="n">
        <v>0</v>
      </c>
      <c r="J4704" s="2" t="inlineStr">
        <is>
          <t>não especificado</t>
        </is>
      </c>
      <c r="K4704" s="2" t="inlineStr">
        <is>
          <t>típico derivado do vocabulário BJCP; min/max são faixas operacionais do aplicativo</t>
        </is>
      </c>
      <c r="L4704" s="2" t="inlineStr">
        <is>
          <t>not explicitly specified</t>
        </is>
      </c>
    </row>
    <row r="4705">
      <c r="A4705" s="2" t="inlineStr">
        <is>
          <t>30B</t>
        </is>
      </c>
      <c r="B4705" s="2" t="inlineStr">
        <is>
          <t>Autumn Seasonal Beer</t>
        </is>
      </c>
      <c r="C4705" s="2" t="inlineStr">
        <is>
          <t>P055</t>
        </is>
      </c>
      <c r="D4705" s="2" t="inlineStr">
        <is>
          <t>Appearance</t>
        </is>
      </c>
      <c r="E4705" s="2" t="inlineStr">
        <is>
          <t>Outros</t>
        </is>
      </c>
      <c r="F4705" s="2" t="inlineStr">
        <is>
          <t>haze</t>
        </is>
      </c>
      <c r="G4705" s="2" t="n">
        <v>0</v>
      </c>
      <c r="H4705" s="2" t="n">
        <v>0</v>
      </c>
      <c r="I4705" s="2" t="n">
        <v>0</v>
      </c>
      <c r="J4705" s="2" t="inlineStr">
        <is>
          <t>não especificado</t>
        </is>
      </c>
      <c r="K4705" s="2" t="inlineStr">
        <is>
          <t>típico derivado do vocabulário BJCP; min/max são faixas operacionais do aplicativo</t>
        </is>
      </c>
      <c r="L4705" s="2" t="inlineStr">
        <is>
          <t>not explicitly specified</t>
        </is>
      </c>
    </row>
    <row r="4706">
      <c r="A4706" s="2" t="inlineStr">
        <is>
          <t>30C</t>
        </is>
      </c>
      <c r="B4706" s="2" t="inlineStr">
        <is>
          <t>Winter Seasonal Beer</t>
        </is>
      </c>
      <c r="C4706" s="2" t="inlineStr">
        <is>
          <t>P017</t>
        </is>
      </c>
      <c r="D4706" s="2" t="inlineStr">
        <is>
          <t>Aroma</t>
        </is>
      </c>
      <c r="E4706" s="2" t="inlineStr">
        <is>
          <t>Malte</t>
        </is>
      </c>
      <c r="F4706" s="2" t="inlineStr">
        <is>
          <t>malt</t>
        </is>
      </c>
      <c r="G4706" s="2" t="n">
        <v>0</v>
      </c>
      <c r="H4706" s="2" t="n">
        <v>5</v>
      </c>
      <c r="I4706" s="2" t="n">
        <v>0</v>
      </c>
      <c r="J4706" s="2" t="inlineStr">
        <is>
          <t>não especificado</t>
        </is>
      </c>
      <c r="K4706" s="2" t="inlineStr">
        <is>
          <t>típico derivado do vocabulário BJCP; min/max são faixas operacionais do aplicativo</t>
        </is>
      </c>
      <c r="L4706" s="2" t="inlineStr">
        <is>
          <t>derived from explicit BJCP descriptors</t>
        </is>
      </c>
    </row>
    <row r="4707">
      <c r="A4707" s="2" t="inlineStr">
        <is>
          <t>30C</t>
        </is>
      </c>
      <c r="B4707" s="2" t="inlineStr">
        <is>
          <t>Winter Seasonal Beer</t>
        </is>
      </c>
      <c r="C4707" s="2" t="inlineStr">
        <is>
          <t>P018</t>
        </is>
      </c>
      <c r="D4707" s="2" t="inlineStr">
        <is>
          <t>Aroma</t>
        </is>
      </c>
      <c r="E4707" s="2" t="inlineStr">
        <is>
          <t>Malte</t>
        </is>
      </c>
      <c r="F4707" s="2" t="inlineStr">
        <is>
          <t>bread/biscuit/toast</t>
        </is>
      </c>
      <c r="G4707" s="2" t="n">
        <v>0</v>
      </c>
      <c r="H4707" s="2" t="n">
        <v>0</v>
      </c>
      <c r="I4707" s="2" t="n">
        <v>0</v>
      </c>
      <c r="J4707" s="2" t="inlineStr">
        <is>
          <t>não especificado</t>
        </is>
      </c>
      <c r="K4707" s="2" t="inlineStr">
        <is>
          <t>típico derivado do vocabulário BJCP; min/max são faixas operacionais do aplicativo</t>
        </is>
      </c>
      <c r="L4707" s="2" t="inlineStr">
        <is>
          <t>not explicitly specified</t>
        </is>
      </c>
    </row>
    <row r="4708">
      <c r="A4708" s="2" t="inlineStr">
        <is>
          <t>30C</t>
        </is>
      </c>
      <c r="B4708" s="2" t="inlineStr">
        <is>
          <t>Winter Seasonal Beer</t>
        </is>
      </c>
      <c r="C4708" s="2" t="inlineStr">
        <is>
          <t>P023</t>
        </is>
      </c>
      <c r="D4708" s="2" t="inlineStr">
        <is>
          <t>Aroma</t>
        </is>
      </c>
      <c r="E4708" s="2" t="inlineStr">
        <is>
          <t>Outros</t>
        </is>
      </c>
      <c r="F4708" s="2" t="inlineStr">
        <is>
          <t>caramel/toffee</t>
        </is>
      </c>
      <c r="G4708" s="2" t="n">
        <v>0</v>
      </c>
      <c r="H4708" s="2" t="n">
        <v>0</v>
      </c>
      <c r="I4708" s="2" t="n">
        <v>0</v>
      </c>
      <c r="J4708" s="2" t="inlineStr">
        <is>
          <t>não especificado</t>
        </is>
      </c>
      <c r="K4708" s="2" t="inlineStr">
        <is>
          <t>típico derivado do vocabulário BJCP; min/max são faixas operacionais do aplicativo</t>
        </is>
      </c>
      <c r="L4708" s="2" t="inlineStr">
        <is>
          <t>not explicitly specified</t>
        </is>
      </c>
    </row>
    <row r="4709">
      <c r="A4709" s="2" t="inlineStr">
        <is>
          <t>30C</t>
        </is>
      </c>
      <c r="B4709" s="2" t="inlineStr">
        <is>
          <t>Winter Seasonal Beer</t>
        </is>
      </c>
      <c r="C4709" s="2" t="inlineStr">
        <is>
          <t>P027</t>
        </is>
      </c>
      <c r="D4709" s="2" t="inlineStr">
        <is>
          <t>Aroma</t>
        </is>
      </c>
      <c r="E4709" s="2" t="inlineStr">
        <is>
          <t>Outros</t>
        </is>
      </c>
      <c r="F4709" s="2" t="inlineStr">
        <is>
          <t>roast/chocolate/coffee</t>
        </is>
      </c>
      <c r="G4709" s="2" t="n">
        <v>0</v>
      </c>
      <c r="H4709" s="2" t="n">
        <v>0</v>
      </c>
      <c r="I4709" s="2" t="n">
        <v>0</v>
      </c>
      <c r="J4709" s="2" t="inlineStr">
        <is>
          <t>não especificado</t>
        </is>
      </c>
      <c r="K4709" s="2" t="inlineStr">
        <is>
          <t>típico derivado do vocabulário BJCP; min/max são faixas operacionais do aplicativo</t>
        </is>
      </c>
      <c r="L4709" s="2" t="inlineStr">
        <is>
          <t>not explicitly specified</t>
        </is>
      </c>
    </row>
    <row r="4710">
      <c r="A4710" s="2" t="inlineStr">
        <is>
          <t>30C</t>
        </is>
      </c>
      <c r="B4710" s="2" t="inlineStr">
        <is>
          <t>Winter Seasonal Beer</t>
        </is>
      </c>
      <c r="C4710" s="2" t="inlineStr">
        <is>
          <t>P025</t>
        </is>
      </c>
      <c r="D4710" s="2" t="inlineStr">
        <is>
          <t>Aroma</t>
        </is>
      </c>
      <c r="E4710" s="2" t="inlineStr">
        <is>
          <t>Outros</t>
        </is>
      </c>
      <c r="F4710" s="2" t="inlineStr">
        <is>
          <t>hop aroma</t>
        </is>
      </c>
      <c r="G4710" s="2" t="n">
        <v>0</v>
      </c>
      <c r="H4710" s="2" t="n">
        <v>0</v>
      </c>
      <c r="I4710" s="2" t="n">
        <v>0</v>
      </c>
      <c r="J4710" s="2" t="inlineStr">
        <is>
          <t>não especificado</t>
        </is>
      </c>
      <c r="K4710" s="2" t="inlineStr">
        <is>
          <t>típico derivado do vocabulário BJCP; min/max são faixas operacionais do aplicativo</t>
        </is>
      </c>
      <c r="L4710" s="2" t="inlineStr">
        <is>
          <t>not explicitly specified</t>
        </is>
      </c>
    </row>
    <row r="4711">
      <c r="A4711" s="2" t="inlineStr">
        <is>
          <t>30C</t>
        </is>
      </c>
      <c r="B4711" s="2" t="inlineStr">
        <is>
          <t>Winter Seasonal Beer</t>
        </is>
      </c>
      <c r="C4711" s="2" t="inlineStr">
        <is>
          <t>P019</t>
        </is>
      </c>
      <c r="D4711" s="2" t="inlineStr">
        <is>
          <t>Aroma</t>
        </is>
      </c>
      <c r="E4711" s="2" t="inlineStr">
        <is>
          <t>Fermentação</t>
        </is>
      </c>
      <c r="F4711" s="2" t="inlineStr">
        <is>
          <t>fruit</t>
        </is>
      </c>
      <c r="G4711" s="2" t="n">
        <v>0</v>
      </c>
      <c r="H4711" s="2" t="n">
        <v>0</v>
      </c>
      <c r="I4711" s="2" t="n">
        <v>0</v>
      </c>
      <c r="J4711" s="2" t="inlineStr">
        <is>
          <t>não especificado</t>
        </is>
      </c>
      <c r="K4711" s="2" t="inlineStr">
        <is>
          <t>típico derivado do vocabulário BJCP; min/max são faixas operacionais do aplicativo</t>
        </is>
      </c>
      <c r="L4711" s="2" t="inlineStr">
        <is>
          <t>not explicitly specified</t>
        </is>
      </c>
    </row>
    <row r="4712">
      <c r="A4712" s="2" t="inlineStr">
        <is>
          <t>30C</t>
        </is>
      </c>
      <c r="B4712" s="2" t="inlineStr">
        <is>
          <t>Winter Seasonal Beer</t>
        </is>
      </c>
      <c r="C4712" s="2" t="inlineStr">
        <is>
          <t>P020</t>
        </is>
      </c>
      <c r="D4712" s="2" t="inlineStr">
        <is>
          <t>Aroma</t>
        </is>
      </c>
      <c r="E4712" s="2" t="inlineStr">
        <is>
          <t>Fermentação</t>
        </is>
      </c>
      <c r="F4712" s="2" t="inlineStr">
        <is>
          <t>esters</t>
        </is>
      </c>
      <c r="G4712" s="2" t="n">
        <v>0</v>
      </c>
      <c r="H4712" s="2" t="n">
        <v>0</v>
      </c>
      <c r="I4712" s="2" t="n">
        <v>0</v>
      </c>
      <c r="J4712" s="2" t="inlineStr">
        <is>
          <t>não especificado</t>
        </is>
      </c>
      <c r="K4712" s="2" t="inlineStr">
        <is>
          <t>típico derivado do vocabulário BJCP; min/max são faixas operacionais do aplicativo</t>
        </is>
      </c>
      <c r="L4712" s="2" t="inlineStr">
        <is>
          <t>not explicitly specified</t>
        </is>
      </c>
    </row>
    <row r="4713">
      <c r="A4713" s="2" t="inlineStr">
        <is>
          <t>30C</t>
        </is>
      </c>
      <c r="B4713" s="2" t="inlineStr">
        <is>
          <t>Winter Seasonal Beer</t>
        </is>
      </c>
      <c r="C4713" s="2" t="inlineStr">
        <is>
          <t>P026</t>
        </is>
      </c>
      <c r="D4713" s="2" t="inlineStr">
        <is>
          <t>Aroma</t>
        </is>
      </c>
      <c r="E4713" s="2" t="inlineStr">
        <is>
          <t>Outros</t>
        </is>
      </c>
      <c r="F4713" s="2" t="inlineStr">
        <is>
          <t>phenolic/spice</t>
        </is>
      </c>
      <c r="G4713" s="2" t="n">
        <v>0</v>
      </c>
      <c r="H4713" s="2" t="n">
        <v>5</v>
      </c>
      <c r="I4713" s="2" t="n">
        <v>0</v>
      </c>
      <c r="J4713" s="2" t="inlineStr">
        <is>
          <t>não especificado</t>
        </is>
      </c>
      <c r="K4713" s="2" t="inlineStr">
        <is>
          <t>típico derivado do vocabulário BJCP; min/max são faixas operacionais do aplicativo</t>
        </is>
      </c>
      <c r="L4713" s="2" t="inlineStr">
        <is>
          <t>derived from explicit BJCP descriptors</t>
        </is>
      </c>
    </row>
    <row r="4714">
      <c r="A4714" s="2" t="inlineStr">
        <is>
          <t>30C</t>
        </is>
      </c>
      <c r="B4714" s="2" t="inlineStr">
        <is>
          <t>Winter Seasonal Beer</t>
        </is>
      </c>
      <c r="C4714" s="2" t="inlineStr">
        <is>
          <t>P028</t>
        </is>
      </c>
      <c r="D4714" s="2" t="inlineStr">
        <is>
          <t>Aroma</t>
        </is>
      </c>
      <c r="E4714" s="2" t="inlineStr">
        <is>
          <t>Outros</t>
        </is>
      </c>
      <c r="F4714" s="2" t="inlineStr">
        <is>
          <t>sour/acid</t>
        </is>
      </c>
      <c r="G4714" s="2" t="n">
        <v>0</v>
      </c>
      <c r="H4714" s="2" t="n">
        <v>0</v>
      </c>
      <c r="I4714" s="2" t="n">
        <v>0</v>
      </c>
      <c r="J4714" s="2" t="inlineStr">
        <is>
          <t>não especificado</t>
        </is>
      </c>
      <c r="K4714" s="2" t="inlineStr">
        <is>
          <t>típico derivado do vocabulário BJCP; min/max são faixas operacionais do aplicativo</t>
        </is>
      </c>
      <c r="L4714" s="2" t="inlineStr">
        <is>
          <t>not explicitly specified</t>
        </is>
      </c>
    </row>
    <row r="4715">
      <c r="A4715" s="2" t="inlineStr">
        <is>
          <t>30C</t>
        </is>
      </c>
      <c r="B4715" s="2" t="inlineStr">
        <is>
          <t>Winter Seasonal Beer</t>
        </is>
      </c>
      <c r="C4715" s="2" t="inlineStr">
        <is>
          <t>P021</t>
        </is>
      </c>
      <c r="D4715" s="2" t="inlineStr">
        <is>
          <t>Aroma</t>
        </is>
      </c>
      <c r="E4715" s="2" t="inlineStr">
        <is>
          <t>Fermentação</t>
        </is>
      </c>
      <c r="F4715" s="2" t="inlineStr">
        <is>
          <t>alcohol</t>
        </is>
      </c>
      <c r="G4715" s="2" t="n">
        <v>3</v>
      </c>
      <c r="H4715" s="2" t="n">
        <v>5</v>
      </c>
      <c r="I4715" s="2" t="n">
        <v>7</v>
      </c>
      <c r="J4715" s="2" t="inlineStr">
        <is>
          <t>esperado</t>
        </is>
      </c>
      <c r="K4715" s="2" t="inlineStr">
        <is>
          <t>típico derivado do vocabulário BJCP; min/max são faixas operacionais do aplicativo</t>
        </is>
      </c>
      <c r="L4715" s="2" t="inlineStr">
        <is>
          <t>alcohol is often present, but smooth and supportive</t>
        </is>
      </c>
    </row>
    <row r="4716">
      <c r="A4716" s="2" t="inlineStr">
        <is>
          <t>30C</t>
        </is>
      </c>
      <c r="B4716" s="2" t="inlineStr">
        <is>
          <t>Winter Seasonal Beer</t>
        </is>
      </c>
      <c r="C4716" s="2" t="inlineStr">
        <is>
          <t>P029</t>
        </is>
      </c>
      <c r="D4716" s="2" t="inlineStr">
        <is>
          <t>Aroma</t>
        </is>
      </c>
      <c r="E4716" s="2" t="inlineStr">
        <is>
          <t>Outros</t>
        </is>
      </c>
      <c r="F4716" s="2" t="inlineStr">
        <is>
          <t>sulfur/DMS</t>
        </is>
      </c>
      <c r="G4716" s="2" t="n">
        <v>0</v>
      </c>
      <c r="H4716" s="2" t="n">
        <v>0</v>
      </c>
      <c r="I4716" s="2" t="n">
        <v>0</v>
      </c>
      <c r="J4716" s="2" t="inlineStr">
        <is>
          <t>não especificado</t>
        </is>
      </c>
      <c r="K4716" s="2" t="inlineStr">
        <is>
          <t>típico derivado do vocabulário BJCP; min/max são faixas operacionais do aplicativo</t>
        </is>
      </c>
      <c r="L4716" s="2" t="inlineStr">
        <is>
          <t>not explicitly specified</t>
        </is>
      </c>
    </row>
    <row r="4717">
      <c r="A4717" s="2" t="inlineStr">
        <is>
          <t>30C</t>
        </is>
      </c>
      <c r="B4717" s="2" t="inlineStr">
        <is>
          <t>Winter Seasonal Beer</t>
        </is>
      </c>
      <c r="C4717" s="2" t="inlineStr">
        <is>
          <t>P022</t>
        </is>
      </c>
      <c r="D4717" s="2" t="inlineStr">
        <is>
          <t>Aroma</t>
        </is>
      </c>
      <c r="E4717" s="2" t="inlineStr">
        <is>
          <t>Outros</t>
        </is>
      </c>
      <c r="F4717" s="2" t="inlineStr">
        <is>
          <t>smoke</t>
        </is>
      </c>
      <c r="G4717" s="2" t="n">
        <v>0</v>
      </c>
      <c r="H4717" s="2" t="n">
        <v>0</v>
      </c>
      <c r="I4717" s="2" t="n">
        <v>0</v>
      </c>
      <c r="J4717" s="2" t="inlineStr">
        <is>
          <t>não especificado</t>
        </is>
      </c>
      <c r="K4717" s="2" t="inlineStr">
        <is>
          <t>típico derivado do vocabulário BJCP; min/max são faixas operacionais do aplicativo</t>
        </is>
      </c>
      <c r="L4717" s="2" t="inlineStr">
        <is>
          <t>not explicitly specified</t>
        </is>
      </c>
    </row>
    <row r="4718">
      <c r="A4718" s="2" t="inlineStr">
        <is>
          <t>30C</t>
        </is>
      </c>
      <c r="B4718" s="2" t="inlineStr">
        <is>
          <t>Winter Seasonal Beer</t>
        </is>
      </c>
      <c r="C4718" s="2" t="inlineStr">
        <is>
          <t>P030</t>
        </is>
      </c>
      <c r="D4718" s="2" t="inlineStr">
        <is>
          <t>Aroma</t>
        </is>
      </c>
      <c r="E4718" s="2" t="inlineStr">
        <is>
          <t>Outros</t>
        </is>
      </c>
      <c r="F4718" s="2" t="inlineStr">
        <is>
          <t>wood/oak</t>
        </is>
      </c>
      <c r="G4718" s="2" t="n">
        <v>0</v>
      </c>
      <c r="H4718" s="2" t="n">
        <v>0</v>
      </c>
      <c r="I4718" s="2" t="n">
        <v>0</v>
      </c>
      <c r="J4718" s="2" t="inlineStr">
        <is>
          <t>não especificado</t>
        </is>
      </c>
      <c r="K4718" s="2" t="inlineStr">
        <is>
          <t>típico derivado do vocabulário BJCP; min/max são faixas operacionais do aplicativo</t>
        </is>
      </c>
      <c r="L4718" s="2" t="inlineStr">
        <is>
          <t>not explicitly specified</t>
        </is>
      </c>
    </row>
    <row r="4719">
      <c r="A4719" s="2" t="inlineStr">
        <is>
          <t>30C</t>
        </is>
      </c>
      <c r="B4719" s="2" t="inlineStr">
        <is>
          <t>Winter Seasonal Beer</t>
        </is>
      </c>
      <c r="C4719" s="2" t="inlineStr">
        <is>
          <t>P024</t>
        </is>
      </c>
      <c r="D4719" s="2" t="inlineStr">
        <is>
          <t>Aroma</t>
        </is>
      </c>
      <c r="E4719" s="2" t="inlineStr">
        <is>
          <t>Outros</t>
        </is>
      </c>
      <c r="F4719" s="2" t="inlineStr">
        <is>
          <t>grain/corn</t>
        </is>
      </c>
      <c r="G4719" s="2" t="n">
        <v>0</v>
      </c>
      <c r="H4719" s="2" t="n">
        <v>0</v>
      </c>
      <c r="I4719" s="2" t="n">
        <v>0</v>
      </c>
      <c r="J4719" s="2" t="inlineStr">
        <is>
          <t>não especificado</t>
        </is>
      </c>
      <c r="K4719" s="2" t="inlineStr">
        <is>
          <t>típico derivado do vocabulário BJCP; min/max são faixas operacionais do aplicativo</t>
        </is>
      </c>
      <c r="L4719" s="2" t="inlineStr">
        <is>
          <t>not explicitly specified</t>
        </is>
      </c>
    </row>
    <row r="4720">
      <c r="A4720" s="2" t="inlineStr">
        <is>
          <t>30C</t>
        </is>
      </c>
      <c r="B4720" s="2" t="inlineStr">
        <is>
          <t>Winter Seasonal Beer</t>
        </is>
      </c>
      <c r="C4720" s="2" t="inlineStr">
        <is>
          <t>P039</t>
        </is>
      </c>
      <c r="D4720" s="2" t="inlineStr">
        <is>
          <t>Flavor</t>
        </is>
      </c>
      <c r="E4720" s="2" t="inlineStr">
        <is>
          <t>Outros</t>
        </is>
      </c>
      <c r="F4720" s="2" t="inlineStr">
        <is>
          <t>malt</t>
        </is>
      </c>
      <c r="G4720" s="2" t="n">
        <v>0</v>
      </c>
      <c r="H4720" s="2" t="n">
        <v>0</v>
      </c>
      <c r="I4720" s="2" t="n">
        <v>0</v>
      </c>
      <c r="J4720" s="2" t="inlineStr">
        <is>
          <t>não especificado</t>
        </is>
      </c>
      <c r="K4720" s="2" t="inlineStr">
        <is>
          <t>típico derivado do vocabulário BJCP; min/max são faixas operacionais do aplicativo</t>
        </is>
      </c>
      <c r="L4720" s="2" t="inlineStr">
        <is>
          <t>not explicitly specified</t>
        </is>
      </c>
    </row>
    <row r="4721">
      <c r="A4721" s="2" t="inlineStr">
        <is>
          <t>30C</t>
        </is>
      </c>
      <c r="B4721" s="2" t="inlineStr">
        <is>
          <t>Winter Seasonal Beer</t>
        </is>
      </c>
      <c r="C4721" s="2" t="inlineStr">
        <is>
          <t>P033</t>
        </is>
      </c>
      <c r="D4721" s="2" t="inlineStr">
        <is>
          <t>Flavor</t>
        </is>
      </c>
      <c r="E4721" s="2" t="inlineStr">
        <is>
          <t>Outros</t>
        </is>
      </c>
      <c r="F4721" s="2" t="inlineStr">
        <is>
          <t>bread/biscuit/toast</t>
        </is>
      </c>
      <c r="G4721" s="2" t="n">
        <v>0</v>
      </c>
      <c r="H4721" s="2" t="n">
        <v>4</v>
      </c>
      <c r="I4721" s="2" t="n">
        <v>0</v>
      </c>
      <c r="J4721" s="2" t="inlineStr">
        <is>
          <t>não especificado</t>
        </is>
      </c>
      <c r="K4721" s="2" t="inlineStr">
        <is>
          <t>típico derivado do vocabulário BJCP; min/max são faixas operacionais do aplicativo</t>
        </is>
      </c>
      <c r="L4721" s="2" t="inlineStr">
        <is>
          <t>derived from explicit BJCP descriptors</t>
        </is>
      </c>
    </row>
    <row r="4722">
      <c r="A4722" s="2" t="inlineStr">
        <is>
          <t>30C</t>
        </is>
      </c>
      <c r="B4722" s="2" t="inlineStr">
        <is>
          <t>Winter Seasonal Beer</t>
        </is>
      </c>
      <c r="C4722" s="2" t="inlineStr">
        <is>
          <t>P034</t>
        </is>
      </c>
      <c r="D4722" s="2" t="inlineStr">
        <is>
          <t>Flavor</t>
        </is>
      </c>
      <c r="E4722" s="2" t="inlineStr">
        <is>
          <t>Outros</t>
        </is>
      </c>
      <c r="F4722" s="2" t="inlineStr">
        <is>
          <t>caramel/toffee</t>
        </is>
      </c>
      <c r="G4722" s="2" t="n">
        <v>0</v>
      </c>
      <c r="H4722" s="2" t="n">
        <v>4</v>
      </c>
      <c r="I4722" s="2" t="n">
        <v>0</v>
      </c>
      <c r="J4722" s="2" t="inlineStr">
        <is>
          <t>não especificado</t>
        </is>
      </c>
      <c r="K4722" s="2" t="inlineStr">
        <is>
          <t>típico derivado do vocabulário BJCP; min/max são faixas operacionais do aplicativo</t>
        </is>
      </c>
      <c r="L4722" s="2" t="inlineStr">
        <is>
          <t>derived from explicit BJCP descriptors</t>
        </is>
      </c>
    </row>
    <row r="4723">
      <c r="A4723" s="2" t="inlineStr">
        <is>
          <t>30C</t>
        </is>
      </c>
      <c r="B4723" s="2" t="inlineStr">
        <is>
          <t>Winter Seasonal Beer</t>
        </is>
      </c>
      <c r="C4723" s="2" t="inlineStr">
        <is>
          <t>P041</t>
        </is>
      </c>
      <c r="D4723" s="2" t="inlineStr">
        <is>
          <t>Flavor</t>
        </is>
      </c>
      <c r="E4723" s="2" t="inlineStr">
        <is>
          <t>Outros</t>
        </is>
      </c>
      <c r="F4723" s="2" t="inlineStr">
        <is>
          <t>roast/chocolate/coffee</t>
        </is>
      </c>
      <c r="G4723" s="2" t="n">
        <v>0</v>
      </c>
      <c r="H4723" s="2" t="n">
        <v>8</v>
      </c>
      <c r="I4723" s="2" t="n">
        <v>0</v>
      </c>
      <c r="J4723" s="2" t="inlineStr">
        <is>
          <t>não especificado</t>
        </is>
      </c>
      <c r="K4723" s="2" t="inlineStr">
        <is>
          <t>típico derivado do vocabulário BJCP; min/max são faixas operacionais do aplicativo</t>
        </is>
      </c>
      <c r="L4723" s="2" t="inlineStr">
        <is>
          <t>derived from explicit BJCP descriptors</t>
        </is>
      </c>
    </row>
    <row r="4724">
      <c r="A4724" s="2" t="inlineStr">
        <is>
          <t>30C</t>
        </is>
      </c>
      <c r="B4724" s="2" t="inlineStr">
        <is>
          <t>Winter Seasonal Beer</t>
        </is>
      </c>
      <c r="C4724" s="2" t="inlineStr">
        <is>
          <t>P038</t>
        </is>
      </c>
      <c r="D4724" s="2" t="inlineStr">
        <is>
          <t>Flavor</t>
        </is>
      </c>
      <c r="E4724" s="2" t="inlineStr">
        <is>
          <t>Outros</t>
        </is>
      </c>
      <c r="F4724" s="2" t="inlineStr">
        <is>
          <t>hop flavor</t>
        </is>
      </c>
      <c r="G4724" s="2" t="n">
        <v>1</v>
      </c>
      <c r="H4724" s="2" t="n">
        <v>3</v>
      </c>
      <c r="I4724" s="2" t="n">
        <v>5</v>
      </c>
      <c r="J4724" s="2" t="inlineStr">
        <is>
          <t>esperado</t>
        </is>
      </c>
      <c r="K4724" s="2" t="inlineStr">
        <is>
          <t>típico derivado do vocabulário BJCP; min/max são faixas operacionais do aplicativo</t>
        </is>
      </c>
      <c r="L4724" s="2" t="inlineStr">
        <is>
          <t>bitterness and hop flavor are usually restrained to not interfere with special character</t>
        </is>
      </c>
    </row>
    <row r="4725">
      <c r="A4725" s="2" t="inlineStr">
        <is>
          <t>30C</t>
        </is>
      </c>
      <c r="B4725" s="2" t="inlineStr">
        <is>
          <t>Winter Seasonal Beer</t>
        </is>
      </c>
      <c r="C4725" s="2" t="inlineStr">
        <is>
          <t>P032</t>
        </is>
      </c>
      <c r="D4725" s="2" t="inlineStr">
        <is>
          <t>Flavor</t>
        </is>
      </c>
      <c r="E4725" s="2" t="inlineStr">
        <is>
          <t>Outros</t>
        </is>
      </c>
      <c r="F4725" s="2" t="inlineStr">
        <is>
          <t>bitterness</t>
        </is>
      </c>
      <c r="G4725" s="2" t="n">
        <v>1</v>
      </c>
      <c r="H4725" s="2" t="n">
        <v>3</v>
      </c>
      <c r="I4725" s="2" t="n">
        <v>5</v>
      </c>
      <c r="J4725" s="2" t="inlineStr">
        <is>
          <t>esperado</t>
        </is>
      </c>
      <c r="K4725" s="2" t="inlineStr">
        <is>
          <t>típico derivado do vocabulário BJCP; min/max são faixas operacionais do aplicativo</t>
        </is>
      </c>
      <c r="L4725" s="2" t="inlineStr">
        <is>
          <t>bitterness and hop flavor are usually restrained to not interfere with special character</t>
        </is>
      </c>
    </row>
    <row r="4726">
      <c r="A4726" s="2" t="inlineStr">
        <is>
          <t>30C</t>
        </is>
      </c>
      <c r="B4726" s="2" t="inlineStr">
        <is>
          <t>Winter Seasonal Beer</t>
        </is>
      </c>
      <c r="C4726" s="2" t="inlineStr">
        <is>
          <t>P044</t>
        </is>
      </c>
      <c r="D4726" s="2" t="inlineStr">
        <is>
          <t>Flavor</t>
        </is>
      </c>
      <c r="E4726" s="2" t="inlineStr">
        <is>
          <t>Outros</t>
        </is>
      </c>
      <c r="F4726" s="2" t="inlineStr">
        <is>
          <t>sweetness</t>
        </is>
      </c>
      <c r="G4726" s="2" t="n">
        <v>0</v>
      </c>
      <c r="H4726" s="2" t="n">
        <v>0</v>
      </c>
      <c r="I4726" s="2" t="n">
        <v>0</v>
      </c>
      <c r="J4726" s="2" t="inlineStr">
        <is>
          <t>não especificado</t>
        </is>
      </c>
      <c r="K4726" s="2" t="inlineStr">
        <is>
          <t>típico derivado do vocabulário BJCP; min/max são faixas operacionais do aplicativo</t>
        </is>
      </c>
      <c r="L4726" s="2" t="inlineStr">
        <is>
          <t>not explicitly specified</t>
        </is>
      </c>
    </row>
    <row r="4727">
      <c r="A4727" s="2" t="inlineStr">
        <is>
          <t>30C</t>
        </is>
      </c>
      <c r="B4727" s="2" t="inlineStr">
        <is>
          <t>Winter Seasonal Beer</t>
        </is>
      </c>
      <c r="C4727" s="2" t="inlineStr">
        <is>
          <t>P037</t>
        </is>
      </c>
      <c r="D4727" s="2" t="inlineStr">
        <is>
          <t>Flavor</t>
        </is>
      </c>
      <c r="E4727" s="2" t="inlineStr">
        <is>
          <t>Outros</t>
        </is>
      </c>
      <c r="F4727" s="2" t="inlineStr">
        <is>
          <t>fruit</t>
        </is>
      </c>
      <c r="G4727" s="2" t="n">
        <v>0</v>
      </c>
      <c r="H4727" s="2" t="n">
        <v>5</v>
      </c>
      <c r="I4727" s="2" t="n">
        <v>0</v>
      </c>
      <c r="J4727" s="2" t="inlineStr">
        <is>
          <t>não especificado</t>
        </is>
      </c>
      <c r="K4727" s="2" t="inlineStr">
        <is>
          <t>típico derivado do vocabulário BJCP; min/max são faixas operacionais do aplicativo</t>
        </is>
      </c>
      <c r="L4727" s="2" t="inlineStr">
        <is>
          <t>derived from explicit BJCP descriptors</t>
        </is>
      </c>
    </row>
    <row r="4728">
      <c r="A4728" s="2" t="inlineStr">
        <is>
          <t>30C</t>
        </is>
      </c>
      <c r="B4728" s="2" t="inlineStr">
        <is>
          <t>Winter Seasonal Beer</t>
        </is>
      </c>
      <c r="C4728" s="2" t="inlineStr">
        <is>
          <t>P036</t>
        </is>
      </c>
      <c r="D4728" s="2" t="inlineStr">
        <is>
          <t>Flavor</t>
        </is>
      </c>
      <c r="E4728" s="2" t="inlineStr">
        <is>
          <t>Outros</t>
        </is>
      </c>
      <c r="F4728" s="2" t="inlineStr">
        <is>
          <t>esters</t>
        </is>
      </c>
      <c r="G4728" s="2" t="n">
        <v>0</v>
      </c>
      <c r="H4728" s="2" t="n">
        <v>0</v>
      </c>
      <c r="I4728" s="2" t="n">
        <v>0</v>
      </c>
      <c r="J4728" s="2" t="inlineStr">
        <is>
          <t>não especificado</t>
        </is>
      </c>
      <c r="K4728" s="2" t="inlineStr">
        <is>
          <t>típico derivado do vocabulário BJCP; min/max são faixas operacionais do aplicativo</t>
        </is>
      </c>
      <c r="L4728" s="2" t="inlineStr">
        <is>
          <t>not explicitly specified</t>
        </is>
      </c>
    </row>
    <row r="4729">
      <c r="A4729" s="2" t="inlineStr">
        <is>
          <t>30C</t>
        </is>
      </c>
      <c r="B4729" s="2" t="inlineStr">
        <is>
          <t>Winter Seasonal Beer</t>
        </is>
      </c>
      <c r="C4729" s="2" t="inlineStr">
        <is>
          <t>P040</t>
        </is>
      </c>
      <c r="D4729" s="2" t="inlineStr">
        <is>
          <t>Flavor</t>
        </is>
      </c>
      <c r="E4729" s="2" t="inlineStr">
        <is>
          <t>Outros</t>
        </is>
      </c>
      <c r="F4729" s="2" t="inlineStr">
        <is>
          <t>phenolic/spice</t>
        </is>
      </c>
      <c r="G4729" s="2" t="n">
        <v>0</v>
      </c>
      <c r="H4729" s="2" t="n">
        <v>5</v>
      </c>
      <c r="I4729" s="2" t="n">
        <v>0</v>
      </c>
      <c r="J4729" s="2" t="inlineStr">
        <is>
          <t>não especificado</t>
        </is>
      </c>
      <c r="K4729" s="2" t="inlineStr">
        <is>
          <t>típico derivado do vocabulário BJCP; min/max são faixas operacionais do aplicativo</t>
        </is>
      </c>
      <c r="L4729" s="2" t="inlineStr">
        <is>
          <t>derived from explicit BJCP descriptors</t>
        </is>
      </c>
    </row>
    <row r="4730">
      <c r="A4730" s="2" t="inlineStr">
        <is>
          <t>30C</t>
        </is>
      </c>
      <c r="B4730" s="2" t="inlineStr">
        <is>
          <t>Winter Seasonal Beer</t>
        </is>
      </c>
      <c r="C4730" s="2" t="inlineStr">
        <is>
          <t>P043</t>
        </is>
      </c>
      <c r="D4730" s="2" t="inlineStr">
        <is>
          <t>Flavor</t>
        </is>
      </c>
      <c r="E4730" s="2" t="inlineStr">
        <is>
          <t>Outros</t>
        </is>
      </c>
      <c r="F4730" s="2" t="inlineStr">
        <is>
          <t>sour/acidity</t>
        </is>
      </c>
      <c r="G4730" s="2" t="n">
        <v>0</v>
      </c>
      <c r="H4730" s="2" t="n">
        <v>0</v>
      </c>
      <c r="I4730" s="2" t="n">
        <v>0</v>
      </c>
      <c r="J4730" s="2" t="inlineStr">
        <is>
          <t>não especificado</t>
        </is>
      </c>
      <c r="K4730" s="2" t="inlineStr">
        <is>
          <t>típico derivado do vocabulário BJCP; min/max são faixas operacionais do aplicativo</t>
        </is>
      </c>
      <c r="L4730" s="2" t="inlineStr">
        <is>
          <t>not explicitly specified</t>
        </is>
      </c>
    </row>
    <row r="4731">
      <c r="A4731" s="2" t="inlineStr">
        <is>
          <t>30C</t>
        </is>
      </c>
      <c r="B4731" s="2" t="inlineStr">
        <is>
          <t>Winter Seasonal Beer</t>
        </is>
      </c>
      <c r="C4731" s="2" t="inlineStr">
        <is>
          <t>P031</t>
        </is>
      </c>
      <c r="D4731" s="2" t="inlineStr">
        <is>
          <t>Flavor</t>
        </is>
      </c>
      <c r="E4731" s="2" t="inlineStr">
        <is>
          <t>Outros</t>
        </is>
      </c>
      <c r="F4731" s="2" t="inlineStr">
        <is>
          <t>alcohol</t>
        </is>
      </c>
      <c r="G4731" s="2" t="n">
        <v>0</v>
      </c>
      <c r="H4731" s="2" t="n">
        <v>3</v>
      </c>
      <c r="I4731" s="2" t="n">
        <v>0</v>
      </c>
      <c r="J4731" s="2" t="inlineStr">
        <is>
          <t>não especificado</t>
        </is>
      </c>
      <c r="K4731" s="2" t="inlineStr">
        <is>
          <t>típico derivado do vocabulário BJCP; min/max são faixas operacionais do aplicativo</t>
        </is>
      </c>
      <c r="L4731" s="2" t="inlineStr">
        <is>
          <t>derived from explicit BJCP descriptors</t>
        </is>
      </c>
    </row>
    <row r="4732">
      <c r="A4732" s="2" t="inlineStr">
        <is>
          <t>30C</t>
        </is>
      </c>
      <c r="B4732" s="2" t="inlineStr">
        <is>
          <t>Winter Seasonal Beer</t>
        </is>
      </c>
      <c r="C4732" s="2" t="inlineStr">
        <is>
          <t>P042</t>
        </is>
      </c>
      <c r="D4732" s="2" t="inlineStr">
        <is>
          <t>Flavor</t>
        </is>
      </c>
      <c r="E4732" s="2" t="inlineStr">
        <is>
          <t>Outros</t>
        </is>
      </c>
      <c r="F4732" s="2" t="inlineStr">
        <is>
          <t>smoke</t>
        </is>
      </c>
      <c r="G4732" s="2" t="n">
        <v>0</v>
      </c>
      <c r="H4732" s="2" t="n">
        <v>0</v>
      </c>
      <c r="I4732" s="2" t="n">
        <v>0</v>
      </c>
      <c r="J4732" s="2" t="inlineStr">
        <is>
          <t>não especificado</t>
        </is>
      </c>
      <c r="K4732" s="2" t="inlineStr">
        <is>
          <t>típico derivado do vocabulário BJCP; min/max são faixas operacionais do aplicativo</t>
        </is>
      </c>
      <c r="L4732" s="2" t="inlineStr">
        <is>
          <t>not explicitly specified</t>
        </is>
      </c>
    </row>
    <row r="4733">
      <c r="A4733" s="2" t="inlineStr">
        <is>
          <t>30C</t>
        </is>
      </c>
      <c r="B4733" s="2" t="inlineStr">
        <is>
          <t>Winter Seasonal Beer</t>
        </is>
      </c>
      <c r="C4733" s="2" t="inlineStr">
        <is>
          <t>P045</t>
        </is>
      </c>
      <c r="D4733" s="2" t="inlineStr">
        <is>
          <t>Flavor</t>
        </is>
      </c>
      <c r="E4733" s="2" t="inlineStr">
        <is>
          <t>Outros</t>
        </is>
      </c>
      <c r="F4733" s="2" t="inlineStr">
        <is>
          <t>wood/oak</t>
        </is>
      </c>
      <c r="G4733" s="2" t="n">
        <v>0</v>
      </c>
      <c r="H4733" s="2" t="n">
        <v>0</v>
      </c>
      <c r="I4733" s="2" t="n">
        <v>0</v>
      </c>
      <c r="J4733" s="2" t="inlineStr">
        <is>
          <t>não especificado</t>
        </is>
      </c>
      <c r="K4733" s="2" t="inlineStr">
        <is>
          <t>típico derivado do vocabulário BJCP; min/max são faixas operacionais do aplicativo</t>
        </is>
      </c>
      <c r="L4733" s="2" t="inlineStr">
        <is>
          <t>not explicitly specified</t>
        </is>
      </c>
    </row>
    <row r="4734">
      <c r="A4734" s="2" t="inlineStr">
        <is>
          <t>30C</t>
        </is>
      </c>
      <c r="B4734" s="2" t="inlineStr">
        <is>
          <t>Winter Seasonal Beer</t>
        </is>
      </c>
      <c r="C4734" s="2" t="inlineStr">
        <is>
          <t>P035</t>
        </is>
      </c>
      <c r="D4734" s="2" t="inlineStr">
        <is>
          <t>Flavor</t>
        </is>
      </c>
      <c r="E4734" s="2" t="inlineStr">
        <is>
          <t>Outros</t>
        </is>
      </c>
      <c r="F4734" s="2" t="inlineStr">
        <is>
          <t>dryness</t>
        </is>
      </c>
      <c r="G4734" s="2" t="n">
        <v>0</v>
      </c>
      <c r="H4734" s="2" t="n">
        <v>0</v>
      </c>
      <c r="I4734" s="2" t="n">
        <v>0</v>
      </c>
      <c r="J4734" s="2" t="inlineStr">
        <is>
          <t>não especificado</t>
        </is>
      </c>
      <c r="K4734" s="2" t="inlineStr">
        <is>
          <t>típico derivado do vocabulário BJCP; min/max são faixas operacionais do aplicativo</t>
        </is>
      </c>
      <c r="L4734" s="2" t="inlineStr">
        <is>
          <t>not explicitly specified</t>
        </is>
      </c>
    </row>
    <row r="4735">
      <c r="A4735" s="2" t="inlineStr">
        <is>
          <t>30C</t>
        </is>
      </c>
      <c r="B4735" s="2" t="inlineStr">
        <is>
          <t>Winter Seasonal Beer</t>
        </is>
      </c>
      <c r="C4735" s="2" t="inlineStr">
        <is>
          <t>P048</t>
        </is>
      </c>
      <c r="D4735" s="2" t="inlineStr">
        <is>
          <t>Mouthfeel</t>
        </is>
      </c>
      <c r="E4735" s="2" t="inlineStr">
        <is>
          <t>Outros</t>
        </is>
      </c>
      <c r="F4735" s="2" t="inlineStr">
        <is>
          <t>body</t>
        </is>
      </c>
      <c r="G4735" s="2" t="n">
        <v>3</v>
      </c>
      <c r="H4735" s="2" t="n">
        <v>5</v>
      </c>
      <c r="I4735" s="2" t="n">
        <v>7</v>
      </c>
      <c r="J4735" s="2" t="inlineStr">
        <is>
          <t>esperado</t>
        </is>
      </c>
      <c r="K4735" s="2" t="inlineStr">
        <is>
          <t>típico derivado do vocabulário BJCP; min/max são faixas operacionais do aplicativo</t>
        </is>
      </c>
      <c r="L4735" s="2" t="inlineStr">
        <is>
          <t>body is usually medium to full, often with a malty chewiness</t>
        </is>
      </c>
    </row>
    <row r="4736">
      <c r="A4736" s="2" t="inlineStr">
        <is>
          <t>30C</t>
        </is>
      </c>
      <c r="B4736" s="2" t="inlineStr">
        <is>
          <t>Winter Seasonal Beer</t>
        </is>
      </c>
      <c r="C4736" s="2" t="inlineStr">
        <is>
          <t>P049</t>
        </is>
      </c>
      <c r="D4736" s="2" t="inlineStr">
        <is>
          <t>Mouthfeel</t>
        </is>
      </c>
      <c r="E4736" s="2" t="inlineStr">
        <is>
          <t>Outros</t>
        </is>
      </c>
      <c r="F4736" s="2" t="inlineStr">
        <is>
          <t>carbonation</t>
        </is>
      </c>
      <c r="G4736" s="2" t="n">
        <v>5</v>
      </c>
      <c r="H4736" s="2" t="n">
        <v>7</v>
      </c>
      <c r="I4736" s="2" t="n">
        <v>9</v>
      </c>
      <c r="J4736" s="2" t="inlineStr">
        <is>
          <t>esperado</t>
        </is>
      </c>
      <c r="K4736" s="2" t="inlineStr">
        <is>
          <t>típico derivado do vocabulário BJCP; min/max são faixas operacionais do aplicativo</t>
        </is>
      </c>
      <c r="L4736" s="2" t="inlineStr">
        <is>
          <t>moderately low to moderately high carbonation</t>
        </is>
      </c>
    </row>
    <row r="4737">
      <c r="A4737" s="2" t="inlineStr">
        <is>
          <t>30C</t>
        </is>
      </c>
      <c r="B4737" s="2" t="inlineStr">
        <is>
          <t>Winter Seasonal Beer</t>
        </is>
      </c>
      <c r="C4737" s="2" t="inlineStr">
        <is>
          <t>P047</t>
        </is>
      </c>
      <c r="D4737" s="2" t="inlineStr">
        <is>
          <t>Mouthfeel</t>
        </is>
      </c>
      <c r="E4737" s="2" t="inlineStr">
        <is>
          <t>Outros</t>
        </is>
      </c>
      <c r="F4737" s="2" t="inlineStr">
        <is>
          <t>astringency</t>
        </is>
      </c>
      <c r="G4737" s="2" t="n">
        <v>0</v>
      </c>
      <c r="H4737" s="2" t="n">
        <v>0</v>
      </c>
      <c r="I4737" s="2" t="n">
        <v>0</v>
      </c>
      <c r="J4737" s="2" t="inlineStr">
        <is>
          <t>não especificado</t>
        </is>
      </c>
      <c r="K4737" s="2" t="inlineStr">
        <is>
          <t>típico derivado do vocabulário BJCP; min/max são faixas operacionais do aplicativo</t>
        </is>
      </c>
      <c r="L4737" s="2" t="inlineStr">
        <is>
          <t>not explicitly specified</t>
        </is>
      </c>
    </row>
    <row r="4738">
      <c r="A4738" s="2" t="inlineStr">
        <is>
          <t>30C</t>
        </is>
      </c>
      <c r="B4738" s="2" t="inlineStr">
        <is>
          <t>Winter Seasonal Beer</t>
        </is>
      </c>
      <c r="C4738" s="2" t="inlineStr">
        <is>
          <t>P046</t>
        </is>
      </c>
      <c r="D4738" s="2" t="inlineStr">
        <is>
          <t>Mouthfeel</t>
        </is>
      </c>
      <c r="E4738" s="2" t="inlineStr">
        <is>
          <t>Outros</t>
        </is>
      </c>
      <c r="F4738" s="2" t="inlineStr">
        <is>
          <t>alcohol warmth</t>
        </is>
      </c>
      <c r="G4738" s="2" t="n">
        <v>0</v>
      </c>
      <c r="H4738" s="2" t="n">
        <v>5</v>
      </c>
      <c r="I4738" s="2" t="n">
        <v>0</v>
      </c>
      <c r="J4738" s="2" t="inlineStr">
        <is>
          <t>não especificado</t>
        </is>
      </c>
      <c r="K4738" s="2" t="inlineStr">
        <is>
          <t>típico derivado do vocabulário BJCP; min/max são faixas operacionais do aplicativo</t>
        </is>
      </c>
      <c r="L4738" s="2" t="inlineStr">
        <is>
          <t>derived from explicit BJCP descriptors</t>
        </is>
      </c>
    </row>
    <row r="4739">
      <c r="A4739" s="2" t="inlineStr">
        <is>
          <t>30C</t>
        </is>
      </c>
      <c r="B4739" s="2" t="inlineStr">
        <is>
          <t>Winter Seasonal Beer</t>
        </is>
      </c>
      <c r="C4739" s="2" t="inlineStr">
        <is>
          <t>P050</t>
        </is>
      </c>
      <c r="D4739" s="2" t="inlineStr">
        <is>
          <t>Mouthfeel</t>
        </is>
      </c>
      <c r="E4739" s="2" t="inlineStr">
        <is>
          <t>Outros</t>
        </is>
      </c>
      <c r="F4739" s="2" t="inlineStr">
        <is>
          <t>creaminess/smoothness</t>
        </is>
      </c>
      <c r="G4739" s="2" t="n">
        <v>0</v>
      </c>
      <c r="H4739" s="2" t="n">
        <v>0</v>
      </c>
      <c r="I4739" s="2" t="n">
        <v>0</v>
      </c>
      <c r="J4739" s="2" t="inlineStr">
        <is>
          <t>não especificado</t>
        </is>
      </c>
      <c r="K4739" s="2" t="inlineStr">
        <is>
          <t>típico derivado do vocabulário BJCP; min/max são faixas operacionais do aplicativo</t>
        </is>
      </c>
      <c r="L4739" s="2" t="inlineStr">
        <is>
          <t>not explicitly specified</t>
        </is>
      </c>
    </row>
    <row r="4740">
      <c r="A4740" s="2" t="inlineStr">
        <is>
          <t>30C</t>
        </is>
      </c>
      <c r="B4740" s="2" t="inlineStr">
        <is>
          <t>Winter Seasonal Beer</t>
        </is>
      </c>
      <c r="C4740" s="2" t="inlineStr">
        <is>
          <t>P052</t>
        </is>
      </c>
      <c r="D4740" s="2" t="inlineStr">
        <is>
          <t>Mouthfeel</t>
        </is>
      </c>
      <c r="E4740" s="2" t="inlineStr">
        <is>
          <t>Outros</t>
        </is>
      </c>
      <c r="F4740" s="2" t="inlineStr">
        <is>
          <t>viscosity</t>
        </is>
      </c>
      <c r="G4740" s="2" t="n">
        <v>0</v>
      </c>
      <c r="H4740" s="2" t="n">
        <v>0</v>
      </c>
      <c r="I4740" s="2" t="n">
        <v>0</v>
      </c>
      <c r="J4740" s="2" t="inlineStr">
        <is>
          <t>não especificado</t>
        </is>
      </c>
      <c r="K4740" s="2" t="inlineStr">
        <is>
          <t>típico derivado do vocabulário BJCP; min/max são faixas operacionais do aplicativo</t>
        </is>
      </c>
      <c r="L4740" s="2" t="inlineStr">
        <is>
          <t>not explicitly specified</t>
        </is>
      </c>
    </row>
    <row r="4741">
      <c r="A4741" s="2" t="inlineStr">
        <is>
          <t>30C</t>
        </is>
      </c>
      <c r="B4741" s="2" t="inlineStr">
        <is>
          <t>Winter Seasonal Beer</t>
        </is>
      </c>
      <c r="C4741" s="2" t="inlineStr">
        <is>
          <t>P051</t>
        </is>
      </c>
      <c r="D4741" s="2" t="inlineStr">
        <is>
          <t>Mouthfeel</t>
        </is>
      </c>
      <c r="E4741" s="2" t="inlineStr">
        <is>
          <t>Outros</t>
        </is>
      </c>
      <c r="F4741" s="2" t="inlineStr">
        <is>
          <t>crispness</t>
        </is>
      </c>
      <c r="G4741" s="2" t="n">
        <v>0</v>
      </c>
      <c r="H4741" s="2" t="n">
        <v>0</v>
      </c>
      <c r="I4741" s="2" t="n">
        <v>0</v>
      </c>
      <c r="J4741" s="2" t="inlineStr">
        <is>
          <t>não especificado</t>
        </is>
      </c>
      <c r="K4741" s="2" t="inlineStr">
        <is>
          <t>típico derivado do vocabulário BJCP; min/max são faixas operacionais do aplicativo</t>
        </is>
      </c>
      <c r="L4741" s="2" t="inlineStr">
        <is>
          <t>not explicitly specified</t>
        </is>
      </c>
    </row>
    <row r="4742">
      <c r="A4742" s="2" t="inlineStr">
        <is>
          <t>30C</t>
        </is>
      </c>
      <c r="B4742" s="2" t="inlineStr">
        <is>
          <t>Winter Seasonal Beer</t>
        </is>
      </c>
      <c r="C4742" s="2" t="inlineStr">
        <is>
          <t>P054</t>
        </is>
      </c>
      <c r="D4742" s="2" t="inlineStr">
        <is>
          <t>Appearance</t>
        </is>
      </c>
      <c r="E4742" s="2" t="inlineStr">
        <is>
          <t>Outros</t>
        </is>
      </c>
      <c r="F4742" s="2" t="inlineStr">
        <is>
          <t>color</t>
        </is>
      </c>
      <c r="G4742" s="2" t="n">
        <v>0</v>
      </c>
      <c r="H4742" s="2" t="n">
        <v>5</v>
      </c>
      <c r="I4742" s="2" t="n">
        <v>0</v>
      </c>
      <c r="J4742" s="2" t="inlineStr">
        <is>
          <t>não especificado</t>
        </is>
      </c>
      <c r="K4742" s="2" t="inlineStr">
        <is>
          <t>típico derivado do vocabulário BJCP; min/max são faixas operacionais do aplicativo</t>
        </is>
      </c>
      <c r="L4742" s="2" t="inlineStr">
        <is>
          <t>derived from explicit BJCP descriptors</t>
        </is>
      </c>
    </row>
    <row r="4743">
      <c r="A4743" s="2" t="inlineStr">
        <is>
          <t>30C</t>
        </is>
      </c>
      <c r="B4743" s="2" t="inlineStr">
        <is>
          <t>Winter Seasonal Beer</t>
        </is>
      </c>
      <c r="C4743" s="2" t="inlineStr">
        <is>
          <t>P053</t>
        </is>
      </c>
      <c r="D4743" s="2" t="inlineStr">
        <is>
          <t>Appearance</t>
        </is>
      </c>
      <c r="E4743" s="2" t="inlineStr">
        <is>
          <t>Outros</t>
        </is>
      </c>
      <c r="F4743" s="2" t="inlineStr">
        <is>
          <t>clarity</t>
        </is>
      </c>
      <c r="G4743" s="2" t="n">
        <v>0</v>
      </c>
      <c r="H4743" s="2" t="n">
        <v>5</v>
      </c>
      <c r="I4743" s="2" t="n">
        <v>0</v>
      </c>
      <c r="J4743" s="2" t="inlineStr">
        <is>
          <t>não especificado</t>
        </is>
      </c>
      <c r="K4743" s="2" t="inlineStr">
        <is>
          <t>típico derivado do vocabulário BJCP; min/max são faixas operacionais do aplicativo</t>
        </is>
      </c>
      <c r="L4743" s="2" t="inlineStr">
        <is>
          <t>derived from explicit BJCP descriptors</t>
        </is>
      </c>
    </row>
    <row r="4744">
      <c r="A4744" s="2" t="inlineStr">
        <is>
          <t>30C</t>
        </is>
      </c>
      <c r="B4744" s="2" t="inlineStr">
        <is>
          <t>Winter Seasonal Beer</t>
        </is>
      </c>
      <c r="C4744" s="2" t="inlineStr">
        <is>
          <t>P057</t>
        </is>
      </c>
      <c r="D4744" s="2" t="inlineStr">
        <is>
          <t>Appearance</t>
        </is>
      </c>
      <c r="E4744" s="2" t="inlineStr">
        <is>
          <t>Outros</t>
        </is>
      </c>
      <c r="F4744" s="2" t="inlineStr">
        <is>
          <t>head size</t>
        </is>
      </c>
      <c r="G4744" s="2" t="n">
        <v>0</v>
      </c>
      <c r="H4744" s="2" t="n">
        <v>5</v>
      </c>
      <c r="I4744" s="2" t="n">
        <v>0</v>
      </c>
      <c r="J4744" s="2" t="inlineStr">
        <is>
          <t>não especificado</t>
        </is>
      </c>
      <c r="K4744" s="2" t="inlineStr">
        <is>
          <t>típico derivado do vocabulário BJCP; min/max são faixas operacionais do aplicativo</t>
        </is>
      </c>
      <c r="L4744" s="2" t="inlineStr">
        <is>
          <t>derived from explicit BJCP descriptors</t>
        </is>
      </c>
    </row>
    <row r="4745">
      <c r="A4745" s="2" t="inlineStr">
        <is>
          <t>30C</t>
        </is>
      </c>
      <c r="B4745" s="2" t="inlineStr">
        <is>
          <t>Winter Seasonal Beer</t>
        </is>
      </c>
      <c r="C4745" s="2" t="inlineStr">
        <is>
          <t>P056</t>
        </is>
      </c>
      <c r="D4745" s="2" t="inlineStr">
        <is>
          <t>Appearance</t>
        </is>
      </c>
      <c r="E4745" s="2" t="inlineStr">
        <is>
          <t>Outros</t>
        </is>
      </c>
      <c r="F4745" s="2" t="inlineStr">
        <is>
          <t>head retention</t>
        </is>
      </c>
      <c r="G4745" s="2" t="n">
        <v>0</v>
      </c>
      <c r="H4745" s="2" t="n">
        <v>5</v>
      </c>
      <c r="I4745" s="2" t="n">
        <v>0</v>
      </c>
      <c r="J4745" s="2" t="inlineStr">
        <is>
          <t>não especificado</t>
        </is>
      </c>
      <c r="K4745" s="2" t="inlineStr">
        <is>
          <t>típico derivado do vocabulário BJCP; min/max são faixas operacionais do aplicativo</t>
        </is>
      </c>
      <c r="L4745" s="2" t="inlineStr">
        <is>
          <t>derived from explicit BJCP descriptors</t>
        </is>
      </c>
    </row>
    <row r="4746">
      <c r="A4746" s="2" t="inlineStr">
        <is>
          <t>30C</t>
        </is>
      </c>
      <c r="B4746" s="2" t="inlineStr">
        <is>
          <t>Winter Seasonal Beer</t>
        </is>
      </c>
      <c r="C4746" s="2" t="inlineStr">
        <is>
          <t>P058</t>
        </is>
      </c>
      <c r="D4746" s="2" t="inlineStr">
        <is>
          <t>Appearance</t>
        </is>
      </c>
      <c r="E4746" s="2" t="inlineStr">
        <is>
          <t>Outros</t>
        </is>
      </c>
      <c r="F4746" s="2" t="inlineStr">
        <is>
          <t>legs/viscosity</t>
        </is>
      </c>
      <c r="G4746" s="2" t="n">
        <v>0</v>
      </c>
      <c r="H4746" s="2" t="n">
        <v>0</v>
      </c>
      <c r="I4746" s="2" t="n">
        <v>0</v>
      </c>
      <c r="J4746" s="2" t="inlineStr">
        <is>
          <t>não especificado</t>
        </is>
      </c>
      <c r="K4746" s="2" t="inlineStr">
        <is>
          <t>típico derivado do vocabulário BJCP; min/max são faixas operacionais do aplicativo</t>
        </is>
      </c>
      <c r="L4746" s="2" t="inlineStr">
        <is>
          <t>not explicitly specified</t>
        </is>
      </c>
    </row>
    <row r="4747">
      <c r="A4747" s="2" t="inlineStr">
        <is>
          <t>30C</t>
        </is>
      </c>
      <c r="B4747" s="2" t="inlineStr">
        <is>
          <t>Winter Seasonal Beer</t>
        </is>
      </c>
      <c r="C4747" s="2" t="inlineStr">
        <is>
          <t>P055</t>
        </is>
      </c>
      <c r="D4747" s="2" t="inlineStr">
        <is>
          <t>Appearance</t>
        </is>
      </c>
      <c r="E4747" s="2" t="inlineStr">
        <is>
          <t>Outros</t>
        </is>
      </c>
      <c r="F4747" s="2" t="inlineStr">
        <is>
          <t>haze</t>
        </is>
      </c>
      <c r="G4747" s="2" t="n">
        <v>0</v>
      </c>
      <c r="H4747" s="2" t="n">
        <v>0</v>
      </c>
      <c r="I4747" s="2" t="n">
        <v>0</v>
      </c>
      <c r="J4747" s="2" t="inlineStr">
        <is>
          <t>não especificado</t>
        </is>
      </c>
      <c r="K4747" s="2" t="inlineStr">
        <is>
          <t>típico derivado do vocabulário BJCP; min/max são faixas operacionais do aplicativo</t>
        </is>
      </c>
      <c r="L4747" s="2" t="inlineStr">
        <is>
          <t>not explicitly specified</t>
        </is>
      </c>
    </row>
    <row r="4748">
      <c r="A4748" s="2" t="inlineStr">
        <is>
          <t>30D</t>
        </is>
      </c>
      <c r="B4748" s="2" t="inlineStr">
        <is>
          <t>Specialty Spice Beer</t>
        </is>
      </c>
      <c r="C4748" s="2" t="inlineStr">
        <is>
          <t>P017</t>
        </is>
      </c>
      <c r="D4748" s="2" t="inlineStr">
        <is>
          <t>Aroma</t>
        </is>
      </c>
      <c r="E4748" s="2" t="inlineStr">
        <is>
          <t>Malte</t>
        </is>
      </c>
      <c r="F4748" s="2" t="inlineStr">
        <is>
          <t>malt</t>
        </is>
      </c>
      <c r="G4748" s="2" t="n">
        <v>0</v>
      </c>
      <c r="H4748" s="2" t="n">
        <v>0</v>
      </c>
      <c r="I4748" s="2" t="n">
        <v>0</v>
      </c>
      <c r="J4748" s="2" t="inlineStr">
        <is>
          <t>não especificado</t>
        </is>
      </c>
      <c r="K4748" s="2" t="inlineStr">
        <is>
          <t>típico derivado do vocabulário BJCP; min/max são faixas operacionais do aplicativo</t>
        </is>
      </c>
      <c r="L4748" s="2" t="inlineStr">
        <is>
          <t>not explicitly specified</t>
        </is>
      </c>
    </row>
    <row r="4749">
      <c r="A4749" s="2" t="inlineStr">
        <is>
          <t>30D</t>
        </is>
      </c>
      <c r="B4749" s="2" t="inlineStr">
        <is>
          <t>Specialty Spice Beer</t>
        </is>
      </c>
      <c r="C4749" s="2" t="inlineStr">
        <is>
          <t>P018</t>
        </is>
      </c>
      <c r="D4749" s="2" t="inlineStr">
        <is>
          <t>Aroma</t>
        </is>
      </c>
      <c r="E4749" s="2" t="inlineStr">
        <is>
          <t>Malte</t>
        </is>
      </c>
      <c r="F4749" s="2" t="inlineStr">
        <is>
          <t>bread/biscuit/toast</t>
        </is>
      </c>
      <c r="G4749" s="2" t="n">
        <v>0</v>
      </c>
      <c r="H4749" s="2" t="n">
        <v>0</v>
      </c>
      <c r="I4749" s="2" t="n">
        <v>0</v>
      </c>
      <c r="J4749" s="2" t="inlineStr">
        <is>
          <t>não especificado</t>
        </is>
      </c>
      <c r="K4749" s="2" t="inlineStr">
        <is>
          <t>típico derivado do vocabulário BJCP; min/max são faixas operacionais do aplicativo</t>
        </is>
      </c>
      <c r="L4749" s="2" t="inlineStr">
        <is>
          <t>not explicitly specified</t>
        </is>
      </c>
    </row>
    <row r="4750">
      <c r="A4750" s="2" t="inlineStr">
        <is>
          <t>30D</t>
        </is>
      </c>
      <c r="B4750" s="2" t="inlineStr">
        <is>
          <t>Specialty Spice Beer</t>
        </is>
      </c>
      <c r="C4750" s="2" t="inlineStr">
        <is>
          <t>P023</t>
        </is>
      </c>
      <c r="D4750" s="2" t="inlineStr">
        <is>
          <t>Aroma</t>
        </is>
      </c>
      <c r="E4750" s="2" t="inlineStr">
        <is>
          <t>Outros</t>
        </is>
      </c>
      <c r="F4750" s="2" t="inlineStr">
        <is>
          <t>caramel/toffee</t>
        </is>
      </c>
      <c r="G4750" s="2" t="n">
        <v>0</v>
      </c>
      <c r="H4750" s="2" t="n">
        <v>4</v>
      </c>
      <c r="I4750" s="2" t="n">
        <v>0</v>
      </c>
      <c r="J4750" s="2" t="inlineStr">
        <is>
          <t>não especificado</t>
        </is>
      </c>
      <c r="K4750" s="2" t="inlineStr">
        <is>
          <t>típico derivado do vocabulário BJCP; min/max são faixas operacionais do aplicativo</t>
        </is>
      </c>
      <c r="L4750" s="2" t="inlineStr">
        <is>
          <t>derived from explicit BJCP descriptors</t>
        </is>
      </c>
    </row>
    <row r="4751">
      <c r="A4751" s="2" t="inlineStr">
        <is>
          <t>30D</t>
        </is>
      </c>
      <c r="B4751" s="2" t="inlineStr">
        <is>
          <t>Specialty Spice Beer</t>
        </is>
      </c>
      <c r="C4751" s="2" t="inlineStr">
        <is>
          <t>P027</t>
        </is>
      </c>
      <c r="D4751" s="2" t="inlineStr">
        <is>
          <t>Aroma</t>
        </is>
      </c>
      <c r="E4751" s="2" t="inlineStr">
        <is>
          <t>Outros</t>
        </is>
      </c>
      <c r="F4751" s="2" t="inlineStr">
        <is>
          <t>roast/chocolate/coffee</t>
        </is>
      </c>
      <c r="G4751" s="2" t="n">
        <v>0</v>
      </c>
      <c r="H4751" s="2" t="n">
        <v>0</v>
      </c>
      <c r="I4751" s="2" t="n">
        <v>0</v>
      </c>
      <c r="J4751" s="2" t="inlineStr">
        <is>
          <t>não especificado</t>
        </is>
      </c>
      <c r="K4751" s="2" t="inlineStr">
        <is>
          <t>típico derivado do vocabulário BJCP; min/max são faixas operacionais do aplicativo</t>
        </is>
      </c>
      <c r="L4751" s="2" t="inlineStr">
        <is>
          <t>not explicitly specified</t>
        </is>
      </c>
    </row>
    <row r="4752">
      <c r="A4752" s="2" t="inlineStr">
        <is>
          <t>30D</t>
        </is>
      </c>
      <c r="B4752" s="2" t="inlineStr">
        <is>
          <t>Specialty Spice Beer</t>
        </is>
      </c>
      <c r="C4752" s="2" t="inlineStr">
        <is>
          <t>P025</t>
        </is>
      </c>
      <c r="D4752" s="2" t="inlineStr">
        <is>
          <t>Aroma</t>
        </is>
      </c>
      <c r="E4752" s="2" t="inlineStr">
        <is>
          <t>Outros</t>
        </is>
      </c>
      <c r="F4752" s="2" t="inlineStr">
        <is>
          <t>hop aroma</t>
        </is>
      </c>
      <c r="G4752" s="2" t="n">
        <v>0</v>
      </c>
      <c r="H4752" s="2" t="n">
        <v>0</v>
      </c>
      <c r="I4752" s="2" t="n">
        <v>0</v>
      </c>
      <c r="J4752" s="2" t="inlineStr">
        <is>
          <t>não especificado</t>
        </is>
      </c>
      <c r="K4752" s="2" t="inlineStr">
        <is>
          <t>típico derivado do vocabulário BJCP; min/max são faixas operacionais do aplicativo</t>
        </is>
      </c>
      <c r="L4752" s="2" t="inlineStr">
        <is>
          <t>not explicitly specified</t>
        </is>
      </c>
    </row>
    <row r="4753">
      <c r="A4753" s="2" t="inlineStr">
        <is>
          <t>30D</t>
        </is>
      </c>
      <c r="B4753" s="2" t="inlineStr">
        <is>
          <t>Specialty Spice Beer</t>
        </is>
      </c>
      <c r="C4753" s="2" t="inlineStr">
        <is>
          <t>P019</t>
        </is>
      </c>
      <c r="D4753" s="2" t="inlineStr">
        <is>
          <t>Aroma</t>
        </is>
      </c>
      <c r="E4753" s="2" t="inlineStr">
        <is>
          <t>Fermentação</t>
        </is>
      </c>
      <c r="F4753" s="2" t="inlineStr">
        <is>
          <t>fruit</t>
        </is>
      </c>
      <c r="G4753" s="2" t="n">
        <v>0</v>
      </c>
      <c r="H4753" s="2" t="n">
        <v>0</v>
      </c>
      <c r="I4753" s="2" t="n">
        <v>0</v>
      </c>
      <c r="J4753" s="2" t="inlineStr">
        <is>
          <t>não especificado</t>
        </is>
      </c>
      <c r="K4753" s="2" t="inlineStr">
        <is>
          <t>típico derivado do vocabulário BJCP; min/max são faixas operacionais do aplicativo</t>
        </is>
      </c>
      <c r="L4753" s="2" t="inlineStr">
        <is>
          <t>not explicitly specified</t>
        </is>
      </c>
    </row>
    <row r="4754">
      <c r="A4754" s="2" t="inlineStr">
        <is>
          <t>30D</t>
        </is>
      </c>
      <c r="B4754" s="2" t="inlineStr">
        <is>
          <t>Specialty Spice Beer</t>
        </is>
      </c>
      <c r="C4754" s="2" t="inlineStr">
        <is>
          <t>P020</t>
        </is>
      </c>
      <c r="D4754" s="2" t="inlineStr">
        <is>
          <t>Aroma</t>
        </is>
      </c>
      <c r="E4754" s="2" t="inlineStr">
        <is>
          <t>Fermentação</t>
        </is>
      </c>
      <c r="F4754" s="2" t="inlineStr">
        <is>
          <t>esters</t>
        </is>
      </c>
      <c r="G4754" s="2" t="n">
        <v>0</v>
      </c>
      <c r="H4754" s="2" t="n">
        <v>0</v>
      </c>
      <c r="I4754" s="2" t="n">
        <v>0</v>
      </c>
      <c r="J4754" s="2" t="inlineStr">
        <is>
          <t>não especificado</t>
        </is>
      </c>
      <c r="K4754" s="2" t="inlineStr">
        <is>
          <t>típico derivado do vocabulário BJCP; min/max são faixas operacionais do aplicativo</t>
        </is>
      </c>
      <c r="L4754" s="2" t="inlineStr">
        <is>
          <t>not explicitly specified</t>
        </is>
      </c>
    </row>
    <row r="4755">
      <c r="A4755" s="2" t="inlineStr">
        <is>
          <t>30D</t>
        </is>
      </c>
      <c r="B4755" s="2" t="inlineStr">
        <is>
          <t>Specialty Spice Beer</t>
        </is>
      </c>
      <c r="C4755" s="2" t="inlineStr">
        <is>
          <t>P026</t>
        </is>
      </c>
      <c r="D4755" s="2" t="inlineStr">
        <is>
          <t>Aroma</t>
        </is>
      </c>
      <c r="E4755" s="2" t="inlineStr">
        <is>
          <t>Outros</t>
        </is>
      </c>
      <c r="F4755" s="2" t="inlineStr">
        <is>
          <t>phenolic/spice</t>
        </is>
      </c>
      <c r="G4755" s="2" t="n">
        <v>0</v>
      </c>
      <c r="H4755" s="2" t="n">
        <v>0</v>
      </c>
      <c r="I4755" s="2" t="n">
        <v>0</v>
      </c>
      <c r="J4755" s="2" t="inlineStr">
        <is>
          <t>não especificado</t>
        </is>
      </c>
      <c r="K4755" s="2" t="inlineStr">
        <is>
          <t>típico derivado do vocabulário BJCP; min/max são faixas operacionais do aplicativo</t>
        </is>
      </c>
      <c r="L4755" s="2" t="inlineStr">
        <is>
          <t>not explicitly specified</t>
        </is>
      </c>
    </row>
    <row r="4756">
      <c r="A4756" s="2" t="inlineStr">
        <is>
          <t>30D</t>
        </is>
      </c>
      <c r="B4756" s="2" t="inlineStr">
        <is>
          <t>Specialty Spice Beer</t>
        </is>
      </c>
      <c r="C4756" s="2" t="inlineStr">
        <is>
          <t>P028</t>
        </is>
      </c>
      <c r="D4756" s="2" t="inlineStr">
        <is>
          <t>Aroma</t>
        </is>
      </c>
      <c r="E4756" s="2" t="inlineStr">
        <is>
          <t>Outros</t>
        </is>
      </c>
      <c r="F4756" s="2" t="inlineStr">
        <is>
          <t>sour/acid</t>
        </is>
      </c>
      <c r="G4756" s="2" t="n">
        <v>0</v>
      </c>
      <c r="H4756" s="2" t="n">
        <v>0</v>
      </c>
      <c r="I4756" s="2" t="n">
        <v>0</v>
      </c>
      <c r="J4756" s="2" t="inlineStr">
        <is>
          <t>não especificado</t>
        </is>
      </c>
      <c r="K4756" s="2" t="inlineStr">
        <is>
          <t>típico derivado do vocabulário BJCP; min/max são faixas operacionais do aplicativo</t>
        </is>
      </c>
      <c r="L4756" s="2" t="inlineStr">
        <is>
          <t>not explicitly specified</t>
        </is>
      </c>
    </row>
    <row r="4757">
      <c r="A4757" s="2" t="inlineStr">
        <is>
          <t>30D</t>
        </is>
      </c>
      <c r="B4757" s="2" t="inlineStr">
        <is>
          <t>Specialty Spice Beer</t>
        </is>
      </c>
      <c r="C4757" s="2" t="inlineStr">
        <is>
          <t>P021</t>
        </is>
      </c>
      <c r="D4757" s="2" t="inlineStr">
        <is>
          <t>Aroma</t>
        </is>
      </c>
      <c r="E4757" s="2" t="inlineStr">
        <is>
          <t>Fermentação</t>
        </is>
      </c>
      <c r="F4757" s="2" t="inlineStr">
        <is>
          <t>alcohol</t>
        </is>
      </c>
      <c r="G4757" s="2" t="n">
        <v>0</v>
      </c>
      <c r="H4757" s="2" t="n">
        <v>0</v>
      </c>
      <c r="I4757" s="2" t="n">
        <v>0</v>
      </c>
      <c r="J4757" s="2" t="inlineStr">
        <is>
          <t>não especificado</t>
        </is>
      </c>
      <c r="K4757" s="2" t="inlineStr">
        <is>
          <t>típico derivado do vocabulário BJCP; min/max são faixas operacionais do aplicativo</t>
        </is>
      </c>
      <c r="L4757" s="2" t="inlineStr">
        <is>
          <t>not explicitly specified</t>
        </is>
      </c>
    </row>
    <row r="4758">
      <c r="A4758" s="2" t="inlineStr">
        <is>
          <t>30D</t>
        </is>
      </c>
      <c r="B4758" s="2" t="inlineStr">
        <is>
          <t>Specialty Spice Beer</t>
        </is>
      </c>
      <c r="C4758" s="2" t="inlineStr">
        <is>
          <t>P029</t>
        </is>
      </c>
      <c r="D4758" s="2" t="inlineStr">
        <is>
          <t>Aroma</t>
        </is>
      </c>
      <c r="E4758" s="2" t="inlineStr">
        <is>
          <t>Outros</t>
        </is>
      </c>
      <c r="F4758" s="2" t="inlineStr">
        <is>
          <t>sulfur/DMS</t>
        </is>
      </c>
      <c r="G4758" s="2" t="n">
        <v>0</v>
      </c>
      <c r="H4758" s="2" t="n">
        <v>0</v>
      </c>
      <c r="I4758" s="2" t="n">
        <v>0</v>
      </c>
      <c r="J4758" s="2" t="inlineStr">
        <is>
          <t>não especificado</t>
        </is>
      </c>
      <c r="K4758" s="2" t="inlineStr">
        <is>
          <t>típico derivado do vocabulário BJCP; min/max são faixas operacionais do aplicativo</t>
        </is>
      </c>
      <c r="L4758" s="2" t="inlineStr">
        <is>
          <t>not explicitly specified</t>
        </is>
      </c>
    </row>
    <row r="4759">
      <c r="A4759" s="2" t="inlineStr">
        <is>
          <t>30D</t>
        </is>
      </c>
      <c r="B4759" s="2" t="inlineStr">
        <is>
          <t>Specialty Spice Beer</t>
        </is>
      </c>
      <c r="C4759" s="2" t="inlineStr">
        <is>
          <t>P022</t>
        </is>
      </c>
      <c r="D4759" s="2" t="inlineStr">
        <is>
          <t>Aroma</t>
        </is>
      </c>
      <c r="E4759" s="2" t="inlineStr">
        <is>
          <t>Outros</t>
        </is>
      </c>
      <c r="F4759" s="2" t="inlineStr">
        <is>
          <t>smoke</t>
        </is>
      </c>
      <c r="G4759" s="2" t="n">
        <v>0</v>
      </c>
      <c r="H4759" s="2" t="n">
        <v>0</v>
      </c>
      <c r="I4759" s="2" t="n">
        <v>0</v>
      </c>
      <c r="J4759" s="2" t="inlineStr">
        <is>
          <t>não especificado</t>
        </is>
      </c>
      <c r="K4759" s="2" t="inlineStr">
        <is>
          <t>típico derivado do vocabulário BJCP; min/max são faixas operacionais do aplicativo</t>
        </is>
      </c>
      <c r="L4759" s="2" t="inlineStr">
        <is>
          <t>not explicitly specified</t>
        </is>
      </c>
    </row>
    <row r="4760">
      <c r="A4760" s="2" t="inlineStr">
        <is>
          <t>30D</t>
        </is>
      </c>
      <c r="B4760" s="2" t="inlineStr">
        <is>
          <t>Specialty Spice Beer</t>
        </is>
      </c>
      <c r="C4760" s="2" t="inlineStr">
        <is>
          <t>P030</t>
        </is>
      </c>
      <c r="D4760" s="2" t="inlineStr">
        <is>
          <t>Aroma</t>
        </is>
      </c>
      <c r="E4760" s="2" t="inlineStr">
        <is>
          <t>Outros</t>
        </is>
      </c>
      <c r="F4760" s="2" t="inlineStr">
        <is>
          <t>wood/oak</t>
        </is>
      </c>
      <c r="G4760" s="2" t="n">
        <v>0</v>
      </c>
      <c r="H4760" s="2" t="n">
        <v>0</v>
      </c>
      <c r="I4760" s="2" t="n">
        <v>0</v>
      </c>
      <c r="J4760" s="2" t="inlineStr">
        <is>
          <t>não especificado</t>
        </is>
      </c>
      <c r="K4760" s="2" t="inlineStr">
        <is>
          <t>típico derivado do vocabulário BJCP; min/max são faixas operacionais do aplicativo</t>
        </is>
      </c>
      <c r="L4760" s="2" t="inlineStr">
        <is>
          <t>not explicitly specified</t>
        </is>
      </c>
    </row>
    <row r="4761">
      <c r="A4761" s="2" t="inlineStr">
        <is>
          <t>30D</t>
        </is>
      </c>
      <c r="B4761" s="2" t="inlineStr">
        <is>
          <t>Specialty Spice Beer</t>
        </is>
      </c>
      <c r="C4761" s="2" t="inlineStr">
        <is>
          <t>P024</t>
        </is>
      </c>
      <c r="D4761" s="2" t="inlineStr">
        <is>
          <t>Aroma</t>
        </is>
      </c>
      <c r="E4761" s="2" t="inlineStr">
        <is>
          <t>Outros</t>
        </is>
      </c>
      <c r="F4761" s="2" t="inlineStr">
        <is>
          <t>grain/corn</t>
        </is>
      </c>
      <c r="G4761" s="2" t="n">
        <v>0</v>
      </c>
      <c r="H4761" s="2" t="n">
        <v>0</v>
      </c>
      <c r="I4761" s="2" t="n">
        <v>0</v>
      </c>
      <c r="J4761" s="2" t="inlineStr">
        <is>
          <t>não especificado</t>
        </is>
      </c>
      <c r="K4761" s="2" t="inlineStr">
        <is>
          <t>típico derivado do vocabulário BJCP; min/max são faixas operacionais do aplicativo</t>
        </is>
      </c>
      <c r="L4761" s="2" t="inlineStr">
        <is>
          <t>not explicitly specified</t>
        </is>
      </c>
    </row>
    <row r="4762">
      <c r="A4762" s="2" t="inlineStr">
        <is>
          <t>30D</t>
        </is>
      </c>
      <c r="B4762" s="2" t="inlineStr">
        <is>
          <t>Specialty Spice Beer</t>
        </is>
      </c>
      <c r="C4762" s="2" t="inlineStr">
        <is>
          <t>P039</t>
        </is>
      </c>
      <c r="D4762" s="2" t="inlineStr">
        <is>
          <t>Flavor</t>
        </is>
      </c>
      <c r="E4762" s="2" t="inlineStr">
        <is>
          <t>Outros</t>
        </is>
      </c>
      <c r="F4762" s="2" t="inlineStr">
        <is>
          <t>malt</t>
        </is>
      </c>
      <c r="G4762" s="2" t="n">
        <v>0</v>
      </c>
      <c r="H4762" s="2" t="n">
        <v>0</v>
      </c>
      <c r="I4762" s="2" t="n">
        <v>0</v>
      </c>
      <c r="J4762" s="2" t="inlineStr">
        <is>
          <t>não especificado</t>
        </is>
      </c>
      <c r="K4762" s="2" t="inlineStr">
        <is>
          <t>típico derivado do vocabulário BJCP; min/max são faixas operacionais do aplicativo</t>
        </is>
      </c>
      <c r="L4762" s="2" t="inlineStr">
        <is>
          <t>not explicitly specified</t>
        </is>
      </c>
    </row>
    <row r="4763">
      <c r="A4763" s="2" t="inlineStr">
        <is>
          <t>30D</t>
        </is>
      </c>
      <c r="B4763" s="2" t="inlineStr">
        <is>
          <t>Specialty Spice Beer</t>
        </is>
      </c>
      <c r="C4763" s="2" t="inlineStr">
        <is>
          <t>P033</t>
        </is>
      </c>
      <c r="D4763" s="2" t="inlineStr">
        <is>
          <t>Flavor</t>
        </is>
      </c>
      <c r="E4763" s="2" t="inlineStr">
        <is>
          <t>Outros</t>
        </is>
      </c>
      <c r="F4763" s="2" t="inlineStr">
        <is>
          <t>bread/biscuit/toast</t>
        </is>
      </c>
      <c r="G4763" s="2" t="n">
        <v>0</v>
      </c>
      <c r="H4763" s="2" t="n">
        <v>0</v>
      </c>
      <c r="I4763" s="2" t="n">
        <v>0</v>
      </c>
      <c r="J4763" s="2" t="inlineStr">
        <is>
          <t>não especificado</t>
        </is>
      </c>
      <c r="K4763" s="2" t="inlineStr">
        <is>
          <t>típico derivado do vocabulário BJCP; min/max são faixas operacionais do aplicativo</t>
        </is>
      </c>
      <c r="L4763" s="2" t="inlineStr">
        <is>
          <t>not explicitly specified</t>
        </is>
      </c>
    </row>
    <row r="4764">
      <c r="A4764" s="2" t="inlineStr">
        <is>
          <t>30D</t>
        </is>
      </c>
      <c r="B4764" s="2" t="inlineStr">
        <is>
          <t>Specialty Spice Beer</t>
        </is>
      </c>
      <c r="C4764" s="2" t="inlineStr">
        <is>
          <t>P034</t>
        </is>
      </c>
      <c r="D4764" s="2" t="inlineStr">
        <is>
          <t>Flavor</t>
        </is>
      </c>
      <c r="E4764" s="2" t="inlineStr">
        <is>
          <t>Outros</t>
        </is>
      </c>
      <c r="F4764" s="2" t="inlineStr">
        <is>
          <t>caramel/toffee</t>
        </is>
      </c>
      <c r="G4764" s="2" t="n">
        <v>0</v>
      </c>
      <c r="H4764" s="2" t="n">
        <v>4</v>
      </c>
      <c r="I4764" s="2" t="n">
        <v>0</v>
      </c>
      <c r="J4764" s="2" t="inlineStr">
        <is>
          <t>não especificado</t>
        </is>
      </c>
      <c r="K4764" s="2" t="inlineStr">
        <is>
          <t>típico derivado do vocabulário BJCP; min/max são faixas operacionais do aplicativo</t>
        </is>
      </c>
      <c r="L4764" s="2" t="inlineStr">
        <is>
          <t>derived from explicit BJCP descriptors</t>
        </is>
      </c>
    </row>
    <row r="4765">
      <c r="A4765" s="2" t="inlineStr">
        <is>
          <t>30D</t>
        </is>
      </c>
      <c r="B4765" s="2" t="inlineStr">
        <is>
          <t>Specialty Spice Beer</t>
        </is>
      </c>
      <c r="C4765" s="2" t="inlineStr">
        <is>
          <t>P041</t>
        </is>
      </c>
      <c r="D4765" s="2" t="inlineStr">
        <is>
          <t>Flavor</t>
        </is>
      </c>
      <c r="E4765" s="2" t="inlineStr">
        <is>
          <t>Outros</t>
        </is>
      </c>
      <c r="F4765" s="2" t="inlineStr">
        <is>
          <t>roast/chocolate/coffee</t>
        </is>
      </c>
      <c r="G4765" s="2" t="n">
        <v>0</v>
      </c>
      <c r="H4765" s="2" t="n">
        <v>0</v>
      </c>
      <c r="I4765" s="2" t="n">
        <v>0</v>
      </c>
      <c r="J4765" s="2" t="inlineStr">
        <is>
          <t>não especificado</t>
        </is>
      </c>
      <c r="K4765" s="2" t="inlineStr">
        <is>
          <t>típico derivado do vocabulário BJCP; min/max são faixas operacionais do aplicativo</t>
        </is>
      </c>
      <c r="L4765" s="2" t="inlineStr">
        <is>
          <t>not explicitly specified</t>
        </is>
      </c>
    </row>
    <row r="4766">
      <c r="A4766" s="2" t="inlineStr">
        <is>
          <t>30D</t>
        </is>
      </c>
      <c r="B4766" s="2" t="inlineStr">
        <is>
          <t>Specialty Spice Beer</t>
        </is>
      </c>
      <c r="C4766" s="2" t="inlineStr">
        <is>
          <t>P038</t>
        </is>
      </c>
      <c r="D4766" s="2" t="inlineStr">
        <is>
          <t>Flavor</t>
        </is>
      </c>
      <c r="E4766" s="2" t="inlineStr">
        <is>
          <t>Outros</t>
        </is>
      </c>
      <c r="F4766" s="2" t="inlineStr">
        <is>
          <t>hop flavor</t>
        </is>
      </c>
      <c r="G4766" s="2" t="n">
        <v>0</v>
      </c>
      <c r="H4766" s="2" t="n">
        <v>0</v>
      </c>
      <c r="I4766" s="2" t="n">
        <v>0</v>
      </c>
      <c r="J4766" s="2" t="inlineStr">
        <is>
          <t>não especificado</t>
        </is>
      </c>
      <c r="K4766" s="2" t="inlineStr">
        <is>
          <t>típico derivado do vocabulário BJCP; min/max são faixas operacionais do aplicativo</t>
        </is>
      </c>
      <c r="L4766" s="2" t="inlineStr">
        <is>
          <t>not explicitly specified</t>
        </is>
      </c>
    </row>
    <row r="4767">
      <c r="A4767" s="2" t="inlineStr">
        <is>
          <t>30D</t>
        </is>
      </c>
      <c r="B4767" s="2" t="inlineStr">
        <is>
          <t>Specialty Spice Beer</t>
        </is>
      </c>
      <c r="C4767" s="2" t="inlineStr">
        <is>
          <t>P032</t>
        </is>
      </c>
      <c r="D4767" s="2" t="inlineStr">
        <is>
          <t>Flavor</t>
        </is>
      </c>
      <c r="E4767" s="2" t="inlineStr">
        <is>
          <t>Outros</t>
        </is>
      </c>
      <c r="F4767" s="2" t="inlineStr">
        <is>
          <t>bitterness</t>
        </is>
      </c>
      <c r="G4767" s="2" t="n">
        <v>0</v>
      </c>
      <c r="H4767" s="2" t="n">
        <v>0</v>
      </c>
      <c r="I4767" s="2" t="n">
        <v>0</v>
      </c>
      <c r="J4767" s="2" t="inlineStr">
        <is>
          <t>não especificado</t>
        </is>
      </c>
      <c r="K4767" s="2" t="inlineStr">
        <is>
          <t>típico derivado do vocabulário BJCP; min/max são faixas operacionais do aplicativo</t>
        </is>
      </c>
      <c r="L4767" s="2" t="inlineStr">
        <is>
          <t>not explicitly specified</t>
        </is>
      </c>
    </row>
    <row r="4768">
      <c r="A4768" s="2" t="inlineStr">
        <is>
          <t>30D</t>
        </is>
      </c>
      <c r="B4768" s="2" t="inlineStr">
        <is>
          <t>Specialty Spice Beer</t>
        </is>
      </c>
      <c r="C4768" s="2" t="inlineStr">
        <is>
          <t>P044</t>
        </is>
      </c>
      <c r="D4768" s="2" t="inlineStr">
        <is>
          <t>Flavor</t>
        </is>
      </c>
      <c r="E4768" s="2" t="inlineStr">
        <is>
          <t>Outros</t>
        </is>
      </c>
      <c r="F4768" s="2" t="inlineStr">
        <is>
          <t>sweetness</t>
        </is>
      </c>
      <c r="G4768" s="2" t="n">
        <v>0</v>
      </c>
      <c r="H4768" s="2" t="n">
        <v>0</v>
      </c>
      <c r="I4768" s="2" t="n">
        <v>0</v>
      </c>
      <c r="J4768" s="2" t="inlineStr">
        <is>
          <t>não especificado</t>
        </is>
      </c>
      <c r="K4768" s="2" t="inlineStr">
        <is>
          <t>típico derivado do vocabulário BJCP; min/max são faixas operacionais do aplicativo</t>
        </is>
      </c>
      <c r="L4768" s="2" t="inlineStr">
        <is>
          <t>not explicitly specified</t>
        </is>
      </c>
    </row>
    <row r="4769">
      <c r="A4769" s="2" t="inlineStr">
        <is>
          <t>30D</t>
        </is>
      </c>
      <c r="B4769" s="2" t="inlineStr">
        <is>
          <t>Specialty Spice Beer</t>
        </is>
      </c>
      <c r="C4769" s="2" t="inlineStr">
        <is>
          <t>P037</t>
        </is>
      </c>
      <c r="D4769" s="2" t="inlineStr">
        <is>
          <t>Flavor</t>
        </is>
      </c>
      <c r="E4769" s="2" t="inlineStr">
        <is>
          <t>Outros</t>
        </is>
      </c>
      <c r="F4769" s="2" t="inlineStr">
        <is>
          <t>fruit</t>
        </is>
      </c>
      <c r="G4769" s="2" t="n">
        <v>0</v>
      </c>
      <c r="H4769" s="2" t="n">
        <v>0</v>
      </c>
      <c r="I4769" s="2" t="n">
        <v>0</v>
      </c>
      <c r="J4769" s="2" t="inlineStr">
        <is>
          <t>não especificado</t>
        </is>
      </c>
      <c r="K4769" s="2" t="inlineStr">
        <is>
          <t>típico derivado do vocabulário BJCP; min/max são faixas operacionais do aplicativo</t>
        </is>
      </c>
      <c r="L4769" s="2" t="inlineStr">
        <is>
          <t>not explicitly specified</t>
        </is>
      </c>
    </row>
    <row r="4770">
      <c r="A4770" s="2" t="inlineStr">
        <is>
          <t>30D</t>
        </is>
      </c>
      <c r="B4770" s="2" t="inlineStr">
        <is>
          <t>Specialty Spice Beer</t>
        </is>
      </c>
      <c r="C4770" s="2" t="inlineStr">
        <is>
          <t>P036</t>
        </is>
      </c>
      <c r="D4770" s="2" t="inlineStr">
        <is>
          <t>Flavor</t>
        </is>
      </c>
      <c r="E4770" s="2" t="inlineStr">
        <is>
          <t>Outros</t>
        </is>
      </c>
      <c r="F4770" s="2" t="inlineStr">
        <is>
          <t>esters</t>
        </is>
      </c>
      <c r="G4770" s="2" t="n">
        <v>0</v>
      </c>
      <c r="H4770" s="2" t="n">
        <v>0</v>
      </c>
      <c r="I4770" s="2" t="n">
        <v>0</v>
      </c>
      <c r="J4770" s="2" t="inlineStr">
        <is>
          <t>não especificado</t>
        </is>
      </c>
      <c r="K4770" s="2" t="inlineStr">
        <is>
          <t>típico derivado do vocabulário BJCP; min/max são faixas operacionais do aplicativo</t>
        </is>
      </c>
      <c r="L4770" s="2" t="inlineStr">
        <is>
          <t>not explicitly specified</t>
        </is>
      </c>
    </row>
    <row r="4771">
      <c r="A4771" s="2" t="inlineStr">
        <is>
          <t>30D</t>
        </is>
      </c>
      <c r="B4771" s="2" t="inlineStr">
        <is>
          <t>Specialty Spice Beer</t>
        </is>
      </c>
      <c r="C4771" s="2" t="inlineStr">
        <is>
          <t>P040</t>
        </is>
      </c>
      <c r="D4771" s="2" t="inlineStr">
        <is>
          <t>Flavor</t>
        </is>
      </c>
      <c r="E4771" s="2" t="inlineStr">
        <is>
          <t>Outros</t>
        </is>
      </c>
      <c r="F4771" s="2" t="inlineStr">
        <is>
          <t>phenolic/spice</t>
        </is>
      </c>
      <c r="G4771" s="2" t="n">
        <v>0</v>
      </c>
      <c r="H4771" s="2" t="n">
        <v>0</v>
      </c>
      <c r="I4771" s="2" t="n">
        <v>0</v>
      </c>
      <c r="J4771" s="2" t="inlineStr">
        <is>
          <t>não especificado</t>
        </is>
      </c>
      <c r="K4771" s="2" t="inlineStr">
        <is>
          <t>típico derivado do vocabulário BJCP; min/max são faixas operacionais do aplicativo</t>
        </is>
      </c>
      <c r="L4771" s="2" t="inlineStr">
        <is>
          <t>not explicitly specified</t>
        </is>
      </c>
    </row>
    <row r="4772">
      <c r="A4772" s="2" t="inlineStr">
        <is>
          <t>30D</t>
        </is>
      </c>
      <c r="B4772" s="2" t="inlineStr">
        <is>
          <t>Specialty Spice Beer</t>
        </is>
      </c>
      <c r="C4772" s="2" t="inlineStr">
        <is>
          <t>P043</t>
        </is>
      </c>
      <c r="D4772" s="2" t="inlineStr">
        <is>
          <t>Flavor</t>
        </is>
      </c>
      <c r="E4772" s="2" t="inlineStr">
        <is>
          <t>Outros</t>
        </is>
      </c>
      <c r="F4772" s="2" t="inlineStr">
        <is>
          <t>sour/acidity</t>
        </is>
      </c>
      <c r="G4772" s="2" t="n">
        <v>0</v>
      </c>
      <c r="H4772" s="2" t="n">
        <v>0</v>
      </c>
      <c r="I4772" s="2" t="n">
        <v>0</v>
      </c>
      <c r="J4772" s="2" t="inlineStr">
        <is>
          <t>não especificado</t>
        </is>
      </c>
      <c r="K4772" s="2" t="inlineStr">
        <is>
          <t>típico derivado do vocabulário BJCP; min/max são faixas operacionais do aplicativo</t>
        </is>
      </c>
      <c r="L4772" s="2" t="inlineStr">
        <is>
          <t>not explicitly specified</t>
        </is>
      </c>
    </row>
    <row r="4773">
      <c r="A4773" s="2" t="inlineStr">
        <is>
          <t>30D</t>
        </is>
      </c>
      <c r="B4773" s="2" t="inlineStr">
        <is>
          <t>Specialty Spice Beer</t>
        </is>
      </c>
      <c r="C4773" s="2" t="inlineStr">
        <is>
          <t>P031</t>
        </is>
      </c>
      <c r="D4773" s="2" t="inlineStr">
        <is>
          <t>Flavor</t>
        </is>
      </c>
      <c r="E4773" s="2" t="inlineStr">
        <is>
          <t>Outros</t>
        </is>
      </c>
      <c r="F4773" s="2" t="inlineStr">
        <is>
          <t>alcohol</t>
        </is>
      </c>
      <c r="G4773" s="2" t="n">
        <v>0</v>
      </c>
      <c r="H4773" s="2" t="n">
        <v>0</v>
      </c>
      <c r="I4773" s="2" t="n">
        <v>0</v>
      </c>
      <c r="J4773" s="2" t="inlineStr">
        <is>
          <t>não especificado</t>
        </is>
      </c>
      <c r="K4773" s="2" t="inlineStr">
        <is>
          <t>típico derivado do vocabulário BJCP; min/max são faixas operacionais do aplicativo</t>
        </is>
      </c>
      <c r="L4773" s="2" t="inlineStr">
        <is>
          <t>not explicitly specified</t>
        </is>
      </c>
    </row>
    <row r="4774">
      <c r="A4774" s="2" t="inlineStr">
        <is>
          <t>30D</t>
        </is>
      </c>
      <c r="B4774" s="2" t="inlineStr">
        <is>
          <t>Specialty Spice Beer</t>
        </is>
      </c>
      <c r="C4774" s="2" t="inlineStr">
        <is>
          <t>P042</t>
        </is>
      </c>
      <c r="D4774" s="2" t="inlineStr">
        <is>
          <t>Flavor</t>
        </is>
      </c>
      <c r="E4774" s="2" t="inlineStr">
        <is>
          <t>Outros</t>
        </is>
      </c>
      <c r="F4774" s="2" t="inlineStr">
        <is>
          <t>smoke</t>
        </is>
      </c>
      <c r="G4774" s="2" t="n">
        <v>0</v>
      </c>
      <c r="H4774" s="2" t="n">
        <v>0</v>
      </c>
      <c r="I4774" s="2" t="n">
        <v>0</v>
      </c>
      <c r="J4774" s="2" t="inlineStr">
        <is>
          <t>não especificado</t>
        </is>
      </c>
      <c r="K4774" s="2" t="inlineStr">
        <is>
          <t>típico derivado do vocabulário BJCP; min/max são faixas operacionais do aplicativo</t>
        </is>
      </c>
      <c r="L4774" s="2" t="inlineStr">
        <is>
          <t>not explicitly specified</t>
        </is>
      </c>
    </row>
    <row r="4775">
      <c r="A4775" s="2" t="inlineStr">
        <is>
          <t>30D</t>
        </is>
      </c>
      <c r="B4775" s="2" t="inlineStr">
        <is>
          <t>Specialty Spice Beer</t>
        </is>
      </c>
      <c r="C4775" s="2" t="inlineStr">
        <is>
          <t>P045</t>
        </is>
      </c>
      <c r="D4775" s="2" t="inlineStr">
        <is>
          <t>Flavor</t>
        </is>
      </c>
      <c r="E4775" s="2" t="inlineStr">
        <is>
          <t>Outros</t>
        </is>
      </c>
      <c r="F4775" s="2" t="inlineStr">
        <is>
          <t>wood/oak</t>
        </is>
      </c>
      <c r="G4775" s="2" t="n">
        <v>0</v>
      </c>
      <c r="H4775" s="2" t="n">
        <v>0</v>
      </c>
      <c r="I4775" s="2" t="n">
        <v>0</v>
      </c>
      <c r="J4775" s="2" t="inlineStr">
        <is>
          <t>não especificado</t>
        </is>
      </c>
      <c r="K4775" s="2" t="inlineStr">
        <is>
          <t>típico derivado do vocabulário BJCP; min/max são faixas operacionais do aplicativo</t>
        </is>
      </c>
      <c r="L4775" s="2" t="inlineStr">
        <is>
          <t>not explicitly specified</t>
        </is>
      </c>
    </row>
    <row r="4776">
      <c r="A4776" s="2" t="inlineStr">
        <is>
          <t>30D</t>
        </is>
      </c>
      <c r="B4776" s="2" t="inlineStr">
        <is>
          <t>Specialty Spice Beer</t>
        </is>
      </c>
      <c r="C4776" s="2" t="inlineStr">
        <is>
          <t>P035</t>
        </is>
      </c>
      <c r="D4776" s="2" t="inlineStr">
        <is>
          <t>Flavor</t>
        </is>
      </c>
      <c r="E4776" s="2" t="inlineStr">
        <is>
          <t>Outros</t>
        </is>
      </c>
      <c r="F4776" s="2" t="inlineStr">
        <is>
          <t>dryness</t>
        </is>
      </c>
      <c r="G4776" s="2" t="n">
        <v>0</v>
      </c>
      <c r="H4776" s="2" t="n">
        <v>0</v>
      </c>
      <c r="I4776" s="2" t="n">
        <v>0</v>
      </c>
      <c r="J4776" s="2" t="inlineStr">
        <is>
          <t>não especificado</t>
        </is>
      </c>
      <c r="K4776" s="2" t="inlineStr">
        <is>
          <t>típico derivado do vocabulário BJCP; min/max são faixas operacionais do aplicativo</t>
        </is>
      </c>
      <c r="L4776" s="2" t="inlineStr">
        <is>
          <t>not explicitly specified</t>
        </is>
      </c>
    </row>
    <row r="4777">
      <c r="A4777" s="2" t="inlineStr">
        <is>
          <t>30D</t>
        </is>
      </c>
      <c r="B4777" s="2" t="inlineStr">
        <is>
          <t>Specialty Spice Beer</t>
        </is>
      </c>
      <c r="C4777" s="2" t="inlineStr">
        <is>
          <t>P048</t>
        </is>
      </c>
      <c r="D4777" s="2" t="inlineStr">
        <is>
          <t>Mouthfeel</t>
        </is>
      </c>
      <c r="E4777" s="2" t="inlineStr">
        <is>
          <t>Outros</t>
        </is>
      </c>
      <c r="F4777" s="2" t="inlineStr">
        <is>
          <t>body</t>
        </is>
      </c>
      <c r="G4777" s="2" t="n">
        <v>3</v>
      </c>
      <c r="H4777" s="2" t="n">
        <v>5</v>
      </c>
      <c r="I4777" s="2" t="n">
        <v>7</v>
      </c>
      <c r="J4777" s="2" t="inlineStr">
        <is>
          <t>esperado</t>
        </is>
      </c>
      <c r="K4777" s="2" t="inlineStr">
        <is>
          <t>típico derivado do vocabulário BJCP; min/max são faixas operacionais do aplicativo</t>
        </is>
      </c>
      <c r="L4777" s="2" t="inlineStr">
        <is>
          <t>same as shv beer, although depending on the type of sugar added, could increase or decrease the body</t>
        </is>
      </c>
    </row>
    <row r="4778">
      <c r="A4778" s="2" t="inlineStr">
        <is>
          <t>30D</t>
        </is>
      </c>
      <c r="B4778" s="2" t="inlineStr">
        <is>
          <t>Specialty Spice Beer</t>
        </is>
      </c>
      <c r="C4778" s="2" t="inlineStr">
        <is>
          <t>P049</t>
        </is>
      </c>
      <c r="D4778" s="2" t="inlineStr">
        <is>
          <t>Mouthfeel</t>
        </is>
      </c>
      <c r="E4778" s="2" t="inlineStr">
        <is>
          <t>Outros</t>
        </is>
      </c>
      <c r="F4778" s="2" t="inlineStr">
        <is>
          <t>carbonation</t>
        </is>
      </c>
      <c r="G4778" s="2" t="n">
        <v>0</v>
      </c>
      <c r="H4778" s="2" t="n">
        <v>0</v>
      </c>
      <c r="I4778" s="2" t="n">
        <v>0</v>
      </c>
      <c r="J4778" s="2" t="inlineStr">
        <is>
          <t>não especificado</t>
        </is>
      </c>
      <c r="K4778" s="2" t="inlineStr">
        <is>
          <t>típico derivado do vocabulário BJCP; min/max são faixas operacionais do aplicativo</t>
        </is>
      </c>
      <c r="L4778" s="2" t="inlineStr">
        <is>
          <t>not explicitly specified</t>
        </is>
      </c>
    </row>
    <row r="4779">
      <c r="A4779" s="2" t="inlineStr">
        <is>
          <t>30D</t>
        </is>
      </c>
      <c r="B4779" s="2" t="inlineStr">
        <is>
          <t>Specialty Spice Beer</t>
        </is>
      </c>
      <c r="C4779" s="2" t="inlineStr">
        <is>
          <t>P047</t>
        </is>
      </c>
      <c r="D4779" s="2" t="inlineStr">
        <is>
          <t>Mouthfeel</t>
        </is>
      </c>
      <c r="E4779" s="2" t="inlineStr">
        <is>
          <t>Outros</t>
        </is>
      </c>
      <c r="F4779" s="2" t="inlineStr">
        <is>
          <t>astringency</t>
        </is>
      </c>
      <c r="G4779" s="2" t="n">
        <v>0</v>
      </c>
      <c r="H4779" s="2" t="n">
        <v>0</v>
      </c>
      <c r="I4779" s="2" t="n">
        <v>0</v>
      </c>
      <c r="J4779" s="2" t="inlineStr">
        <is>
          <t>não especificado</t>
        </is>
      </c>
      <c r="K4779" s="2" t="inlineStr">
        <is>
          <t>típico derivado do vocabulário BJCP; min/max são faixas operacionais do aplicativo</t>
        </is>
      </c>
      <c r="L4779" s="2" t="inlineStr">
        <is>
          <t>not explicitly specified</t>
        </is>
      </c>
    </row>
    <row r="4780">
      <c r="A4780" s="2" t="inlineStr">
        <is>
          <t>30D</t>
        </is>
      </c>
      <c r="B4780" s="2" t="inlineStr">
        <is>
          <t>Specialty Spice Beer</t>
        </is>
      </c>
      <c r="C4780" s="2" t="inlineStr">
        <is>
          <t>P046</t>
        </is>
      </c>
      <c r="D4780" s="2" t="inlineStr">
        <is>
          <t>Mouthfeel</t>
        </is>
      </c>
      <c r="E4780" s="2" t="inlineStr">
        <is>
          <t>Outros</t>
        </is>
      </c>
      <c r="F4780" s="2" t="inlineStr">
        <is>
          <t>alcohol warmth</t>
        </is>
      </c>
      <c r="G4780" s="2" t="n">
        <v>0</v>
      </c>
      <c r="H4780" s="2" t="n">
        <v>0</v>
      </c>
      <c r="I4780" s="2" t="n">
        <v>0</v>
      </c>
      <c r="J4780" s="2" t="inlineStr">
        <is>
          <t>não especificado</t>
        </is>
      </c>
      <c r="K4780" s="2" t="inlineStr">
        <is>
          <t>típico derivado do vocabulário BJCP; min/max são faixas operacionais do aplicativo</t>
        </is>
      </c>
      <c r="L4780" s="2" t="inlineStr">
        <is>
          <t>not explicitly specified</t>
        </is>
      </c>
    </row>
    <row r="4781">
      <c r="A4781" s="2" t="inlineStr">
        <is>
          <t>30D</t>
        </is>
      </c>
      <c r="B4781" s="2" t="inlineStr">
        <is>
          <t>Specialty Spice Beer</t>
        </is>
      </c>
      <c r="C4781" s="2" t="inlineStr">
        <is>
          <t>P050</t>
        </is>
      </c>
      <c r="D4781" s="2" t="inlineStr">
        <is>
          <t>Mouthfeel</t>
        </is>
      </c>
      <c r="E4781" s="2" t="inlineStr">
        <is>
          <t>Outros</t>
        </is>
      </c>
      <c r="F4781" s="2" t="inlineStr">
        <is>
          <t>creaminess/smoothness</t>
        </is>
      </c>
      <c r="G4781" s="2" t="n">
        <v>0</v>
      </c>
      <c r="H4781" s="2" t="n">
        <v>0</v>
      </c>
      <c r="I4781" s="2" t="n">
        <v>0</v>
      </c>
      <c r="J4781" s="2" t="inlineStr">
        <is>
          <t>não especificado</t>
        </is>
      </c>
      <c r="K4781" s="2" t="inlineStr">
        <is>
          <t>típico derivado do vocabulário BJCP; min/max são faixas operacionais do aplicativo</t>
        </is>
      </c>
      <c r="L4781" s="2" t="inlineStr">
        <is>
          <t>not explicitly specified</t>
        </is>
      </c>
    </row>
    <row r="4782">
      <c r="A4782" s="2" t="inlineStr">
        <is>
          <t>30D</t>
        </is>
      </c>
      <c r="B4782" s="2" t="inlineStr">
        <is>
          <t>Specialty Spice Beer</t>
        </is>
      </c>
      <c r="C4782" s="2" t="inlineStr">
        <is>
          <t>P052</t>
        </is>
      </c>
      <c r="D4782" s="2" t="inlineStr">
        <is>
          <t>Mouthfeel</t>
        </is>
      </c>
      <c r="E4782" s="2" t="inlineStr">
        <is>
          <t>Outros</t>
        </is>
      </c>
      <c r="F4782" s="2" t="inlineStr">
        <is>
          <t>viscosity</t>
        </is>
      </c>
      <c r="G4782" s="2" t="n">
        <v>0</v>
      </c>
      <c r="H4782" s="2" t="n">
        <v>0</v>
      </c>
      <c r="I4782" s="2" t="n">
        <v>0</v>
      </c>
      <c r="J4782" s="2" t="inlineStr">
        <is>
          <t>não especificado</t>
        </is>
      </c>
      <c r="K4782" s="2" t="inlineStr">
        <is>
          <t>típico derivado do vocabulário BJCP; min/max são faixas operacionais do aplicativo</t>
        </is>
      </c>
      <c r="L4782" s="2" t="inlineStr">
        <is>
          <t>not explicitly specified</t>
        </is>
      </c>
    </row>
    <row r="4783">
      <c r="A4783" s="2" t="inlineStr">
        <is>
          <t>30D</t>
        </is>
      </c>
      <c r="B4783" s="2" t="inlineStr">
        <is>
          <t>Specialty Spice Beer</t>
        </is>
      </c>
      <c r="C4783" s="2" t="inlineStr">
        <is>
          <t>P051</t>
        </is>
      </c>
      <c r="D4783" s="2" t="inlineStr">
        <is>
          <t>Mouthfeel</t>
        </is>
      </c>
      <c r="E4783" s="2" t="inlineStr">
        <is>
          <t>Outros</t>
        </is>
      </c>
      <c r="F4783" s="2" t="inlineStr">
        <is>
          <t>crispness</t>
        </is>
      </c>
      <c r="G4783" s="2" t="n">
        <v>0</v>
      </c>
      <c r="H4783" s="2" t="n">
        <v>0</v>
      </c>
      <c r="I4783" s="2" t="n">
        <v>0</v>
      </c>
      <c r="J4783" s="2" t="inlineStr">
        <is>
          <t>não especificado</t>
        </is>
      </c>
      <c r="K4783" s="2" t="inlineStr">
        <is>
          <t>típico derivado do vocabulário BJCP; min/max são faixas operacionais do aplicativo</t>
        </is>
      </c>
      <c r="L4783" s="2" t="inlineStr">
        <is>
          <t>not explicitly specified</t>
        </is>
      </c>
    </row>
    <row r="4784">
      <c r="A4784" s="2" t="inlineStr">
        <is>
          <t>30D</t>
        </is>
      </c>
      <c r="B4784" s="2" t="inlineStr">
        <is>
          <t>Specialty Spice Beer</t>
        </is>
      </c>
      <c r="C4784" s="2" t="inlineStr">
        <is>
          <t>P054</t>
        </is>
      </c>
      <c r="D4784" s="2" t="inlineStr">
        <is>
          <t>Appearance</t>
        </is>
      </c>
      <c r="E4784" s="2" t="inlineStr">
        <is>
          <t>Outros</t>
        </is>
      </c>
      <c r="F4784" s="2" t="inlineStr">
        <is>
          <t>color</t>
        </is>
      </c>
      <c r="G4784" s="2" t="n">
        <v>0</v>
      </c>
      <c r="H4784" s="2" t="n">
        <v>0</v>
      </c>
      <c r="I4784" s="2" t="n">
        <v>0</v>
      </c>
      <c r="J4784" s="2" t="inlineStr">
        <is>
          <t>não especificado</t>
        </is>
      </c>
      <c r="K4784" s="2" t="inlineStr">
        <is>
          <t>típico derivado do vocabulário BJCP; min/max são faixas operacionais do aplicativo</t>
        </is>
      </c>
      <c r="L4784" s="2" t="inlineStr">
        <is>
          <t>not explicitly specified</t>
        </is>
      </c>
    </row>
    <row r="4785">
      <c r="A4785" s="2" t="inlineStr">
        <is>
          <t>30D</t>
        </is>
      </c>
      <c r="B4785" s="2" t="inlineStr">
        <is>
          <t>Specialty Spice Beer</t>
        </is>
      </c>
      <c r="C4785" s="2" t="inlineStr">
        <is>
          <t>P053</t>
        </is>
      </c>
      <c r="D4785" s="2" t="inlineStr">
        <is>
          <t>Appearance</t>
        </is>
      </c>
      <c r="E4785" s="2" t="inlineStr">
        <is>
          <t>Outros</t>
        </is>
      </c>
      <c r="F4785" s="2" t="inlineStr">
        <is>
          <t>clarity</t>
        </is>
      </c>
      <c r="G4785" s="2" t="n">
        <v>0</v>
      </c>
      <c r="H4785" s="2" t="n">
        <v>0</v>
      </c>
      <c r="I4785" s="2" t="n">
        <v>0</v>
      </c>
      <c r="J4785" s="2" t="inlineStr">
        <is>
          <t>não especificado</t>
        </is>
      </c>
      <c r="K4785" s="2" t="inlineStr">
        <is>
          <t>típico derivado do vocabulário BJCP; min/max são faixas operacionais do aplicativo</t>
        </is>
      </c>
      <c r="L4785" s="2" t="inlineStr">
        <is>
          <t>not explicitly specified</t>
        </is>
      </c>
    </row>
    <row r="4786">
      <c r="A4786" s="2" t="inlineStr">
        <is>
          <t>30D</t>
        </is>
      </c>
      <c r="B4786" s="2" t="inlineStr">
        <is>
          <t>Specialty Spice Beer</t>
        </is>
      </c>
      <c r="C4786" s="2" t="inlineStr">
        <is>
          <t>P057</t>
        </is>
      </c>
      <c r="D4786" s="2" t="inlineStr">
        <is>
          <t>Appearance</t>
        </is>
      </c>
      <c r="E4786" s="2" t="inlineStr">
        <is>
          <t>Outros</t>
        </is>
      </c>
      <c r="F4786" s="2" t="inlineStr">
        <is>
          <t>head size</t>
        </is>
      </c>
      <c r="G4786" s="2" t="n">
        <v>0</v>
      </c>
      <c r="H4786" s="2" t="n">
        <v>0</v>
      </c>
      <c r="I4786" s="2" t="n">
        <v>0</v>
      </c>
      <c r="J4786" s="2" t="inlineStr">
        <is>
          <t>não especificado</t>
        </is>
      </c>
      <c r="K4786" s="2" t="inlineStr">
        <is>
          <t>típico derivado do vocabulário BJCP; min/max são faixas operacionais do aplicativo</t>
        </is>
      </c>
      <c r="L4786" s="2" t="inlineStr">
        <is>
          <t>not explicitly specified</t>
        </is>
      </c>
    </row>
    <row r="4787">
      <c r="A4787" s="2" t="inlineStr">
        <is>
          <t>30D</t>
        </is>
      </c>
      <c r="B4787" s="2" t="inlineStr">
        <is>
          <t>Specialty Spice Beer</t>
        </is>
      </c>
      <c r="C4787" s="2" t="inlineStr">
        <is>
          <t>P056</t>
        </is>
      </c>
      <c r="D4787" s="2" t="inlineStr">
        <is>
          <t>Appearance</t>
        </is>
      </c>
      <c r="E4787" s="2" t="inlineStr">
        <is>
          <t>Outros</t>
        </is>
      </c>
      <c r="F4787" s="2" t="inlineStr">
        <is>
          <t>head retention</t>
        </is>
      </c>
      <c r="G4787" s="2" t="n">
        <v>0</v>
      </c>
      <c r="H4787" s="2" t="n">
        <v>0</v>
      </c>
      <c r="I4787" s="2" t="n">
        <v>0</v>
      </c>
      <c r="J4787" s="2" t="inlineStr">
        <is>
          <t>não especificado</t>
        </is>
      </c>
      <c r="K4787" s="2" t="inlineStr">
        <is>
          <t>típico derivado do vocabulário BJCP; min/max são faixas operacionais do aplicativo</t>
        </is>
      </c>
      <c r="L4787" s="2" t="inlineStr">
        <is>
          <t>not explicitly specified</t>
        </is>
      </c>
    </row>
    <row r="4788">
      <c r="A4788" s="2" t="inlineStr">
        <is>
          <t>30D</t>
        </is>
      </c>
      <c r="B4788" s="2" t="inlineStr">
        <is>
          <t>Specialty Spice Beer</t>
        </is>
      </c>
      <c r="C4788" s="2" t="inlineStr">
        <is>
          <t>P058</t>
        </is>
      </c>
      <c r="D4788" s="2" t="inlineStr">
        <is>
          <t>Appearance</t>
        </is>
      </c>
      <c r="E4788" s="2" t="inlineStr">
        <is>
          <t>Outros</t>
        </is>
      </c>
      <c r="F4788" s="2" t="inlineStr">
        <is>
          <t>legs/viscosity</t>
        </is>
      </c>
      <c r="G4788" s="2" t="n">
        <v>0</v>
      </c>
      <c r="H4788" s="2" t="n">
        <v>0</v>
      </c>
      <c r="I4788" s="2" t="n">
        <v>0</v>
      </c>
      <c r="J4788" s="2" t="inlineStr">
        <is>
          <t>não especificado</t>
        </is>
      </c>
      <c r="K4788" s="2" t="inlineStr">
        <is>
          <t>típico derivado do vocabulário BJCP; min/max são faixas operacionais do aplicativo</t>
        </is>
      </c>
      <c r="L4788" s="2" t="inlineStr">
        <is>
          <t>not explicitly specified</t>
        </is>
      </c>
    </row>
    <row r="4789">
      <c r="A4789" s="2" t="inlineStr">
        <is>
          <t>30D</t>
        </is>
      </c>
      <c r="B4789" s="2" t="inlineStr">
        <is>
          <t>Specialty Spice Beer</t>
        </is>
      </c>
      <c r="C4789" s="2" t="inlineStr">
        <is>
          <t>P055</t>
        </is>
      </c>
      <c r="D4789" s="2" t="inlineStr">
        <is>
          <t>Appearance</t>
        </is>
      </c>
      <c r="E4789" s="2" t="inlineStr">
        <is>
          <t>Outros</t>
        </is>
      </c>
      <c r="F4789" s="2" t="inlineStr">
        <is>
          <t>haze</t>
        </is>
      </c>
      <c r="G4789" s="2" t="n">
        <v>0</v>
      </c>
      <c r="H4789" s="2" t="n">
        <v>0</v>
      </c>
      <c r="I4789" s="2" t="n">
        <v>0</v>
      </c>
      <c r="J4789" s="2" t="inlineStr">
        <is>
          <t>não especificado</t>
        </is>
      </c>
      <c r="K4789" s="2" t="inlineStr">
        <is>
          <t>típico derivado do vocabulário BJCP; min/max são faixas operacionais do aplicativo</t>
        </is>
      </c>
      <c r="L4789" s="2" t="inlineStr">
        <is>
          <t>not explicitly specified</t>
        </is>
      </c>
    </row>
    <row r="4790">
      <c r="A4790" s="2" t="inlineStr">
        <is>
          <t>31A</t>
        </is>
      </c>
      <c r="B4790" s="2" t="inlineStr">
        <is>
          <t>Alternative Grain Beer</t>
        </is>
      </c>
      <c r="C4790" s="2" t="inlineStr">
        <is>
          <t>P017</t>
        </is>
      </c>
      <c r="D4790" s="2" t="inlineStr">
        <is>
          <t>Aroma</t>
        </is>
      </c>
      <c r="E4790" s="2" t="inlineStr">
        <is>
          <t>Malte</t>
        </is>
      </c>
      <c r="F4790" s="2" t="inlineStr">
        <is>
          <t>malt</t>
        </is>
      </c>
      <c r="G4790" s="2" t="n">
        <v>0</v>
      </c>
      <c r="H4790" s="2" t="n">
        <v>0</v>
      </c>
      <c r="I4790" s="2" t="n">
        <v>0</v>
      </c>
      <c r="J4790" s="2" t="inlineStr">
        <is>
          <t>não especificado</t>
        </is>
      </c>
      <c r="K4790" s="2" t="inlineStr">
        <is>
          <t>típico derivado do vocabulário BJCP; min/max são faixas operacionais do aplicativo</t>
        </is>
      </c>
      <c r="L4790" s="2" t="inlineStr">
        <is>
          <t>not explicitly specified</t>
        </is>
      </c>
    </row>
    <row r="4791">
      <c r="A4791" s="2" t="inlineStr">
        <is>
          <t>31A</t>
        </is>
      </c>
      <c r="B4791" s="2" t="inlineStr">
        <is>
          <t>Alternative Grain Beer</t>
        </is>
      </c>
      <c r="C4791" s="2" t="inlineStr">
        <is>
          <t>P018</t>
        </is>
      </c>
      <c r="D4791" s="2" t="inlineStr">
        <is>
          <t>Aroma</t>
        </is>
      </c>
      <c r="E4791" s="2" t="inlineStr">
        <is>
          <t>Malte</t>
        </is>
      </c>
      <c r="F4791" s="2" t="inlineStr">
        <is>
          <t>bread/biscuit/toast</t>
        </is>
      </c>
      <c r="G4791" s="2" t="n">
        <v>0</v>
      </c>
      <c r="H4791" s="2" t="n">
        <v>0</v>
      </c>
      <c r="I4791" s="2" t="n">
        <v>0</v>
      </c>
      <c r="J4791" s="2" t="inlineStr">
        <is>
          <t>não especificado</t>
        </is>
      </c>
      <c r="K4791" s="2" t="inlineStr">
        <is>
          <t>típico derivado do vocabulário BJCP; min/max são faixas operacionais do aplicativo</t>
        </is>
      </c>
      <c r="L4791" s="2" t="inlineStr">
        <is>
          <t>not explicitly specified</t>
        </is>
      </c>
    </row>
    <row r="4792">
      <c r="A4792" s="2" t="inlineStr">
        <is>
          <t>31A</t>
        </is>
      </c>
      <c r="B4792" s="2" t="inlineStr">
        <is>
          <t>Alternative Grain Beer</t>
        </is>
      </c>
      <c r="C4792" s="2" t="inlineStr">
        <is>
          <t>P023</t>
        </is>
      </c>
      <c r="D4792" s="2" t="inlineStr">
        <is>
          <t>Aroma</t>
        </is>
      </c>
      <c r="E4792" s="2" t="inlineStr">
        <is>
          <t>Outros</t>
        </is>
      </c>
      <c r="F4792" s="2" t="inlineStr">
        <is>
          <t>caramel/toffee</t>
        </is>
      </c>
      <c r="G4792" s="2" t="n">
        <v>0</v>
      </c>
      <c r="H4792" s="2" t="n">
        <v>0</v>
      </c>
      <c r="I4792" s="2" t="n">
        <v>0</v>
      </c>
      <c r="J4792" s="2" t="inlineStr">
        <is>
          <t>não especificado</t>
        </is>
      </c>
      <c r="K4792" s="2" t="inlineStr">
        <is>
          <t>típico derivado do vocabulário BJCP; min/max são faixas operacionais do aplicativo</t>
        </is>
      </c>
      <c r="L4792" s="2" t="inlineStr">
        <is>
          <t>not explicitly specified</t>
        </is>
      </c>
    </row>
    <row r="4793">
      <c r="A4793" s="2" t="inlineStr">
        <is>
          <t>31A</t>
        </is>
      </c>
      <c r="B4793" s="2" t="inlineStr">
        <is>
          <t>Alternative Grain Beer</t>
        </is>
      </c>
      <c r="C4793" s="2" t="inlineStr">
        <is>
          <t>P027</t>
        </is>
      </c>
      <c r="D4793" s="2" t="inlineStr">
        <is>
          <t>Aroma</t>
        </is>
      </c>
      <c r="E4793" s="2" t="inlineStr">
        <is>
          <t>Outros</t>
        </is>
      </c>
      <c r="F4793" s="2" t="inlineStr">
        <is>
          <t>roast/chocolate/coffee</t>
        </is>
      </c>
      <c r="G4793" s="2" t="n">
        <v>0</v>
      </c>
      <c r="H4793" s="2" t="n">
        <v>0</v>
      </c>
      <c r="I4793" s="2" t="n">
        <v>0</v>
      </c>
      <c r="J4793" s="2" t="inlineStr">
        <is>
          <t>não especificado</t>
        </is>
      </c>
      <c r="K4793" s="2" t="inlineStr">
        <is>
          <t>típico derivado do vocabulário BJCP; min/max são faixas operacionais do aplicativo</t>
        </is>
      </c>
      <c r="L4793" s="2" t="inlineStr">
        <is>
          <t>not explicitly specified</t>
        </is>
      </c>
    </row>
    <row r="4794">
      <c r="A4794" s="2" t="inlineStr">
        <is>
          <t>31A</t>
        </is>
      </c>
      <c r="B4794" s="2" t="inlineStr">
        <is>
          <t>Alternative Grain Beer</t>
        </is>
      </c>
      <c r="C4794" s="2" t="inlineStr">
        <is>
          <t>P025</t>
        </is>
      </c>
      <c r="D4794" s="2" t="inlineStr">
        <is>
          <t>Aroma</t>
        </is>
      </c>
      <c r="E4794" s="2" t="inlineStr">
        <is>
          <t>Outros</t>
        </is>
      </c>
      <c r="F4794" s="2" t="inlineStr">
        <is>
          <t>hop aroma</t>
        </is>
      </c>
      <c r="G4794" s="2" t="n">
        <v>0</v>
      </c>
      <c r="H4794" s="2" t="n">
        <v>0</v>
      </c>
      <c r="I4794" s="2" t="n">
        <v>0</v>
      </c>
      <c r="J4794" s="2" t="inlineStr">
        <is>
          <t>não especificado</t>
        </is>
      </c>
      <c r="K4794" s="2" t="inlineStr">
        <is>
          <t>típico derivado do vocabulário BJCP; min/max são faixas operacionais do aplicativo</t>
        </is>
      </c>
      <c r="L4794" s="2" t="inlineStr">
        <is>
          <t>not explicitly specified</t>
        </is>
      </c>
    </row>
    <row r="4795">
      <c r="A4795" s="2" t="inlineStr">
        <is>
          <t>31A</t>
        </is>
      </c>
      <c r="B4795" s="2" t="inlineStr">
        <is>
          <t>Alternative Grain Beer</t>
        </is>
      </c>
      <c r="C4795" s="2" t="inlineStr">
        <is>
          <t>P019</t>
        </is>
      </c>
      <c r="D4795" s="2" t="inlineStr">
        <is>
          <t>Aroma</t>
        </is>
      </c>
      <c r="E4795" s="2" t="inlineStr">
        <is>
          <t>Fermentação</t>
        </is>
      </c>
      <c r="F4795" s="2" t="inlineStr">
        <is>
          <t>fruit</t>
        </is>
      </c>
      <c r="G4795" s="2" t="n">
        <v>0</v>
      </c>
      <c r="H4795" s="2" t="n">
        <v>0</v>
      </c>
      <c r="I4795" s="2" t="n">
        <v>0</v>
      </c>
      <c r="J4795" s="2" t="inlineStr">
        <is>
          <t>não especificado</t>
        </is>
      </c>
      <c r="K4795" s="2" t="inlineStr">
        <is>
          <t>típico derivado do vocabulário BJCP; min/max são faixas operacionais do aplicativo</t>
        </is>
      </c>
      <c r="L4795" s="2" t="inlineStr">
        <is>
          <t>not explicitly specified</t>
        </is>
      </c>
    </row>
    <row r="4796">
      <c r="A4796" s="2" t="inlineStr">
        <is>
          <t>31A</t>
        </is>
      </c>
      <c r="B4796" s="2" t="inlineStr">
        <is>
          <t>Alternative Grain Beer</t>
        </is>
      </c>
      <c r="C4796" s="2" t="inlineStr">
        <is>
          <t>P020</t>
        </is>
      </c>
      <c r="D4796" s="2" t="inlineStr">
        <is>
          <t>Aroma</t>
        </is>
      </c>
      <c r="E4796" s="2" t="inlineStr">
        <is>
          <t>Fermentação</t>
        </is>
      </c>
      <c r="F4796" s="2" t="inlineStr">
        <is>
          <t>esters</t>
        </is>
      </c>
      <c r="G4796" s="2" t="n">
        <v>0</v>
      </c>
      <c r="H4796" s="2" t="n">
        <v>0</v>
      </c>
      <c r="I4796" s="2" t="n">
        <v>0</v>
      </c>
      <c r="J4796" s="2" t="inlineStr">
        <is>
          <t>não especificado</t>
        </is>
      </c>
      <c r="K4796" s="2" t="inlineStr">
        <is>
          <t>típico derivado do vocabulário BJCP; min/max são faixas operacionais do aplicativo</t>
        </is>
      </c>
      <c r="L4796" s="2" t="inlineStr">
        <is>
          <t>not explicitly specified</t>
        </is>
      </c>
    </row>
    <row r="4797">
      <c r="A4797" s="2" t="inlineStr">
        <is>
          <t>31A</t>
        </is>
      </c>
      <c r="B4797" s="2" t="inlineStr">
        <is>
          <t>Alternative Grain Beer</t>
        </is>
      </c>
      <c r="C4797" s="2" t="inlineStr">
        <is>
          <t>P026</t>
        </is>
      </c>
      <c r="D4797" s="2" t="inlineStr">
        <is>
          <t>Aroma</t>
        </is>
      </c>
      <c r="E4797" s="2" t="inlineStr">
        <is>
          <t>Outros</t>
        </is>
      </c>
      <c r="F4797" s="2" t="inlineStr">
        <is>
          <t>phenolic/spice</t>
        </is>
      </c>
      <c r="G4797" s="2" t="n">
        <v>0</v>
      </c>
      <c r="H4797" s="2" t="n">
        <v>0</v>
      </c>
      <c r="I4797" s="2" t="n">
        <v>0</v>
      </c>
      <c r="J4797" s="2" t="inlineStr">
        <is>
          <t>não especificado</t>
        </is>
      </c>
      <c r="K4797" s="2" t="inlineStr">
        <is>
          <t>típico derivado do vocabulário BJCP; min/max são faixas operacionais do aplicativo</t>
        </is>
      </c>
      <c r="L4797" s="2" t="inlineStr">
        <is>
          <t>not explicitly specified</t>
        </is>
      </c>
    </row>
    <row r="4798">
      <c r="A4798" s="2" t="inlineStr">
        <is>
          <t>31A</t>
        </is>
      </c>
      <c r="B4798" s="2" t="inlineStr">
        <is>
          <t>Alternative Grain Beer</t>
        </is>
      </c>
      <c r="C4798" s="2" t="inlineStr">
        <is>
          <t>P028</t>
        </is>
      </c>
      <c r="D4798" s="2" t="inlineStr">
        <is>
          <t>Aroma</t>
        </is>
      </c>
      <c r="E4798" s="2" t="inlineStr">
        <is>
          <t>Outros</t>
        </is>
      </c>
      <c r="F4798" s="2" t="inlineStr">
        <is>
          <t>sour/acid</t>
        </is>
      </c>
      <c r="G4798" s="2" t="n">
        <v>0</v>
      </c>
      <c r="H4798" s="2" t="n">
        <v>0</v>
      </c>
      <c r="I4798" s="2" t="n">
        <v>0</v>
      </c>
      <c r="J4798" s="2" t="inlineStr">
        <is>
          <t>não especificado</t>
        </is>
      </c>
      <c r="K4798" s="2" t="inlineStr">
        <is>
          <t>típico derivado do vocabulário BJCP; min/max são faixas operacionais do aplicativo</t>
        </is>
      </c>
      <c r="L4798" s="2" t="inlineStr">
        <is>
          <t>not explicitly specified</t>
        </is>
      </c>
    </row>
    <row r="4799">
      <c r="A4799" s="2" t="inlineStr">
        <is>
          <t>31A</t>
        </is>
      </c>
      <c r="B4799" s="2" t="inlineStr">
        <is>
          <t>Alternative Grain Beer</t>
        </is>
      </c>
      <c r="C4799" s="2" t="inlineStr">
        <is>
          <t>P021</t>
        </is>
      </c>
      <c r="D4799" s="2" t="inlineStr">
        <is>
          <t>Aroma</t>
        </is>
      </c>
      <c r="E4799" s="2" t="inlineStr">
        <is>
          <t>Fermentação</t>
        </is>
      </c>
      <c r="F4799" s="2" t="inlineStr">
        <is>
          <t>alcohol</t>
        </is>
      </c>
      <c r="G4799" s="2" t="n">
        <v>0</v>
      </c>
      <c r="H4799" s="2" t="n">
        <v>0</v>
      </c>
      <c r="I4799" s="2" t="n">
        <v>0</v>
      </c>
      <c r="J4799" s="2" t="inlineStr">
        <is>
          <t>não especificado</t>
        </is>
      </c>
      <c r="K4799" s="2" t="inlineStr">
        <is>
          <t>típico derivado do vocabulário BJCP; min/max são faixas operacionais do aplicativo</t>
        </is>
      </c>
      <c r="L4799" s="2" t="inlineStr">
        <is>
          <t>not explicitly specified</t>
        </is>
      </c>
    </row>
    <row r="4800">
      <c r="A4800" s="2" t="inlineStr">
        <is>
          <t>31A</t>
        </is>
      </c>
      <c r="B4800" s="2" t="inlineStr">
        <is>
          <t>Alternative Grain Beer</t>
        </is>
      </c>
      <c r="C4800" s="2" t="inlineStr">
        <is>
          <t>P029</t>
        </is>
      </c>
      <c r="D4800" s="2" t="inlineStr">
        <is>
          <t>Aroma</t>
        </is>
      </c>
      <c r="E4800" s="2" t="inlineStr">
        <is>
          <t>Outros</t>
        </is>
      </c>
      <c r="F4800" s="2" t="inlineStr">
        <is>
          <t>sulfur/DMS</t>
        </is>
      </c>
      <c r="G4800" s="2" t="n">
        <v>0</v>
      </c>
      <c r="H4800" s="2" t="n">
        <v>0</v>
      </c>
      <c r="I4800" s="2" t="n">
        <v>0</v>
      </c>
      <c r="J4800" s="2" t="inlineStr">
        <is>
          <t>não especificado</t>
        </is>
      </c>
      <c r="K4800" s="2" t="inlineStr">
        <is>
          <t>típico derivado do vocabulário BJCP; min/max são faixas operacionais do aplicativo</t>
        </is>
      </c>
      <c r="L4800" s="2" t="inlineStr">
        <is>
          <t>not explicitly specified</t>
        </is>
      </c>
    </row>
    <row r="4801">
      <c r="A4801" s="2" t="inlineStr">
        <is>
          <t>31A</t>
        </is>
      </c>
      <c r="B4801" s="2" t="inlineStr">
        <is>
          <t>Alternative Grain Beer</t>
        </is>
      </c>
      <c r="C4801" s="2" t="inlineStr">
        <is>
          <t>P022</t>
        </is>
      </c>
      <c r="D4801" s="2" t="inlineStr">
        <is>
          <t>Aroma</t>
        </is>
      </c>
      <c r="E4801" s="2" t="inlineStr">
        <is>
          <t>Outros</t>
        </is>
      </c>
      <c r="F4801" s="2" t="inlineStr">
        <is>
          <t>smoke</t>
        </is>
      </c>
      <c r="G4801" s="2" t="n">
        <v>0</v>
      </c>
      <c r="H4801" s="2" t="n">
        <v>0</v>
      </c>
      <c r="I4801" s="2" t="n">
        <v>0</v>
      </c>
      <c r="J4801" s="2" t="inlineStr">
        <is>
          <t>não especificado</t>
        </is>
      </c>
      <c r="K4801" s="2" t="inlineStr">
        <is>
          <t>típico derivado do vocabulário BJCP; min/max são faixas operacionais do aplicativo</t>
        </is>
      </c>
      <c r="L4801" s="2" t="inlineStr">
        <is>
          <t>not explicitly specified</t>
        </is>
      </c>
    </row>
    <row r="4802">
      <c r="A4802" s="2" t="inlineStr">
        <is>
          <t>31A</t>
        </is>
      </c>
      <c r="B4802" s="2" t="inlineStr">
        <is>
          <t>Alternative Grain Beer</t>
        </is>
      </c>
      <c r="C4802" s="2" t="inlineStr">
        <is>
          <t>P030</t>
        </is>
      </c>
      <c r="D4802" s="2" t="inlineStr">
        <is>
          <t>Aroma</t>
        </is>
      </c>
      <c r="E4802" s="2" t="inlineStr">
        <is>
          <t>Outros</t>
        </is>
      </c>
      <c r="F4802" s="2" t="inlineStr">
        <is>
          <t>wood/oak</t>
        </is>
      </c>
      <c r="G4802" s="2" t="n">
        <v>0</v>
      </c>
      <c r="H4802" s="2" t="n">
        <v>0</v>
      </c>
      <c r="I4802" s="2" t="n">
        <v>0</v>
      </c>
      <c r="J4802" s="2" t="inlineStr">
        <is>
          <t>não especificado</t>
        </is>
      </c>
      <c r="K4802" s="2" t="inlineStr">
        <is>
          <t>típico derivado do vocabulário BJCP; min/max são faixas operacionais do aplicativo</t>
        </is>
      </c>
      <c r="L4802" s="2" t="inlineStr">
        <is>
          <t>not explicitly specified</t>
        </is>
      </c>
    </row>
    <row r="4803">
      <c r="A4803" s="2" t="inlineStr">
        <is>
          <t>31A</t>
        </is>
      </c>
      <c r="B4803" s="2" t="inlineStr">
        <is>
          <t>Alternative Grain Beer</t>
        </is>
      </c>
      <c r="C4803" s="2" t="inlineStr">
        <is>
          <t>P024</t>
        </is>
      </c>
      <c r="D4803" s="2" t="inlineStr">
        <is>
          <t>Aroma</t>
        </is>
      </c>
      <c r="E4803" s="2" t="inlineStr">
        <is>
          <t>Outros</t>
        </is>
      </c>
      <c r="F4803" s="2" t="inlineStr">
        <is>
          <t>grain/corn</t>
        </is>
      </c>
      <c r="G4803" s="2" t="n">
        <v>0</v>
      </c>
      <c r="H4803" s="2" t="n">
        <v>4</v>
      </c>
      <c r="I4803" s="2" t="n">
        <v>0</v>
      </c>
      <c r="J4803" s="2" t="inlineStr">
        <is>
          <t>não especificado</t>
        </is>
      </c>
      <c r="K4803" s="2" t="inlineStr">
        <is>
          <t>típico derivado do vocabulário BJCP; min/max são faixas operacionais do aplicativo</t>
        </is>
      </c>
      <c r="L4803" s="2" t="inlineStr">
        <is>
          <t>derived from explicit BJCP descriptors</t>
        </is>
      </c>
    </row>
    <row r="4804">
      <c r="A4804" s="2" t="inlineStr">
        <is>
          <t>31A</t>
        </is>
      </c>
      <c r="B4804" s="2" t="inlineStr">
        <is>
          <t>Alternative Grain Beer</t>
        </is>
      </c>
      <c r="C4804" s="2" t="inlineStr">
        <is>
          <t>P039</t>
        </is>
      </c>
      <c r="D4804" s="2" t="inlineStr">
        <is>
          <t>Flavor</t>
        </is>
      </c>
      <c r="E4804" s="2" t="inlineStr">
        <is>
          <t>Outros</t>
        </is>
      </c>
      <c r="F4804" s="2" t="inlineStr">
        <is>
          <t>malt</t>
        </is>
      </c>
      <c r="G4804" s="2" t="n">
        <v>0</v>
      </c>
      <c r="H4804" s="2" t="n">
        <v>0</v>
      </c>
      <c r="I4804" s="2" t="n">
        <v>0</v>
      </c>
      <c r="J4804" s="2" t="inlineStr">
        <is>
          <t>não especificado</t>
        </is>
      </c>
      <c r="K4804" s="2" t="inlineStr">
        <is>
          <t>típico derivado do vocabulário BJCP; min/max são faixas operacionais do aplicativo</t>
        </is>
      </c>
      <c r="L4804" s="2" t="inlineStr">
        <is>
          <t>not explicitly specified</t>
        </is>
      </c>
    </row>
    <row r="4805">
      <c r="A4805" s="2" t="inlineStr">
        <is>
          <t>31A</t>
        </is>
      </c>
      <c r="B4805" s="2" t="inlineStr">
        <is>
          <t>Alternative Grain Beer</t>
        </is>
      </c>
      <c r="C4805" s="2" t="inlineStr">
        <is>
          <t>P033</t>
        </is>
      </c>
      <c r="D4805" s="2" t="inlineStr">
        <is>
          <t>Flavor</t>
        </is>
      </c>
      <c r="E4805" s="2" t="inlineStr">
        <is>
          <t>Outros</t>
        </is>
      </c>
      <c r="F4805" s="2" t="inlineStr">
        <is>
          <t>bread/biscuit/toast</t>
        </is>
      </c>
      <c r="G4805" s="2" t="n">
        <v>0</v>
      </c>
      <c r="H4805" s="2" t="n">
        <v>5</v>
      </c>
      <c r="I4805" s="2" t="n">
        <v>0</v>
      </c>
      <c r="J4805" s="2" t="inlineStr">
        <is>
          <t>não especificado</t>
        </is>
      </c>
      <c r="K4805" s="2" t="inlineStr">
        <is>
          <t>típico derivado do vocabulário BJCP; min/max são faixas operacionais do aplicativo</t>
        </is>
      </c>
      <c r="L4805" s="2" t="inlineStr">
        <is>
          <t>derived from explicit BJCP descriptors</t>
        </is>
      </c>
    </row>
    <row r="4806">
      <c r="A4806" s="2" t="inlineStr">
        <is>
          <t>31A</t>
        </is>
      </c>
      <c r="B4806" s="2" t="inlineStr">
        <is>
          <t>Alternative Grain Beer</t>
        </is>
      </c>
      <c r="C4806" s="2" t="inlineStr">
        <is>
          <t>P034</t>
        </is>
      </c>
      <c r="D4806" s="2" t="inlineStr">
        <is>
          <t>Flavor</t>
        </is>
      </c>
      <c r="E4806" s="2" t="inlineStr">
        <is>
          <t>Outros</t>
        </is>
      </c>
      <c r="F4806" s="2" t="inlineStr">
        <is>
          <t>caramel/toffee</t>
        </is>
      </c>
      <c r="G4806" s="2" t="n">
        <v>0</v>
      </c>
      <c r="H4806" s="2" t="n">
        <v>0</v>
      </c>
      <c r="I4806" s="2" t="n">
        <v>0</v>
      </c>
      <c r="J4806" s="2" t="inlineStr">
        <is>
          <t>não especificado</t>
        </is>
      </c>
      <c r="K4806" s="2" t="inlineStr">
        <is>
          <t>típico derivado do vocabulário BJCP; min/max são faixas operacionais do aplicativo</t>
        </is>
      </c>
      <c r="L4806" s="2" t="inlineStr">
        <is>
          <t>not explicitly specified</t>
        </is>
      </c>
    </row>
    <row r="4807">
      <c r="A4807" s="2" t="inlineStr">
        <is>
          <t>31A</t>
        </is>
      </c>
      <c r="B4807" s="2" t="inlineStr">
        <is>
          <t>Alternative Grain Beer</t>
        </is>
      </c>
      <c r="C4807" s="2" t="inlineStr">
        <is>
          <t>P041</t>
        </is>
      </c>
      <c r="D4807" s="2" t="inlineStr">
        <is>
          <t>Flavor</t>
        </is>
      </c>
      <c r="E4807" s="2" t="inlineStr">
        <is>
          <t>Outros</t>
        </is>
      </c>
      <c r="F4807" s="2" t="inlineStr">
        <is>
          <t>roast/chocolate/coffee</t>
        </is>
      </c>
      <c r="G4807" s="2" t="n">
        <v>0</v>
      </c>
      <c r="H4807" s="2" t="n">
        <v>0</v>
      </c>
      <c r="I4807" s="2" t="n">
        <v>0</v>
      </c>
      <c r="J4807" s="2" t="inlineStr">
        <is>
          <t>não especificado</t>
        </is>
      </c>
      <c r="K4807" s="2" t="inlineStr">
        <is>
          <t>típico derivado do vocabulário BJCP; min/max são faixas operacionais do aplicativo</t>
        </is>
      </c>
      <c r="L4807" s="2" t="inlineStr">
        <is>
          <t>not explicitly specified</t>
        </is>
      </c>
    </row>
    <row r="4808">
      <c r="A4808" s="2" t="inlineStr">
        <is>
          <t>31A</t>
        </is>
      </c>
      <c r="B4808" s="2" t="inlineStr">
        <is>
          <t>Alternative Grain Beer</t>
        </is>
      </c>
      <c r="C4808" s="2" t="inlineStr">
        <is>
          <t>P038</t>
        </is>
      </c>
      <c r="D4808" s="2" t="inlineStr">
        <is>
          <t>Flavor</t>
        </is>
      </c>
      <c r="E4808" s="2" t="inlineStr">
        <is>
          <t>Outros</t>
        </is>
      </c>
      <c r="F4808" s="2" t="inlineStr">
        <is>
          <t>hop flavor</t>
        </is>
      </c>
      <c r="G4808" s="2" t="n">
        <v>0</v>
      </c>
      <c r="H4808" s="2" t="n">
        <v>0</v>
      </c>
      <c r="I4808" s="2" t="n">
        <v>0</v>
      </c>
      <c r="J4808" s="2" t="inlineStr">
        <is>
          <t>não especificado</t>
        </is>
      </c>
      <c r="K4808" s="2" t="inlineStr">
        <is>
          <t>típico derivado do vocabulário BJCP; min/max são faixas operacionais do aplicativo</t>
        </is>
      </c>
      <c r="L4808" s="2" t="inlineStr">
        <is>
          <t>not explicitly specified</t>
        </is>
      </c>
    </row>
    <row r="4809">
      <c r="A4809" s="2" t="inlineStr">
        <is>
          <t>31A</t>
        </is>
      </c>
      <c r="B4809" s="2" t="inlineStr">
        <is>
          <t>Alternative Grain Beer</t>
        </is>
      </c>
      <c r="C4809" s="2" t="inlineStr">
        <is>
          <t>P032</t>
        </is>
      </c>
      <c r="D4809" s="2" t="inlineStr">
        <is>
          <t>Flavor</t>
        </is>
      </c>
      <c r="E4809" s="2" t="inlineStr">
        <is>
          <t>Outros</t>
        </is>
      </c>
      <c r="F4809" s="2" t="inlineStr">
        <is>
          <t>bitterness</t>
        </is>
      </c>
      <c r="G4809" s="2" t="n">
        <v>0</v>
      </c>
      <c r="H4809" s="2" t="n">
        <v>0</v>
      </c>
      <c r="I4809" s="2" t="n">
        <v>0</v>
      </c>
      <c r="J4809" s="2" t="inlineStr">
        <is>
          <t>não especificado</t>
        </is>
      </c>
      <c r="K4809" s="2" t="inlineStr">
        <is>
          <t>típico derivado do vocabulário BJCP; min/max são faixas operacionais do aplicativo</t>
        </is>
      </c>
      <c r="L4809" s="2" t="inlineStr">
        <is>
          <t>not explicitly specified</t>
        </is>
      </c>
    </row>
    <row r="4810">
      <c r="A4810" s="2" t="inlineStr">
        <is>
          <t>31A</t>
        </is>
      </c>
      <c r="B4810" s="2" t="inlineStr">
        <is>
          <t>Alternative Grain Beer</t>
        </is>
      </c>
      <c r="C4810" s="2" t="inlineStr">
        <is>
          <t>P044</t>
        </is>
      </c>
      <c r="D4810" s="2" t="inlineStr">
        <is>
          <t>Flavor</t>
        </is>
      </c>
      <c r="E4810" s="2" t="inlineStr">
        <is>
          <t>Outros</t>
        </is>
      </c>
      <c r="F4810" s="2" t="inlineStr">
        <is>
          <t>sweetness</t>
        </is>
      </c>
      <c r="G4810" s="2" t="n">
        <v>0</v>
      </c>
      <c r="H4810" s="2" t="n">
        <v>0</v>
      </c>
      <c r="I4810" s="2" t="n">
        <v>0</v>
      </c>
      <c r="J4810" s="2" t="inlineStr">
        <is>
          <t>não especificado</t>
        </is>
      </c>
      <c r="K4810" s="2" t="inlineStr">
        <is>
          <t>típico derivado do vocabulário BJCP; min/max são faixas operacionais do aplicativo</t>
        </is>
      </c>
      <c r="L4810" s="2" t="inlineStr">
        <is>
          <t>not explicitly specified</t>
        </is>
      </c>
    </row>
    <row r="4811">
      <c r="A4811" s="2" t="inlineStr">
        <is>
          <t>31A</t>
        </is>
      </c>
      <c r="B4811" s="2" t="inlineStr">
        <is>
          <t>Alternative Grain Beer</t>
        </is>
      </c>
      <c r="C4811" s="2" t="inlineStr">
        <is>
          <t>P037</t>
        </is>
      </c>
      <c r="D4811" s="2" t="inlineStr">
        <is>
          <t>Flavor</t>
        </is>
      </c>
      <c r="E4811" s="2" t="inlineStr">
        <is>
          <t>Outros</t>
        </is>
      </c>
      <c r="F4811" s="2" t="inlineStr">
        <is>
          <t>fruit</t>
        </is>
      </c>
      <c r="G4811" s="2" t="n">
        <v>0</v>
      </c>
      <c r="H4811" s="2" t="n">
        <v>0</v>
      </c>
      <c r="I4811" s="2" t="n">
        <v>0</v>
      </c>
      <c r="J4811" s="2" t="inlineStr">
        <is>
          <t>não especificado</t>
        </is>
      </c>
      <c r="K4811" s="2" t="inlineStr">
        <is>
          <t>típico derivado do vocabulário BJCP; min/max são faixas operacionais do aplicativo</t>
        </is>
      </c>
      <c r="L4811" s="2" t="inlineStr">
        <is>
          <t>not explicitly specified</t>
        </is>
      </c>
    </row>
    <row r="4812">
      <c r="A4812" s="2" t="inlineStr">
        <is>
          <t>31A</t>
        </is>
      </c>
      <c r="B4812" s="2" t="inlineStr">
        <is>
          <t>Alternative Grain Beer</t>
        </is>
      </c>
      <c r="C4812" s="2" t="inlineStr">
        <is>
          <t>P036</t>
        </is>
      </c>
      <c r="D4812" s="2" t="inlineStr">
        <is>
          <t>Flavor</t>
        </is>
      </c>
      <c r="E4812" s="2" t="inlineStr">
        <is>
          <t>Outros</t>
        </is>
      </c>
      <c r="F4812" s="2" t="inlineStr">
        <is>
          <t>esters</t>
        </is>
      </c>
      <c r="G4812" s="2" t="n">
        <v>0</v>
      </c>
      <c r="H4812" s="2" t="n">
        <v>0</v>
      </c>
      <c r="I4812" s="2" t="n">
        <v>0</v>
      </c>
      <c r="J4812" s="2" t="inlineStr">
        <is>
          <t>não especificado</t>
        </is>
      </c>
      <c r="K4812" s="2" t="inlineStr">
        <is>
          <t>típico derivado do vocabulário BJCP; min/max são faixas operacionais do aplicativo</t>
        </is>
      </c>
      <c r="L4812" s="2" t="inlineStr">
        <is>
          <t>not explicitly specified</t>
        </is>
      </c>
    </row>
    <row r="4813">
      <c r="A4813" s="2" t="inlineStr">
        <is>
          <t>31A</t>
        </is>
      </c>
      <c r="B4813" s="2" t="inlineStr">
        <is>
          <t>Alternative Grain Beer</t>
        </is>
      </c>
      <c r="C4813" s="2" t="inlineStr">
        <is>
          <t>P040</t>
        </is>
      </c>
      <c r="D4813" s="2" t="inlineStr">
        <is>
          <t>Flavor</t>
        </is>
      </c>
      <c r="E4813" s="2" t="inlineStr">
        <is>
          <t>Outros</t>
        </is>
      </c>
      <c r="F4813" s="2" t="inlineStr">
        <is>
          <t>phenolic/spice</t>
        </is>
      </c>
      <c r="G4813" s="2" t="n">
        <v>0</v>
      </c>
      <c r="H4813" s="2" t="n">
        <v>0</v>
      </c>
      <c r="I4813" s="2" t="n">
        <v>0</v>
      </c>
      <c r="J4813" s="2" t="inlineStr">
        <is>
          <t>não especificado</t>
        </is>
      </c>
      <c r="K4813" s="2" t="inlineStr">
        <is>
          <t>típico derivado do vocabulário BJCP; min/max são faixas operacionais do aplicativo</t>
        </is>
      </c>
      <c r="L4813" s="2" t="inlineStr">
        <is>
          <t>not explicitly specified</t>
        </is>
      </c>
    </row>
    <row r="4814">
      <c r="A4814" s="2" t="inlineStr">
        <is>
          <t>31A</t>
        </is>
      </c>
      <c r="B4814" s="2" t="inlineStr">
        <is>
          <t>Alternative Grain Beer</t>
        </is>
      </c>
      <c r="C4814" s="2" t="inlineStr">
        <is>
          <t>P043</t>
        </is>
      </c>
      <c r="D4814" s="2" t="inlineStr">
        <is>
          <t>Flavor</t>
        </is>
      </c>
      <c r="E4814" s="2" t="inlineStr">
        <is>
          <t>Outros</t>
        </is>
      </c>
      <c r="F4814" s="2" t="inlineStr">
        <is>
          <t>sour/acidity</t>
        </is>
      </c>
      <c r="G4814" s="2" t="n">
        <v>0</v>
      </c>
      <c r="H4814" s="2" t="n">
        <v>0</v>
      </c>
      <c r="I4814" s="2" t="n">
        <v>0</v>
      </c>
      <c r="J4814" s="2" t="inlineStr">
        <is>
          <t>não especificado</t>
        </is>
      </c>
      <c r="K4814" s="2" t="inlineStr">
        <is>
          <t>típico derivado do vocabulário BJCP; min/max são faixas operacionais do aplicativo</t>
        </is>
      </c>
      <c r="L4814" s="2" t="inlineStr">
        <is>
          <t>not explicitly specified</t>
        </is>
      </c>
    </row>
    <row r="4815">
      <c r="A4815" s="2" t="inlineStr">
        <is>
          <t>31A</t>
        </is>
      </c>
      <c r="B4815" s="2" t="inlineStr">
        <is>
          <t>Alternative Grain Beer</t>
        </is>
      </c>
      <c r="C4815" s="2" t="inlineStr">
        <is>
          <t>P031</t>
        </is>
      </c>
      <c r="D4815" s="2" t="inlineStr">
        <is>
          <t>Flavor</t>
        </is>
      </c>
      <c r="E4815" s="2" t="inlineStr">
        <is>
          <t>Outros</t>
        </is>
      </c>
      <c r="F4815" s="2" t="inlineStr">
        <is>
          <t>alcohol</t>
        </is>
      </c>
      <c r="G4815" s="2" t="n">
        <v>0</v>
      </c>
      <c r="H4815" s="2" t="n">
        <v>0</v>
      </c>
      <c r="I4815" s="2" t="n">
        <v>0</v>
      </c>
      <c r="J4815" s="2" t="inlineStr">
        <is>
          <t>não especificado</t>
        </is>
      </c>
      <c r="K4815" s="2" t="inlineStr">
        <is>
          <t>típico derivado do vocabulário BJCP; min/max são faixas operacionais do aplicativo</t>
        </is>
      </c>
      <c r="L4815" s="2" t="inlineStr">
        <is>
          <t>not explicitly specified</t>
        </is>
      </c>
    </row>
    <row r="4816">
      <c r="A4816" s="2" t="inlineStr">
        <is>
          <t>31A</t>
        </is>
      </c>
      <c r="B4816" s="2" t="inlineStr">
        <is>
          <t>Alternative Grain Beer</t>
        </is>
      </c>
      <c r="C4816" s="2" t="inlineStr">
        <is>
          <t>P042</t>
        </is>
      </c>
      <c r="D4816" s="2" t="inlineStr">
        <is>
          <t>Flavor</t>
        </is>
      </c>
      <c r="E4816" s="2" t="inlineStr">
        <is>
          <t>Outros</t>
        </is>
      </c>
      <c r="F4816" s="2" t="inlineStr">
        <is>
          <t>smoke</t>
        </is>
      </c>
      <c r="G4816" s="2" t="n">
        <v>0</v>
      </c>
      <c r="H4816" s="2" t="n">
        <v>0</v>
      </c>
      <c r="I4816" s="2" t="n">
        <v>0</v>
      </c>
      <c r="J4816" s="2" t="inlineStr">
        <is>
          <t>não especificado</t>
        </is>
      </c>
      <c r="K4816" s="2" t="inlineStr">
        <is>
          <t>típico derivado do vocabulário BJCP; min/max são faixas operacionais do aplicativo</t>
        </is>
      </c>
      <c r="L4816" s="2" t="inlineStr">
        <is>
          <t>not explicitly specified</t>
        </is>
      </c>
    </row>
    <row r="4817">
      <c r="A4817" s="2" t="inlineStr">
        <is>
          <t>31A</t>
        </is>
      </c>
      <c r="B4817" s="2" t="inlineStr">
        <is>
          <t>Alternative Grain Beer</t>
        </is>
      </c>
      <c r="C4817" s="2" t="inlineStr">
        <is>
          <t>P045</t>
        </is>
      </c>
      <c r="D4817" s="2" t="inlineStr">
        <is>
          <t>Flavor</t>
        </is>
      </c>
      <c r="E4817" s="2" t="inlineStr">
        <is>
          <t>Outros</t>
        </is>
      </c>
      <c r="F4817" s="2" t="inlineStr">
        <is>
          <t>wood/oak</t>
        </is>
      </c>
      <c r="G4817" s="2" t="n">
        <v>0</v>
      </c>
      <c r="H4817" s="2" t="n">
        <v>0</v>
      </c>
      <c r="I4817" s="2" t="n">
        <v>0</v>
      </c>
      <c r="J4817" s="2" t="inlineStr">
        <is>
          <t>não especificado</t>
        </is>
      </c>
      <c r="K4817" s="2" t="inlineStr">
        <is>
          <t>típico derivado do vocabulário BJCP; min/max são faixas operacionais do aplicativo</t>
        </is>
      </c>
      <c r="L4817" s="2" t="inlineStr">
        <is>
          <t>not explicitly specified</t>
        </is>
      </c>
    </row>
    <row r="4818">
      <c r="A4818" s="2" t="inlineStr">
        <is>
          <t>31A</t>
        </is>
      </c>
      <c r="B4818" s="2" t="inlineStr">
        <is>
          <t>Alternative Grain Beer</t>
        </is>
      </c>
      <c r="C4818" s="2" t="inlineStr">
        <is>
          <t>P035</t>
        </is>
      </c>
      <c r="D4818" s="2" t="inlineStr">
        <is>
          <t>Flavor</t>
        </is>
      </c>
      <c r="E4818" s="2" t="inlineStr">
        <is>
          <t>Outros</t>
        </is>
      </c>
      <c r="F4818" s="2" t="inlineStr">
        <is>
          <t>dryness</t>
        </is>
      </c>
      <c r="G4818" s="2" t="n">
        <v>0</v>
      </c>
      <c r="H4818" s="2" t="n">
        <v>0</v>
      </c>
      <c r="I4818" s="2" t="n">
        <v>0</v>
      </c>
      <c r="J4818" s="2" t="inlineStr">
        <is>
          <t>não especificado</t>
        </is>
      </c>
      <c r="K4818" s="2" t="inlineStr">
        <is>
          <t>típico derivado do vocabulário BJCP; min/max são faixas operacionais do aplicativo</t>
        </is>
      </c>
      <c r="L4818" s="2" t="inlineStr">
        <is>
          <t>not explicitly specified</t>
        </is>
      </c>
    </row>
    <row r="4819">
      <c r="A4819" s="2" t="inlineStr">
        <is>
          <t>31A</t>
        </is>
      </c>
      <c r="B4819" s="2" t="inlineStr">
        <is>
          <t>Alternative Grain Beer</t>
        </is>
      </c>
      <c r="C4819" s="2" t="inlineStr">
        <is>
          <t>P048</t>
        </is>
      </c>
      <c r="D4819" s="2" t="inlineStr">
        <is>
          <t>Mouthfeel</t>
        </is>
      </c>
      <c r="E4819" s="2" t="inlineStr">
        <is>
          <t>Outros</t>
        </is>
      </c>
      <c r="F4819" s="2" t="inlineStr">
        <is>
          <t>body</t>
        </is>
      </c>
      <c r="G4819" s="2" t="n">
        <v>3</v>
      </c>
      <c r="H4819" s="2" t="n">
        <v>5</v>
      </c>
      <c r="I4819" s="2" t="n">
        <v>7</v>
      </c>
      <c r="J4819" s="2" t="inlineStr">
        <is>
          <t>esperado</t>
        </is>
      </c>
      <c r="K4819" s="2" t="inlineStr">
        <is>
          <t>típico derivado do vocabulário BJCP; min/max são faixas operacionais do aplicativo</t>
        </is>
      </c>
      <c r="L4819" s="2" t="inlineStr">
        <is>
          <t>, oats, rye) increase body and viscosity, while some (e</t>
        </is>
      </c>
    </row>
    <row r="4820">
      <c r="A4820" s="2" t="inlineStr">
        <is>
          <t>31A</t>
        </is>
      </c>
      <c r="B4820" s="2" t="inlineStr">
        <is>
          <t>Alternative Grain Beer</t>
        </is>
      </c>
      <c r="C4820" s="2" t="inlineStr">
        <is>
          <t>P049</t>
        </is>
      </c>
      <c r="D4820" s="2" t="inlineStr">
        <is>
          <t>Mouthfeel</t>
        </is>
      </c>
      <c r="E4820" s="2" t="inlineStr">
        <is>
          <t>Outros</t>
        </is>
      </c>
      <c r="F4820" s="2" t="inlineStr">
        <is>
          <t>carbonation</t>
        </is>
      </c>
      <c r="G4820" s="2" t="n">
        <v>0</v>
      </c>
      <c r="H4820" s="2" t="n">
        <v>0</v>
      </c>
      <c r="I4820" s="2" t="n">
        <v>0</v>
      </c>
      <c r="J4820" s="2" t="inlineStr">
        <is>
          <t>não especificado</t>
        </is>
      </c>
      <c r="K4820" s="2" t="inlineStr">
        <is>
          <t>típico derivado do vocabulário BJCP; min/max são faixas operacionais do aplicativo</t>
        </is>
      </c>
      <c r="L4820" s="2" t="inlineStr">
        <is>
          <t>not explicitly specified</t>
        </is>
      </c>
    </row>
    <row r="4821">
      <c r="A4821" s="2" t="inlineStr">
        <is>
          <t>31A</t>
        </is>
      </c>
      <c r="B4821" s="2" t="inlineStr">
        <is>
          <t>Alternative Grain Beer</t>
        </is>
      </c>
      <c r="C4821" s="2" t="inlineStr">
        <is>
          <t>P047</t>
        </is>
      </c>
      <c r="D4821" s="2" t="inlineStr">
        <is>
          <t>Mouthfeel</t>
        </is>
      </c>
      <c r="E4821" s="2" t="inlineStr">
        <is>
          <t>Outros</t>
        </is>
      </c>
      <c r="F4821" s="2" t="inlineStr">
        <is>
          <t>astringency</t>
        </is>
      </c>
      <c r="G4821" s="2" t="n">
        <v>0</v>
      </c>
      <c r="H4821" s="2" t="n">
        <v>0</v>
      </c>
      <c r="I4821" s="2" t="n">
        <v>0</v>
      </c>
      <c r="J4821" s="2" t="inlineStr">
        <is>
          <t>não especificado</t>
        </is>
      </c>
      <c r="K4821" s="2" t="inlineStr">
        <is>
          <t>típico derivado do vocabulário BJCP; min/max são faixas operacionais do aplicativo</t>
        </is>
      </c>
      <c r="L4821" s="2" t="inlineStr">
        <is>
          <t>not explicitly specified</t>
        </is>
      </c>
    </row>
    <row r="4822">
      <c r="A4822" s="2" t="inlineStr">
        <is>
          <t>31A</t>
        </is>
      </c>
      <c r="B4822" s="2" t="inlineStr">
        <is>
          <t>Alternative Grain Beer</t>
        </is>
      </c>
      <c r="C4822" s="2" t="inlineStr">
        <is>
          <t>P046</t>
        </is>
      </c>
      <c r="D4822" s="2" t="inlineStr">
        <is>
          <t>Mouthfeel</t>
        </is>
      </c>
      <c r="E4822" s="2" t="inlineStr">
        <is>
          <t>Outros</t>
        </is>
      </c>
      <c r="F4822" s="2" t="inlineStr">
        <is>
          <t>alcohol warmth</t>
        </is>
      </c>
      <c r="G4822" s="2" t="n">
        <v>0</v>
      </c>
      <c r="H4822" s="2" t="n">
        <v>0</v>
      </c>
      <c r="I4822" s="2" t="n">
        <v>0</v>
      </c>
      <c r="J4822" s="2" t="inlineStr">
        <is>
          <t>não especificado</t>
        </is>
      </c>
      <c r="K4822" s="2" t="inlineStr">
        <is>
          <t>típico derivado do vocabulário BJCP; min/max são faixas operacionais do aplicativo</t>
        </is>
      </c>
      <c r="L4822" s="2" t="inlineStr">
        <is>
          <t>not explicitly specified</t>
        </is>
      </c>
    </row>
    <row r="4823">
      <c r="A4823" s="2" t="inlineStr">
        <is>
          <t>31A</t>
        </is>
      </c>
      <c r="B4823" s="2" t="inlineStr">
        <is>
          <t>Alternative Grain Beer</t>
        </is>
      </c>
      <c r="C4823" s="2" t="inlineStr">
        <is>
          <t>P050</t>
        </is>
      </c>
      <c r="D4823" s="2" t="inlineStr">
        <is>
          <t>Mouthfeel</t>
        </is>
      </c>
      <c r="E4823" s="2" t="inlineStr">
        <is>
          <t>Outros</t>
        </is>
      </c>
      <c r="F4823" s="2" t="inlineStr">
        <is>
          <t>creaminess/smoothness</t>
        </is>
      </c>
      <c r="G4823" s="2" t="n">
        <v>0</v>
      </c>
      <c r="H4823" s="2" t="n">
        <v>0</v>
      </c>
      <c r="I4823" s="2" t="n">
        <v>0</v>
      </c>
      <c r="J4823" s="2" t="inlineStr">
        <is>
          <t>não especificado</t>
        </is>
      </c>
      <c r="K4823" s="2" t="inlineStr">
        <is>
          <t>típico derivado do vocabulário BJCP; min/max são faixas operacionais do aplicativo</t>
        </is>
      </c>
      <c r="L4823" s="2" t="inlineStr">
        <is>
          <t>not explicitly specified</t>
        </is>
      </c>
    </row>
    <row r="4824">
      <c r="A4824" s="2" t="inlineStr">
        <is>
          <t>31A</t>
        </is>
      </c>
      <c r="B4824" s="2" t="inlineStr">
        <is>
          <t>Alternative Grain Beer</t>
        </is>
      </c>
      <c r="C4824" s="2" t="inlineStr">
        <is>
          <t>P052</t>
        </is>
      </c>
      <c r="D4824" s="2" t="inlineStr">
        <is>
          <t>Mouthfeel</t>
        </is>
      </c>
      <c r="E4824" s="2" t="inlineStr">
        <is>
          <t>Outros</t>
        </is>
      </c>
      <c r="F4824" s="2" t="inlineStr">
        <is>
          <t>viscosity</t>
        </is>
      </c>
      <c r="G4824" s="2" t="n">
        <v>0</v>
      </c>
      <c r="H4824" s="2" t="n">
        <v>0</v>
      </c>
      <c r="I4824" s="2" t="n">
        <v>0</v>
      </c>
      <c r="J4824" s="2" t="inlineStr">
        <is>
          <t>não especificado</t>
        </is>
      </c>
      <c r="K4824" s="2" t="inlineStr">
        <is>
          <t>típico derivado do vocabulário BJCP; min/max são faixas operacionais do aplicativo</t>
        </is>
      </c>
      <c r="L4824" s="2" t="inlineStr">
        <is>
          <t>not explicitly specified</t>
        </is>
      </c>
    </row>
    <row r="4825">
      <c r="A4825" s="2" t="inlineStr">
        <is>
          <t>31A</t>
        </is>
      </c>
      <c r="B4825" s="2" t="inlineStr">
        <is>
          <t>Alternative Grain Beer</t>
        </is>
      </c>
      <c r="C4825" s="2" t="inlineStr">
        <is>
          <t>P051</t>
        </is>
      </c>
      <c r="D4825" s="2" t="inlineStr">
        <is>
          <t>Mouthfeel</t>
        </is>
      </c>
      <c r="E4825" s="2" t="inlineStr">
        <is>
          <t>Outros</t>
        </is>
      </c>
      <c r="F4825" s="2" t="inlineStr">
        <is>
          <t>crispness</t>
        </is>
      </c>
      <c r="G4825" s="2" t="n">
        <v>0</v>
      </c>
      <c r="H4825" s="2" t="n">
        <v>0</v>
      </c>
      <c r="I4825" s="2" t="n">
        <v>0</v>
      </c>
      <c r="J4825" s="2" t="inlineStr">
        <is>
          <t>não especificado</t>
        </is>
      </c>
      <c r="K4825" s="2" t="inlineStr">
        <is>
          <t>típico derivado do vocabulário BJCP; min/max são faixas operacionais do aplicativo</t>
        </is>
      </c>
      <c r="L4825" s="2" t="inlineStr">
        <is>
          <t>not explicitly specified</t>
        </is>
      </c>
    </row>
    <row r="4826">
      <c r="A4826" s="2" t="inlineStr">
        <is>
          <t>31A</t>
        </is>
      </c>
      <c r="B4826" s="2" t="inlineStr">
        <is>
          <t>Alternative Grain Beer</t>
        </is>
      </c>
      <c r="C4826" s="2" t="inlineStr">
        <is>
          <t>P054</t>
        </is>
      </c>
      <c r="D4826" s="2" t="inlineStr">
        <is>
          <t>Appearance</t>
        </is>
      </c>
      <c r="E4826" s="2" t="inlineStr">
        <is>
          <t>Outros</t>
        </is>
      </c>
      <c r="F4826" s="2" t="inlineStr">
        <is>
          <t>color</t>
        </is>
      </c>
      <c r="G4826" s="2" t="n">
        <v>0</v>
      </c>
      <c r="H4826" s="2" t="n">
        <v>0</v>
      </c>
      <c r="I4826" s="2" t="n">
        <v>0</v>
      </c>
      <c r="J4826" s="2" t="inlineStr">
        <is>
          <t>não especificado</t>
        </is>
      </c>
      <c r="K4826" s="2" t="inlineStr">
        <is>
          <t>típico derivado do vocabulário BJCP; min/max são faixas operacionais do aplicativo</t>
        </is>
      </c>
      <c r="L4826" s="2" t="inlineStr">
        <is>
          <t>not explicitly specified</t>
        </is>
      </c>
    </row>
    <row r="4827">
      <c r="A4827" s="2" t="inlineStr">
        <is>
          <t>31A</t>
        </is>
      </c>
      <c r="B4827" s="2" t="inlineStr">
        <is>
          <t>Alternative Grain Beer</t>
        </is>
      </c>
      <c r="C4827" s="2" t="inlineStr">
        <is>
          <t>P053</t>
        </is>
      </c>
      <c r="D4827" s="2" t="inlineStr">
        <is>
          <t>Appearance</t>
        </is>
      </c>
      <c r="E4827" s="2" t="inlineStr">
        <is>
          <t>Outros</t>
        </is>
      </c>
      <c r="F4827" s="2" t="inlineStr">
        <is>
          <t>clarity</t>
        </is>
      </c>
      <c r="G4827" s="2" t="n">
        <v>0</v>
      </c>
      <c r="H4827" s="2" t="n">
        <v>0</v>
      </c>
      <c r="I4827" s="2" t="n">
        <v>0</v>
      </c>
      <c r="J4827" s="2" t="inlineStr">
        <is>
          <t>não especificado</t>
        </is>
      </c>
      <c r="K4827" s="2" t="inlineStr">
        <is>
          <t>típico derivado do vocabulário BJCP; min/max são faixas operacionais do aplicativo</t>
        </is>
      </c>
      <c r="L4827" s="2" t="inlineStr">
        <is>
          <t>not explicitly specified</t>
        </is>
      </c>
    </row>
    <row r="4828">
      <c r="A4828" s="2" t="inlineStr">
        <is>
          <t>31A</t>
        </is>
      </c>
      <c r="B4828" s="2" t="inlineStr">
        <is>
          <t>Alternative Grain Beer</t>
        </is>
      </c>
      <c r="C4828" s="2" t="inlineStr">
        <is>
          <t>P057</t>
        </is>
      </c>
      <c r="D4828" s="2" t="inlineStr">
        <is>
          <t>Appearance</t>
        </is>
      </c>
      <c r="E4828" s="2" t="inlineStr">
        <is>
          <t>Outros</t>
        </is>
      </c>
      <c r="F4828" s="2" t="inlineStr">
        <is>
          <t>head size</t>
        </is>
      </c>
      <c r="G4828" s="2" t="n">
        <v>0</v>
      </c>
      <c r="H4828" s="2" t="n">
        <v>0</v>
      </c>
      <c r="I4828" s="2" t="n">
        <v>0</v>
      </c>
      <c r="J4828" s="2" t="inlineStr">
        <is>
          <t>não especificado</t>
        </is>
      </c>
      <c r="K4828" s="2" t="inlineStr">
        <is>
          <t>típico derivado do vocabulário BJCP; min/max são faixas operacionais do aplicativo</t>
        </is>
      </c>
      <c r="L4828" s="2" t="inlineStr">
        <is>
          <t>not explicitly specified</t>
        </is>
      </c>
    </row>
    <row r="4829">
      <c r="A4829" s="2" t="inlineStr">
        <is>
          <t>31A</t>
        </is>
      </c>
      <c r="B4829" s="2" t="inlineStr">
        <is>
          <t>Alternative Grain Beer</t>
        </is>
      </c>
      <c r="C4829" s="2" t="inlineStr">
        <is>
          <t>P056</t>
        </is>
      </c>
      <c r="D4829" s="2" t="inlineStr">
        <is>
          <t>Appearance</t>
        </is>
      </c>
      <c r="E4829" s="2" t="inlineStr">
        <is>
          <t>Outros</t>
        </is>
      </c>
      <c r="F4829" s="2" t="inlineStr">
        <is>
          <t>head retention</t>
        </is>
      </c>
      <c r="G4829" s="2" t="n">
        <v>0</v>
      </c>
      <c r="H4829" s="2" t="n">
        <v>0</v>
      </c>
      <c r="I4829" s="2" t="n">
        <v>0</v>
      </c>
      <c r="J4829" s="2" t="inlineStr">
        <is>
          <t>não especificado</t>
        </is>
      </c>
      <c r="K4829" s="2" t="inlineStr">
        <is>
          <t>típico derivado do vocabulário BJCP; min/max são faixas operacionais do aplicativo</t>
        </is>
      </c>
      <c r="L4829" s="2" t="inlineStr">
        <is>
          <t>not explicitly specified</t>
        </is>
      </c>
    </row>
    <row r="4830">
      <c r="A4830" s="2" t="inlineStr">
        <is>
          <t>31A</t>
        </is>
      </c>
      <c r="B4830" s="2" t="inlineStr">
        <is>
          <t>Alternative Grain Beer</t>
        </is>
      </c>
      <c r="C4830" s="2" t="inlineStr">
        <is>
          <t>P058</t>
        </is>
      </c>
      <c r="D4830" s="2" t="inlineStr">
        <is>
          <t>Appearance</t>
        </is>
      </c>
      <c r="E4830" s="2" t="inlineStr">
        <is>
          <t>Outros</t>
        </is>
      </c>
      <c r="F4830" s="2" t="inlineStr">
        <is>
          <t>legs/viscosity</t>
        </is>
      </c>
      <c r="G4830" s="2" t="n">
        <v>0</v>
      </c>
      <c r="H4830" s="2" t="n">
        <v>0</v>
      </c>
      <c r="I4830" s="2" t="n">
        <v>0</v>
      </c>
      <c r="J4830" s="2" t="inlineStr">
        <is>
          <t>não especificado</t>
        </is>
      </c>
      <c r="K4830" s="2" t="inlineStr">
        <is>
          <t>típico derivado do vocabulário BJCP; min/max são faixas operacionais do aplicativo</t>
        </is>
      </c>
      <c r="L4830" s="2" t="inlineStr">
        <is>
          <t>not explicitly specified</t>
        </is>
      </c>
    </row>
    <row r="4831">
      <c r="A4831" s="2" t="inlineStr">
        <is>
          <t>31A</t>
        </is>
      </c>
      <c r="B4831" s="2" t="inlineStr">
        <is>
          <t>Alternative Grain Beer</t>
        </is>
      </c>
      <c r="C4831" s="2" t="inlineStr">
        <is>
          <t>P055</t>
        </is>
      </c>
      <c r="D4831" s="2" t="inlineStr">
        <is>
          <t>Appearance</t>
        </is>
      </c>
      <c r="E4831" s="2" t="inlineStr">
        <is>
          <t>Outros</t>
        </is>
      </c>
      <c r="F4831" s="2" t="inlineStr">
        <is>
          <t>haze</t>
        </is>
      </c>
      <c r="G4831" s="2" t="n">
        <v>2</v>
      </c>
      <c r="H4831" s="2" t="n">
        <v>4</v>
      </c>
      <c r="I4831" s="2" t="n">
        <v>6</v>
      </c>
      <c r="J4831" s="2" t="inlineStr">
        <is>
          <t>esperado</t>
        </is>
      </c>
      <c r="K4831" s="2" t="inlineStr">
        <is>
          <t>típico derivado do vocabulário BJCP; min/max são faixas operacionais do aplicativo</t>
        </is>
      </c>
      <c r="L4831" s="2" t="inlineStr">
        <is>
          <t>same as base beer style, although some additional haze may be noticeable</t>
        </is>
      </c>
    </row>
    <row r="4832">
      <c r="A4832" s="2" t="inlineStr">
        <is>
          <t>31B</t>
        </is>
      </c>
      <c r="B4832" s="2" t="inlineStr">
        <is>
          <t>Alternative Sugar Beer</t>
        </is>
      </c>
      <c r="C4832" s="2" t="inlineStr">
        <is>
          <t>P017</t>
        </is>
      </c>
      <c r="D4832" s="2" t="inlineStr">
        <is>
          <t>Aroma</t>
        </is>
      </c>
      <c r="E4832" s="2" t="inlineStr">
        <is>
          <t>Malte</t>
        </is>
      </c>
      <c r="F4832" s="2" t="inlineStr">
        <is>
          <t>malt</t>
        </is>
      </c>
      <c r="G4832" s="2" t="n">
        <v>0</v>
      </c>
      <c r="H4832" s="2" t="n">
        <v>0</v>
      </c>
      <c r="I4832" s="2" t="n">
        <v>0</v>
      </c>
      <c r="J4832" s="2" t="inlineStr">
        <is>
          <t>não especificado</t>
        </is>
      </c>
      <c r="K4832" s="2" t="inlineStr">
        <is>
          <t>típico derivado do vocabulário BJCP; min/max são faixas operacionais do aplicativo</t>
        </is>
      </c>
      <c r="L4832" s="2" t="inlineStr">
        <is>
          <t>not explicitly specified</t>
        </is>
      </c>
    </row>
    <row r="4833">
      <c r="A4833" s="2" t="inlineStr">
        <is>
          <t>31B</t>
        </is>
      </c>
      <c r="B4833" s="2" t="inlineStr">
        <is>
          <t>Alternative Sugar Beer</t>
        </is>
      </c>
      <c r="C4833" s="2" t="inlineStr">
        <is>
          <t>P018</t>
        </is>
      </c>
      <c r="D4833" s="2" t="inlineStr">
        <is>
          <t>Aroma</t>
        </is>
      </c>
      <c r="E4833" s="2" t="inlineStr">
        <is>
          <t>Malte</t>
        </is>
      </c>
      <c r="F4833" s="2" t="inlineStr">
        <is>
          <t>bread/biscuit/toast</t>
        </is>
      </c>
      <c r="G4833" s="2" t="n">
        <v>0</v>
      </c>
      <c r="H4833" s="2" t="n">
        <v>0</v>
      </c>
      <c r="I4833" s="2" t="n">
        <v>0</v>
      </c>
      <c r="J4833" s="2" t="inlineStr">
        <is>
          <t>não especificado</t>
        </is>
      </c>
      <c r="K4833" s="2" t="inlineStr">
        <is>
          <t>típico derivado do vocabulário BJCP; min/max são faixas operacionais do aplicativo</t>
        </is>
      </c>
      <c r="L4833" s="2" t="inlineStr">
        <is>
          <t>not explicitly specified</t>
        </is>
      </c>
    </row>
    <row r="4834">
      <c r="A4834" s="2" t="inlineStr">
        <is>
          <t>31B</t>
        </is>
      </c>
      <c r="B4834" s="2" t="inlineStr">
        <is>
          <t>Alternative Sugar Beer</t>
        </is>
      </c>
      <c r="C4834" s="2" t="inlineStr">
        <is>
          <t>P023</t>
        </is>
      </c>
      <c r="D4834" s="2" t="inlineStr">
        <is>
          <t>Aroma</t>
        </is>
      </c>
      <c r="E4834" s="2" t="inlineStr">
        <is>
          <t>Outros</t>
        </is>
      </c>
      <c r="F4834" s="2" t="inlineStr">
        <is>
          <t>caramel/toffee</t>
        </is>
      </c>
      <c r="G4834" s="2" t="n">
        <v>0</v>
      </c>
      <c r="H4834" s="2" t="n">
        <v>4</v>
      </c>
      <c r="I4834" s="2" t="n">
        <v>0</v>
      </c>
      <c r="J4834" s="2" t="inlineStr">
        <is>
          <t>não especificado</t>
        </is>
      </c>
      <c r="K4834" s="2" t="inlineStr">
        <is>
          <t>típico derivado do vocabulário BJCP; min/max são faixas operacionais do aplicativo</t>
        </is>
      </c>
      <c r="L4834" s="2" t="inlineStr">
        <is>
          <t>derived from explicit BJCP descriptors</t>
        </is>
      </c>
    </row>
    <row r="4835">
      <c r="A4835" s="2" t="inlineStr">
        <is>
          <t>31B</t>
        </is>
      </c>
      <c r="B4835" s="2" t="inlineStr">
        <is>
          <t>Alternative Sugar Beer</t>
        </is>
      </c>
      <c r="C4835" s="2" t="inlineStr">
        <is>
          <t>P027</t>
        </is>
      </c>
      <c r="D4835" s="2" t="inlineStr">
        <is>
          <t>Aroma</t>
        </is>
      </c>
      <c r="E4835" s="2" t="inlineStr">
        <is>
          <t>Outros</t>
        </is>
      </c>
      <c r="F4835" s="2" t="inlineStr">
        <is>
          <t>roast/chocolate/coffee</t>
        </is>
      </c>
      <c r="G4835" s="2" t="n">
        <v>0</v>
      </c>
      <c r="H4835" s="2" t="n">
        <v>0</v>
      </c>
      <c r="I4835" s="2" t="n">
        <v>0</v>
      </c>
      <c r="J4835" s="2" t="inlineStr">
        <is>
          <t>não especificado</t>
        </is>
      </c>
      <c r="K4835" s="2" t="inlineStr">
        <is>
          <t>típico derivado do vocabulário BJCP; min/max são faixas operacionais do aplicativo</t>
        </is>
      </c>
      <c r="L4835" s="2" t="inlineStr">
        <is>
          <t>not explicitly specified</t>
        </is>
      </c>
    </row>
    <row r="4836">
      <c r="A4836" s="2" t="inlineStr">
        <is>
          <t>31B</t>
        </is>
      </c>
      <c r="B4836" s="2" t="inlineStr">
        <is>
          <t>Alternative Sugar Beer</t>
        </is>
      </c>
      <c r="C4836" s="2" t="inlineStr">
        <is>
          <t>P025</t>
        </is>
      </c>
      <c r="D4836" s="2" t="inlineStr">
        <is>
          <t>Aroma</t>
        </is>
      </c>
      <c r="E4836" s="2" t="inlineStr">
        <is>
          <t>Outros</t>
        </is>
      </c>
      <c r="F4836" s="2" t="inlineStr">
        <is>
          <t>hop aroma</t>
        </is>
      </c>
      <c r="G4836" s="2" t="n">
        <v>0</v>
      </c>
      <c r="H4836" s="2" t="n">
        <v>0</v>
      </c>
      <c r="I4836" s="2" t="n">
        <v>0</v>
      </c>
      <c r="J4836" s="2" t="inlineStr">
        <is>
          <t>não especificado</t>
        </is>
      </c>
      <c r="K4836" s="2" t="inlineStr">
        <is>
          <t>típico derivado do vocabulário BJCP; min/max são faixas operacionais do aplicativo</t>
        </is>
      </c>
      <c r="L4836" s="2" t="inlineStr">
        <is>
          <t>not explicitly specified</t>
        </is>
      </c>
    </row>
    <row r="4837">
      <c r="A4837" s="2" t="inlineStr">
        <is>
          <t>31B</t>
        </is>
      </c>
      <c r="B4837" s="2" t="inlineStr">
        <is>
          <t>Alternative Sugar Beer</t>
        </is>
      </c>
      <c r="C4837" s="2" t="inlineStr">
        <is>
          <t>P019</t>
        </is>
      </c>
      <c r="D4837" s="2" t="inlineStr">
        <is>
          <t>Aroma</t>
        </is>
      </c>
      <c r="E4837" s="2" t="inlineStr">
        <is>
          <t>Fermentação</t>
        </is>
      </c>
      <c r="F4837" s="2" t="inlineStr">
        <is>
          <t>fruit</t>
        </is>
      </c>
      <c r="G4837" s="2" t="n">
        <v>0</v>
      </c>
      <c r="H4837" s="2" t="n">
        <v>0</v>
      </c>
      <c r="I4837" s="2" t="n">
        <v>0</v>
      </c>
      <c r="J4837" s="2" t="inlineStr">
        <is>
          <t>não especificado</t>
        </is>
      </c>
      <c r="K4837" s="2" t="inlineStr">
        <is>
          <t>típico derivado do vocabulário BJCP; min/max são faixas operacionais do aplicativo</t>
        </is>
      </c>
      <c r="L4837" s="2" t="inlineStr">
        <is>
          <t>not explicitly specified</t>
        </is>
      </c>
    </row>
    <row r="4838">
      <c r="A4838" s="2" t="inlineStr">
        <is>
          <t>31B</t>
        </is>
      </c>
      <c r="B4838" s="2" t="inlineStr">
        <is>
          <t>Alternative Sugar Beer</t>
        </is>
      </c>
      <c r="C4838" s="2" t="inlineStr">
        <is>
          <t>P020</t>
        </is>
      </c>
      <c r="D4838" s="2" t="inlineStr">
        <is>
          <t>Aroma</t>
        </is>
      </c>
      <c r="E4838" s="2" t="inlineStr">
        <is>
          <t>Fermentação</t>
        </is>
      </c>
      <c r="F4838" s="2" t="inlineStr">
        <is>
          <t>esters</t>
        </is>
      </c>
      <c r="G4838" s="2" t="n">
        <v>0</v>
      </c>
      <c r="H4838" s="2" t="n">
        <v>0</v>
      </c>
      <c r="I4838" s="2" t="n">
        <v>0</v>
      </c>
      <c r="J4838" s="2" t="inlineStr">
        <is>
          <t>não especificado</t>
        </is>
      </c>
      <c r="K4838" s="2" t="inlineStr">
        <is>
          <t>típico derivado do vocabulário BJCP; min/max são faixas operacionais do aplicativo</t>
        </is>
      </c>
      <c r="L4838" s="2" t="inlineStr">
        <is>
          <t>not explicitly specified</t>
        </is>
      </c>
    </row>
    <row r="4839">
      <c r="A4839" s="2" t="inlineStr">
        <is>
          <t>31B</t>
        </is>
      </c>
      <c r="B4839" s="2" t="inlineStr">
        <is>
          <t>Alternative Sugar Beer</t>
        </is>
      </c>
      <c r="C4839" s="2" t="inlineStr">
        <is>
          <t>P026</t>
        </is>
      </c>
      <c r="D4839" s="2" t="inlineStr">
        <is>
          <t>Aroma</t>
        </is>
      </c>
      <c r="E4839" s="2" t="inlineStr">
        <is>
          <t>Outros</t>
        </is>
      </c>
      <c r="F4839" s="2" t="inlineStr">
        <is>
          <t>phenolic/spice</t>
        </is>
      </c>
      <c r="G4839" s="2" t="n">
        <v>0</v>
      </c>
      <c r="H4839" s="2" t="n">
        <v>0</v>
      </c>
      <c r="I4839" s="2" t="n">
        <v>0</v>
      </c>
      <c r="J4839" s="2" t="inlineStr">
        <is>
          <t>não especificado</t>
        </is>
      </c>
      <c r="K4839" s="2" t="inlineStr">
        <is>
          <t>típico derivado do vocabulário BJCP; min/max são faixas operacionais do aplicativo</t>
        </is>
      </c>
      <c r="L4839" s="2" t="inlineStr">
        <is>
          <t>not explicitly specified</t>
        </is>
      </c>
    </row>
    <row r="4840">
      <c r="A4840" s="2" t="inlineStr">
        <is>
          <t>31B</t>
        </is>
      </c>
      <c r="B4840" s="2" t="inlineStr">
        <is>
          <t>Alternative Sugar Beer</t>
        </is>
      </c>
      <c r="C4840" s="2" t="inlineStr">
        <is>
          <t>P028</t>
        </is>
      </c>
      <c r="D4840" s="2" t="inlineStr">
        <is>
          <t>Aroma</t>
        </is>
      </c>
      <c r="E4840" s="2" t="inlineStr">
        <is>
          <t>Outros</t>
        </is>
      </c>
      <c r="F4840" s="2" t="inlineStr">
        <is>
          <t>sour/acid</t>
        </is>
      </c>
      <c r="G4840" s="2" t="n">
        <v>0</v>
      </c>
      <c r="H4840" s="2" t="n">
        <v>0</v>
      </c>
      <c r="I4840" s="2" t="n">
        <v>0</v>
      </c>
      <c r="J4840" s="2" t="inlineStr">
        <is>
          <t>não especificado</t>
        </is>
      </c>
      <c r="K4840" s="2" t="inlineStr">
        <is>
          <t>típico derivado do vocabulário BJCP; min/max são faixas operacionais do aplicativo</t>
        </is>
      </c>
      <c r="L4840" s="2" t="inlineStr">
        <is>
          <t>not explicitly specified</t>
        </is>
      </c>
    </row>
    <row r="4841">
      <c r="A4841" s="2" t="inlineStr">
        <is>
          <t>31B</t>
        </is>
      </c>
      <c r="B4841" s="2" t="inlineStr">
        <is>
          <t>Alternative Sugar Beer</t>
        </is>
      </c>
      <c r="C4841" s="2" t="inlineStr">
        <is>
          <t>P021</t>
        </is>
      </c>
      <c r="D4841" s="2" t="inlineStr">
        <is>
          <t>Aroma</t>
        </is>
      </c>
      <c r="E4841" s="2" t="inlineStr">
        <is>
          <t>Fermentação</t>
        </is>
      </c>
      <c r="F4841" s="2" t="inlineStr">
        <is>
          <t>alcohol</t>
        </is>
      </c>
      <c r="G4841" s="2" t="n">
        <v>0</v>
      </c>
      <c r="H4841" s="2" t="n">
        <v>0</v>
      </c>
      <c r="I4841" s="2" t="n">
        <v>0</v>
      </c>
      <c r="J4841" s="2" t="inlineStr">
        <is>
          <t>não especificado</t>
        </is>
      </c>
      <c r="K4841" s="2" t="inlineStr">
        <is>
          <t>típico derivado do vocabulário BJCP; min/max são faixas operacionais do aplicativo</t>
        </is>
      </c>
      <c r="L4841" s="2" t="inlineStr">
        <is>
          <t>not explicitly specified</t>
        </is>
      </c>
    </row>
    <row r="4842">
      <c r="A4842" s="2" t="inlineStr">
        <is>
          <t>31B</t>
        </is>
      </c>
      <c r="B4842" s="2" t="inlineStr">
        <is>
          <t>Alternative Sugar Beer</t>
        </is>
      </c>
      <c r="C4842" s="2" t="inlineStr">
        <is>
          <t>P029</t>
        </is>
      </c>
      <c r="D4842" s="2" t="inlineStr">
        <is>
          <t>Aroma</t>
        </is>
      </c>
      <c r="E4842" s="2" t="inlineStr">
        <is>
          <t>Outros</t>
        </is>
      </c>
      <c r="F4842" s="2" t="inlineStr">
        <is>
          <t>sulfur/DMS</t>
        </is>
      </c>
      <c r="G4842" s="2" t="n">
        <v>0</v>
      </c>
      <c r="H4842" s="2" t="n">
        <v>0</v>
      </c>
      <c r="I4842" s="2" t="n">
        <v>0</v>
      </c>
      <c r="J4842" s="2" t="inlineStr">
        <is>
          <t>não especificado</t>
        </is>
      </c>
      <c r="K4842" s="2" t="inlineStr">
        <is>
          <t>típico derivado do vocabulário BJCP; min/max são faixas operacionais do aplicativo</t>
        </is>
      </c>
      <c r="L4842" s="2" t="inlineStr">
        <is>
          <t>not explicitly specified</t>
        </is>
      </c>
    </row>
    <row r="4843">
      <c r="A4843" s="2" t="inlineStr">
        <is>
          <t>31B</t>
        </is>
      </c>
      <c r="B4843" s="2" t="inlineStr">
        <is>
          <t>Alternative Sugar Beer</t>
        </is>
      </c>
      <c r="C4843" s="2" t="inlineStr">
        <is>
          <t>P022</t>
        </is>
      </c>
      <c r="D4843" s="2" t="inlineStr">
        <is>
          <t>Aroma</t>
        </is>
      </c>
      <c r="E4843" s="2" t="inlineStr">
        <is>
          <t>Outros</t>
        </is>
      </c>
      <c r="F4843" s="2" t="inlineStr">
        <is>
          <t>smoke</t>
        </is>
      </c>
      <c r="G4843" s="2" t="n">
        <v>0</v>
      </c>
      <c r="H4843" s="2" t="n">
        <v>0</v>
      </c>
      <c r="I4843" s="2" t="n">
        <v>0</v>
      </c>
      <c r="J4843" s="2" t="inlineStr">
        <is>
          <t>não especificado</t>
        </is>
      </c>
      <c r="K4843" s="2" t="inlineStr">
        <is>
          <t>típico derivado do vocabulário BJCP; min/max são faixas operacionais do aplicativo</t>
        </is>
      </c>
      <c r="L4843" s="2" t="inlineStr">
        <is>
          <t>not explicitly specified</t>
        </is>
      </c>
    </row>
    <row r="4844">
      <c r="A4844" s="2" t="inlineStr">
        <is>
          <t>31B</t>
        </is>
      </c>
      <c r="B4844" s="2" t="inlineStr">
        <is>
          <t>Alternative Sugar Beer</t>
        </is>
      </c>
      <c r="C4844" s="2" t="inlineStr">
        <is>
          <t>P030</t>
        </is>
      </c>
      <c r="D4844" s="2" t="inlineStr">
        <is>
          <t>Aroma</t>
        </is>
      </c>
      <c r="E4844" s="2" t="inlineStr">
        <is>
          <t>Outros</t>
        </is>
      </c>
      <c r="F4844" s="2" t="inlineStr">
        <is>
          <t>wood/oak</t>
        </is>
      </c>
      <c r="G4844" s="2" t="n">
        <v>0</v>
      </c>
      <c r="H4844" s="2" t="n">
        <v>0</v>
      </c>
      <c r="I4844" s="2" t="n">
        <v>0</v>
      </c>
      <c r="J4844" s="2" t="inlineStr">
        <is>
          <t>não especificado</t>
        </is>
      </c>
      <c r="K4844" s="2" t="inlineStr">
        <is>
          <t>típico derivado do vocabulário BJCP; min/max são faixas operacionais do aplicativo</t>
        </is>
      </c>
      <c r="L4844" s="2" t="inlineStr">
        <is>
          <t>not explicitly specified</t>
        </is>
      </c>
    </row>
    <row r="4845">
      <c r="A4845" s="2" t="inlineStr">
        <is>
          <t>31B</t>
        </is>
      </c>
      <c r="B4845" s="2" t="inlineStr">
        <is>
          <t>Alternative Sugar Beer</t>
        </is>
      </c>
      <c r="C4845" s="2" t="inlineStr">
        <is>
          <t>P024</t>
        </is>
      </c>
      <c r="D4845" s="2" t="inlineStr">
        <is>
          <t>Aroma</t>
        </is>
      </c>
      <c r="E4845" s="2" t="inlineStr">
        <is>
          <t>Outros</t>
        </is>
      </c>
      <c r="F4845" s="2" t="inlineStr">
        <is>
          <t>grain/corn</t>
        </is>
      </c>
      <c r="G4845" s="2" t="n">
        <v>0</v>
      </c>
      <c r="H4845" s="2" t="n">
        <v>0</v>
      </c>
      <c r="I4845" s="2" t="n">
        <v>0</v>
      </c>
      <c r="J4845" s="2" t="inlineStr">
        <is>
          <t>não especificado</t>
        </is>
      </c>
      <c r="K4845" s="2" t="inlineStr">
        <is>
          <t>típico derivado do vocabulário BJCP; min/max são faixas operacionais do aplicativo</t>
        </is>
      </c>
      <c r="L4845" s="2" t="inlineStr">
        <is>
          <t>not explicitly specified</t>
        </is>
      </c>
    </row>
    <row r="4846">
      <c r="A4846" s="2" t="inlineStr">
        <is>
          <t>31B</t>
        </is>
      </c>
      <c r="B4846" s="2" t="inlineStr">
        <is>
          <t>Alternative Sugar Beer</t>
        </is>
      </c>
      <c r="C4846" s="2" t="inlineStr">
        <is>
          <t>P039</t>
        </is>
      </c>
      <c r="D4846" s="2" t="inlineStr">
        <is>
          <t>Flavor</t>
        </is>
      </c>
      <c r="E4846" s="2" t="inlineStr">
        <is>
          <t>Outros</t>
        </is>
      </c>
      <c r="F4846" s="2" t="inlineStr">
        <is>
          <t>malt</t>
        </is>
      </c>
      <c r="G4846" s="2" t="n">
        <v>0</v>
      </c>
      <c r="H4846" s="2" t="n">
        <v>0</v>
      </c>
      <c r="I4846" s="2" t="n">
        <v>0</v>
      </c>
      <c r="J4846" s="2" t="inlineStr">
        <is>
          <t>não especificado</t>
        </is>
      </c>
      <c r="K4846" s="2" t="inlineStr">
        <is>
          <t>típico derivado do vocabulário BJCP; min/max são faixas operacionais do aplicativo</t>
        </is>
      </c>
      <c r="L4846" s="2" t="inlineStr">
        <is>
          <t>not explicitly specified</t>
        </is>
      </c>
    </row>
    <row r="4847">
      <c r="A4847" s="2" t="inlineStr">
        <is>
          <t>31B</t>
        </is>
      </c>
      <c r="B4847" s="2" t="inlineStr">
        <is>
          <t>Alternative Sugar Beer</t>
        </is>
      </c>
      <c r="C4847" s="2" t="inlineStr">
        <is>
          <t>P033</t>
        </is>
      </c>
      <c r="D4847" s="2" t="inlineStr">
        <is>
          <t>Flavor</t>
        </is>
      </c>
      <c r="E4847" s="2" t="inlineStr">
        <is>
          <t>Outros</t>
        </is>
      </c>
      <c r="F4847" s="2" t="inlineStr">
        <is>
          <t>bread/biscuit/toast</t>
        </is>
      </c>
      <c r="G4847" s="2" t="n">
        <v>0</v>
      </c>
      <c r="H4847" s="2" t="n">
        <v>0</v>
      </c>
      <c r="I4847" s="2" t="n">
        <v>0</v>
      </c>
      <c r="J4847" s="2" t="inlineStr">
        <is>
          <t>não especificado</t>
        </is>
      </c>
      <c r="K4847" s="2" t="inlineStr">
        <is>
          <t>típico derivado do vocabulário BJCP; min/max são faixas operacionais do aplicativo</t>
        </is>
      </c>
      <c r="L4847" s="2" t="inlineStr">
        <is>
          <t>not explicitly specified</t>
        </is>
      </c>
    </row>
    <row r="4848">
      <c r="A4848" s="2" t="inlineStr">
        <is>
          <t>31B</t>
        </is>
      </c>
      <c r="B4848" s="2" t="inlineStr">
        <is>
          <t>Alternative Sugar Beer</t>
        </is>
      </c>
      <c r="C4848" s="2" t="inlineStr">
        <is>
          <t>P034</t>
        </is>
      </c>
      <c r="D4848" s="2" t="inlineStr">
        <is>
          <t>Flavor</t>
        </is>
      </c>
      <c r="E4848" s="2" t="inlineStr">
        <is>
          <t>Outros</t>
        </is>
      </c>
      <c r="F4848" s="2" t="inlineStr">
        <is>
          <t>caramel/toffee</t>
        </is>
      </c>
      <c r="G4848" s="2" t="n">
        <v>0</v>
      </c>
      <c r="H4848" s="2" t="n">
        <v>4</v>
      </c>
      <c r="I4848" s="2" t="n">
        <v>0</v>
      </c>
      <c r="J4848" s="2" t="inlineStr">
        <is>
          <t>não especificado</t>
        </is>
      </c>
      <c r="K4848" s="2" t="inlineStr">
        <is>
          <t>típico derivado do vocabulário BJCP; min/max são faixas operacionais do aplicativo</t>
        </is>
      </c>
      <c r="L4848" s="2" t="inlineStr">
        <is>
          <t>derived from explicit BJCP descriptors</t>
        </is>
      </c>
    </row>
    <row r="4849">
      <c r="A4849" s="2" t="inlineStr">
        <is>
          <t>31B</t>
        </is>
      </c>
      <c r="B4849" s="2" t="inlineStr">
        <is>
          <t>Alternative Sugar Beer</t>
        </is>
      </c>
      <c r="C4849" s="2" t="inlineStr">
        <is>
          <t>P041</t>
        </is>
      </c>
      <c r="D4849" s="2" t="inlineStr">
        <is>
          <t>Flavor</t>
        </is>
      </c>
      <c r="E4849" s="2" t="inlineStr">
        <is>
          <t>Outros</t>
        </is>
      </c>
      <c r="F4849" s="2" t="inlineStr">
        <is>
          <t>roast/chocolate/coffee</t>
        </is>
      </c>
      <c r="G4849" s="2" t="n">
        <v>0</v>
      </c>
      <c r="H4849" s="2" t="n">
        <v>0</v>
      </c>
      <c r="I4849" s="2" t="n">
        <v>0</v>
      </c>
      <c r="J4849" s="2" t="inlineStr">
        <is>
          <t>não especificado</t>
        </is>
      </c>
      <c r="K4849" s="2" t="inlineStr">
        <is>
          <t>típico derivado do vocabulário BJCP; min/max são faixas operacionais do aplicativo</t>
        </is>
      </c>
      <c r="L4849" s="2" t="inlineStr">
        <is>
          <t>not explicitly specified</t>
        </is>
      </c>
    </row>
    <row r="4850">
      <c r="A4850" s="2" t="inlineStr">
        <is>
          <t>31B</t>
        </is>
      </c>
      <c r="B4850" s="2" t="inlineStr">
        <is>
          <t>Alternative Sugar Beer</t>
        </is>
      </c>
      <c r="C4850" s="2" t="inlineStr">
        <is>
          <t>P038</t>
        </is>
      </c>
      <c r="D4850" s="2" t="inlineStr">
        <is>
          <t>Flavor</t>
        </is>
      </c>
      <c r="E4850" s="2" t="inlineStr">
        <is>
          <t>Outros</t>
        </is>
      </c>
      <c r="F4850" s="2" t="inlineStr">
        <is>
          <t>hop flavor</t>
        </is>
      </c>
      <c r="G4850" s="2" t="n">
        <v>0</v>
      </c>
      <c r="H4850" s="2" t="n">
        <v>0</v>
      </c>
      <c r="I4850" s="2" t="n">
        <v>0</v>
      </c>
      <c r="J4850" s="2" t="inlineStr">
        <is>
          <t>não especificado</t>
        </is>
      </c>
      <c r="K4850" s="2" t="inlineStr">
        <is>
          <t>típico derivado do vocabulário BJCP; min/max são faixas operacionais do aplicativo</t>
        </is>
      </c>
      <c r="L4850" s="2" t="inlineStr">
        <is>
          <t>not explicitly specified</t>
        </is>
      </c>
    </row>
    <row r="4851">
      <c r="A4851" s="2" t="inlineStr">
        <is>
          <t>31B</t>
        </is>
      </c>
      <c r="B4851" s="2" t="inlineStr">
        <is>
          <t>Alternative Sugar Beer</t>
        </is>
      </c>
      <c r="C4851" s="2" t="inlineStr">
        <is>
          <t>P032</t>
        </is>
      </c>
      <c r="D4851" s="2" t="inlineStr">
        <is>
          <t>Flavor</t>
        </is>
      </c>
      <c r="E4851" s="2" t="inlineStr">
        <is>
          <t>Outros</t>
        </is>
      </c>
      <c r="F4851" s="2" t="inlineStr">
        <is>
          <t>bitterness</t>
        </is>
      </c>
      <c r="G4851" s="2" t="n">
        <v>0</v>
      </c>
      <c r="H4851" s="2" t="n">
        <v>0</v>
      </c>
      <c r="I4851" s="2" t="n">
        <v>0</v>
      </c>
      <c r="J4851" s="2" t="inlineStr">
        <is>
          <t>não especificado</t>
        </is>
      </c>
      <c r="K4851" s="2" t="inlineStr">
        <is>
          <t>típico derivado do vocabulário BJCP; min/max são faixas operacionais do aplicativo</t>
        </is>
      </c>
      <c r="L4851" s="2" t="inlineStr">
        <is>
          <t>not explicitly specified</t>
        </is>
      </c>
    </row>
    <row r="4852">
      <c r="A4852" s="2" t="inlineStr">
        <is>
          <t>31B</t>
        </is>
      </c>
      <c r="B4852" s="2" t="inlineStr">
        <is>
          <t>Alternative Sugar Beer</t>
        </is>
      </c>
      <c r="C4852" s="2" t="inlineStr">
        <is>
          <t>P044</t>
        </is>
      </c>
      <c r="D4852" s="2" t="inlineStr">
        <is>
          <t>Flavor</t>
        </is>
      </c>
      <c r="E4852" s="2" t="inlineStr">
        <is>
          <t>Outros</t>
        </is>
      </c>
      <c r="F4852" s="2" t="inlineStr">
        <is>
          <t>sweetness</t>
        </is>
      </c>
      <c r="G4852" s="2" t="n">
        <v>0</v>
      </c>
      <c r="H4852" s="2" t="n">
        <v>0</v>
      </c>
      <c r="I4852" s="2" t="n">
        <v>0</v>
      </c>
      <c r="J4852" s="2" t="inlineStr">
        <is>
          <t>não especificado</t>
        </is>
      </c>
      <c r="K4852" s="2" t="inlineStr">
        <is>
          <t>típico derivado do vocabulário BJCP; min/max são faixas operacionais do aplicativo</t>
        </is>
      </c>
      <c r="L4852" s="2" t="inlineStr">
        <is>
          <t>not explicitly specified</t>
        </is>
      </c>
    </row>
    <row r="4853">
      <c r="A4853" s="2" t="inlineStr">
        <is>
          <t>31B</t>
        </is>
      </c>
      <c r="B4853" s="2" t="inlineStr">
        <is>
          <t>Alternative Sugar Beer</t>
        </is>
      </c>
      <c r="C4853" s="2" t="inlineStr">
        <is>
          <t>P037</t>
        </is>
      </c>
      <c r="D4853" s="2" t="inlineStr">
        <is>
          <t>Flavor</t>
        </is>
      </c>
      <c r="E4853" s="2" t="inlineStr">
        <is>
          <t>Outros</t>
        </is>
      </c>
      <c r="F4853" s="2" t="inlineStr">
        <is>
          <t>fruit</t>
        </is>
      </c>
      <c r="G4853" s="2" t="n">
        <v>0</v>
      </c>
      <c r="H4853" s="2" t="n">
        <v>0</v>
      </c>
      <c r="I4853" s="2" t="n">
        <v>0</v>
      </c>
      <c r="J4853" s="2" t="inlineStr">
        <is>
          <t>não especificado</t>
        </is>
      </c>
      <c r="K4853" s="2" t="inlineStr">
        <is>
          <t>típico derivado do vocabulário BJCP; min/max são faixas operacionais do aplicativo</t>
        </is>
      </c>
      <c r="L4853" s="2" t="inlineStr">
        <is>
          <t>not explicitly specified</t>
        </is>
      </c>
    </row>
    <row r="4854">
      <c r="A4854" s="2" t="inlineStr">
        <is>
          <t>31B</t>
        </is>
      </c>
      <c r="B4854" s="2" t="inlineStr">
        <is>
          <t>Alternative Sugar Beer</t>
        </is>
      </c>
      <c r="C4854" s="2" t="inlineStr">
        <is>
          <t>P036</t>
        </is>
      </c>
      <c r="D4854" s="2" t="inlineStr">
        <is>
          <t>Flavor</t>
        </is>
      </c>
      <c r="E4854" s="2" t="inlineStr">
        <is>
          <t>Outros</t>
        </is>
      </c>
      <c r="F4854" s="2" t="inlineStr">
        <is>
          <t>esters</t>
        </is>
      </c>
      <c r="G4854" s="2" t="n">
        <v>0</v>
      </c>
      <c r="H4854" s="2" t="n">
        <v>0</v>
      </c>
      <c r="I4854" s="2" t="n">
        <v>0</v>
      </c>
      <c r="J4854" s="2" t="inlineStr">
        <is>
          <t>não especificado</t>
        </is>
      </c>
      <c r="K4854" s="2" t="inlineStr">
        <is>
          <t>típico derivado do vocabulário BJCP; min/max são faixas operacionais do aplicativo</t>
        </is>
      </c>
      <c r="L4854" s="2" t="inlineStr">
        <is>
          <t>not explicitly specified</t>
        </is>
      </c>
    </row>
    <row r="4855">
      <c r="A4855" s="2" t="inlineStr">
        <is>
          <t>31B</t>
        </is>
      </c>
      <c r="B4855" s="2" t="inlineStr">
        <is>
          <t>Alternative Sugar Beer</t>
        </is>
      </c>
      <c r="C4855" s="2" t="inlineStr">
        <is>
          <t>P040</t>
        </is>
      </c>
      <c r="D4855" s="2" t="inlineStr">
        <is>
          <t>Flavor</t>
        </is>
      </c>
      <c r="E4855" s="2" t="inlineStr">
        <is>
          <t>Outros</t>
        </is>
      </c>
      <c r="F4855" s="2" t="inlineStr">
        <is>
          <t>phenolic/spice</t>
        </is>
      </c>
      <c r="G4855" s="2" t="n">
        <v>0</v>
      </c>
      <c r="H4855" s="2" t="n">
        <v>0</v>
      </c>
      <c r="I4855" s="2" t="n">
        <v>0</v>
      </c>
      <c r="J4855" s="2" t="inlineStr">
        <is>
          <t>não especificado</t>
        </is>
      </c>
      <c r="K4855" s="2" t="inlineStr">
        <is>
          <t>típico derivado do vocabulário BJCP; min/max são faixas operacionais do aplicativo</t>
        </is>
      </c>
      <c r="L4855" s="2" t="inlineStr">
        <is>
          <t>not explicitly specified</t>
        </is>
      </c>
    </row>
    <row r="4856">
      <c r="A4856" s="2" t="inlineStr">
        <is>
          <t>31B</t>
        </is>
      </c>
      <c r="B4856" s="2" t="inlineStr">
        <is>
          <t>Alternative Sugar Beer</t>
        </is>
      </c>
      <c r="C4856" s="2" t="inlineStr">
        <is>
          <t>P043</t>
        </is>
      </c>
      <c r="D4856" s="2" t="inlineStr">
        <is>
          <t>Flavor</t>
        </is>
      </c>
      <c r="E4856" s="2" t="inlineStr">
        <is>
          <t>Outros</t>
        </is>
      </c>
      <c r="F4856" s="2" t="inlineStr">
        <is>
          <t>sour/acidity</t>
        </is>
      </c>
      <c r="G4856" s="2" t="n">
        <v>0</v>
      </c>
      <c r="H4856" s="2" t="n">
        <v>0</v>
      </c>
      <c r="I4856" s="2" t="n">
        <v>0</v>
      </c>
      <c r="J4856" s="2" t="inlineStr">
        <is>
          <t>não especificado</t>
        </is>
      </c>
      <c r="K4856" s="2" t="inlineStr">
        <is>
          <t>típico derivado do vocabulário BJCP; min/max são faixas operacionais do aplicativo</t>
        </is>
      </c>
      <c r="L4856" s="2" t="inlineStr">
        <is>
          <t>not explicitly specified</t>
        </is>
      </c>
    </row>
    <row r="4857">
      <c r="A4857" s="2" t="inlineStr">
        <is>
          <t>31B</t>
        </is>
      </c>
      <c r="B4857" s="2" t="inlineStr">
        <is>
          <t>Alternative Sugar Beer</t>
        </is>
      </c>
      <c r="C4857" s="2" t="inlineStr">
        <is>
          <t>P031</t>
        </is>
      </c>
      <c r="D4857" s="2" t="inlineStr">
        <is>
          <t>Flavor</t>
        </is>
      </c>
      <c r="E4857" s="2" t="inlineStr">
        <is>
          <t>Outros</t>
        </is>
      </c>
      <c r="F4857" s="2" t="inlineStr">
        <is>
          <t>alcohol</t>
        </is>
      </c>
      <c r="G4857" s="2" t="n">
        <v>0</v>
      </c>
      <c r="H4857" s="2" t="n">
        <v>0</v>
      </c>
      <c r="I4857" s="2" t="n">
        <v>0</v>
      </c>
      <c r="J4857" s="2" t="inlineStr">
        <is>
          <t>não especificado</t>
        </is>
      </c>
      <c r="K4857" s="2" t="inlineStr">
        <is>
          <t>típico derivado do vocabulário BJCP; min/max são faixas operacionais do aplicativo</t>
        </is>
      </c>
      <c r="L4857" s="2" t="inlineStr">
        <is>
          <t>not explicitly specified</t>
        </is>
      </c>
    </row>
    <row r="4858">
      <c r="A4858" s="2" t="inlineStr">
        <is>
          <t>31B</t>
        </is>
      </c>
      <c r="B4858" s="2" t="inlineStr">
        <is>
          <t>Alternative Sugar Beer</t>
        </is>
      </c>
      <c r="C4858" s="2" t="inlineStr">
        <is>
          <t>P042</t>
        </is>
      </c>
      <c r="D4858" s="2" t="inlineStr">
        <is>
          <t>Flavor</t>
        </is>
      </c>
      <c r="E4858" s="2" t="inlineStr">
        <is>
          <t>Outros</t>
        </is>
      </c>
      <c r="F4858" s="2" t="inlineStr">
        <is>
          <t>smoke</t>
        </is>
      </c>
      <c r="G4858" s="2" t="n">
        <v>0</v>
      </c>
      <c r="H4858" s="2" t="n">
        <v>0</v>
      </c>
      <c r="I4858" s="2" t="n">
        <v>0</v>
      </c>
      <c r="J4858" s="2" t="inlineStr">
        <is>
          <t>não especificado</t>
        </is>
      </c>
      <c r="K4858" s="2" t="inlineStr">
        <is>
          <t>típico derivado do vocabulário BJCP; min/max são faixas operacionais do aplicativo</t>
        </is>
      </c>
      <c r="L4858" s="2" t="inlineStr">
        <is>
          <t>not explicitly specified</t>
        </is>
      </c>
    </row>
    <row r="4859">
      <c r="A4859" s="2" t="inlineStr">
        <is>
          <t>31B</t>
        </is>
      </c>
      <c r="B4859" s="2" t="inlineStr">
        <is>
          <t>Alternative Sugar Beer</t>
        </is>
      </c>
      <c r="C4859" s="2" t="inlineStr">
        <is>
          <t>P045</t>
        </is>
      </c>
      <c r="D4859" s="2" t="inlineStr">
        <is>
          <t>Flavor</t>
        </is>
      </c>
      <c r="E4859" s="2" t="inlineStr">
        <is>
          <t>Outros</t>
        </is>
      </c>
      <c r="F4859" s="2" t="inlineStr">
        <is>
          <t>wood/oak</t>
        </is>
      </c>
      <c r="G4859" s="2" t="n">
        <v>0</v>
      </c>
      <c r="H4859" s="2" t="n">
        <v>0</v>
      </c>
      <c r="I4859" s="2" t="n">
        <v>0</v>
      </c>
      <c r="J4859" s="2" t="inlineStr">
        <is>
          <t>não especificado</t>
        </is>
      </c>
      <c r="K4859" s="2" t="inlineStr">
        <is>
          <t>típico derivado do vocabulário BJCP; min/max são faixas operacionais do aplicativo</t>
        </is>
      </c>
      <c r="L4859" s="2" t="inlineStr">
        <is>
          <t>not explicitly specified</t>
        </is>
      </c>
    </row>
    <row r="4860">
      <c r="A4860" s="2" t="inlineStr">
        <is>
          <t>31B</t>
        </is>
      </c>
      <c r="B4860" s="2" t="inlineStr">
        <is>
          <t>Alternative Sugar Beer</t>
        </is>
      </c>
      <c r="C4860" s="2" t="inlineStr">
        <is>
          <t>P035</t>
        </is>
      </c>
      <c r="D4860" s="2" t="inlineStr">
        <is>
          <t>Flavor</t>
        </is>
      </c>
      <c r="E4860" s="2" t="inlineStr">
        <is>
          <t>Outros</t>
        </is>
      </c>
      <c r="F4860" s="2" t="inlineStr">
        <is>
          <t>dryness</t>
        </is>
      </c>
      <c r="G4860" s="2" t="n">
        <v>0</v>
      </c>
      <c r="H4860" s="2" t="n">
        <v>0</v>
      </c>
      <c r="I4860" s="2" t="n">
        <v>0</v>
      </c>
      <c r="J4860" s="2" t="inlineStr">
        <is>
          <t>não especificado</t>
        </is>
      </c>
      <c r="K4860" s="2" t="inlineStr">
        <is>
          <t>típico derivado do vocabulário BJCP; min/max são faixas operacionais do aplicativo</t>
        </is>
      </c>
      <c r="L4860" s="2" t="inlineStr">
        <is>
          <t>not explicitly specified</t>
        </is>
      </c>
    </row>
    <row r="4861">
      <c r="A4861" s="2" t="inlineStr">
        <is>
          <t>31B</t>
        </is>
      </c>
      <c r="B4861" s="2" t="inlineStr">
        <is>
          <t>Alternative Sugar Beer</t>
        </is>
      </c>
      <c r="C4861" s="2" t="inlineStr">
        <is>
          <t>P048</t>
        </is>
      </c>
      <c r="D4861" s="2" t="inlineStr">
        <is>
          <t>Mouthfeel</t>
        </is>
      </c>
      <c r="E4861" s="2" t="inlineStr">
        <is>
          <t>Outros</t>
        </is>
      </c>
      <c r="F4861" s="2" t="inlineStr">
        <is>
          <t>body</t>
        </is>
      </c>
      <c r="G4861" s="2" t="n">
        <v>3</v>
      </c>
      <c r="H4861" s="2" t="n">
        <v>5</v>
      </c>
      <c r="I4861" s="2" t="n">
        <v>7</v>
      </c>
      <c r="J4861" s="2" t="inlineStr">
        <is>
          <t>esperado</t>
        </is>
      </c>
      <c r="K4861" s="2" t="inlineStr">
        <is>
          <t>típico derivado do vocabulário BJCP; min/max são faixas operacionais do aplicativo</t>
        </is>
      </c>
      <c r="L4861" s="2" t="inlineStr">
        <is>
          <t>same as the base beer, although depending on the type of sugar added, could increase or decrease the body</t>
        </is>
      </c>
    </row>
    <row r="4862">
      <c r="A4862" s="2" t="inlineStr">
        <is>
          <t>31B</t>
        </is>
      </c>
      <c r="B4862" s="2" t="inlineStr">
        <is>
          <t>Alternative Sugar Beer</t>
        </is>
      </c>
      <c r="C4862" s="2" t="inlineStr">
        <is>
          <t>P049</t>
        </is>
      </c>
      <c r="D4862" s="2" t="inlineStr">
        <is>
          <t>Mouthfeel</t>
        </is>
      </c>
      <c r="E4862" s="2" t="inlineStr">
        <is>
          <t>Outros</t>
        </is>
      </c>
      <c r="F4862" s="2" t="inlineStr">
        <is>
          <t>carbonation</t>
        </is>
      </c>
      <c r="G4862" s="2" t="n">
        <v>0</v>
      </c>
      <c r="H4862" s="2" t="n">
        <v>0</v>
      </c>
      <c r="I4862" s="2" t="n">
        <v>0</v>
      </c>
      <c r="J4862" s="2" t="inlineStr">
        <is>
          <t>não especificado</t>
        </is>
      </c>
      <c r="K4862" s="2" t="inlineStr">
        <is>
          <t>típico derivado do vocabulário BJCP; min/max são faixas operacionais do aplicativo</t>
        </is>
      </c>
      <c r="L4862" s="2" t="inlineStr">
        <is>
          <t>not explicitly specified</t>
        </is>
      </c>
    </row>
    <row r="4863">
      <c r="A4863" s="2" t="inlineStr">
        <is>
          <t>31B</t>
        </is>
      </c>
      <c r="B4863" s="2" t="inlineStr">
        <is>
          <t>Alternative Sugar Beer</t>
        </is>
      </c>
      <c r="C4863" s="2" t="inlineStr">
        <is>
          <t>P047</t>
        </is>
      </c>
      <c r="D4863" s="2" t="inlineStr">
        <is>
          <t>Mouthfeel</t>
        </is>
      </c>
      <c r="E4863" s="2" t="inlineStr">
        <is>
          <t>Outros</t>
        </is>
      </c>
      <c r="F4863" s="2" t="inlineStr">
        <is>
          <t>astringency</t>
        </is>
      </c>
      <c r="G4863" s="2" t="n">
        <v>0</v>
      </c>
      <c r="H4863" s="2" t="n">
        <v>0</v>
      </c>
      <c r="I4863" s="2" t="n">
        <v>0</v>
      </c>
      <c r="J4863" s="2" t="inlineStr">
        <is>
          <t>não especificado</t>
        </is>
      </c>
      <c r="K4863" s="2" t="inlineStr">
        <is>
          <t>típico derivado do vocabulário BJCP; min/max são faixas operacionais do aplicativo</t>
        </is>
      </c>
      <c r="L4863" s="2" t="inlineStr">
        <is>
          <t>not explicitly specified</t>
        </is>
      </c>
    </row>
    <row r="4864">
      <c r="A4864" s="2" t="inlineStr">
        <is>
          <t>31B</t>
        </is>
      </c>
      <c r="B4864" s="2" t="inlineStr">
        <is>
          <t>Alternative Sugar Beer</t>
        </is>
      </c>
      <c r="C4864" s="2" t="inlineStr">
        <is>
          <t>P046</t>
        </is>
      </c>
      <c r="D4864" s="2" t="inlineStr">
        <is>
          <t>Mouthfeel</t>
        </is>
      </c>
      <c r="E4864" s="2" t="inlineStr">
        <is>
          <t>Outros</t>
        </is>
      </c>
      <c r="F4864" s="2" t="inlineStr">
        <is>
          <t>alcohol warmth</t>
        </is>
      </c>
      <c r="G4864" s="2" t="n">
        <v>0</v>
      </c>
      <c r="H4864" s="2" t="n">
        <v>0</v>
      </c>
      <c r="I4864" s="2" t="n">
        <v>0</v>
      </c>
      <c r="J4864" s="2" t="inlineStr">
        <is>
          <t>não especificado</t>
        </is>
      </c>
      <c r="K4864" s="2" t="inlineStr">
        <is>
          <t>típico derivado do vocabulário BJCP; min/max são faixas operacionais do aplicativo</t>
        </is>
      </c>
      <c r="L4864" s="2" t="inlineStr">
        <is>
          <t>not explicitly specified</t>
        </is>
      </c>
    </row>
    <row r="4865">
      <c r="A4865" s="2" t="inlineStr">
        <is>
          <t>31B</t>
        </is>
      </c>
      <c r="B4865" s="2" t="inlineStr">
        <is>
          <t>Alternative Sugar Beer</t>
        </is>
      </c>
      <c r="C4865" s="2" t="inlineStr">
        <is>
          <t>P050</t>
        </is>
      </c>
      <c r="D4865" s="2" t="inlineStr">
        <is>
          <t>Mouthfeel</t>
        </is>
      </c>
      <c r="E4865" s="2" t="inlineStr">
        <is>
          <t>Outros</t>
        </is>
      </c>
      <c r="F4865" s="2" t="inlineStr">
        <is>
          <t>creaminess/smoothness</t>
        </is>
      </c>
      <c r="G4865" s="2" t="n">
        <v>0</v>
      </c>
      <c r="H4865" s="2" t="n">
        <v>0</v>
      </c>
      <c r="I4865" s="2" t="n">
        <v>0</v>
      </c>
      <c r="J4865" s="2" t="inlineStr">
        <is>
          <t>não especificado</t>
        </is>
      </c>
      <c r="K4865" s="2" t="inlineStr">
        <is>
          <t>típico derivado do vocabulário BJCP; min/max são faixas operacionais do aplicativo</t>
        </is>
      </c>
      <c r="L4865" s="2" t="inlineStr">
        <is>
          <t>not explicitly specified</t>
        </is>
      </c>
    </row>
    <row r="4866">
      <c r="A4866" s="2" t="inlineStr">
        <is>
          <t>31B</t>
        </is>
      </c>
      <c r="B4866" s="2" t="inlineStr">
        <is>
          <t>Alternative Sugar Beer</t>
        </is>
      </c>
      <c r="C4866" s="2" t="inlineStr">
        <is>
          <t>P052</t>
        </is>
      </c>
      <c r="D4866" s="2" t="inlineStr">
        <is>
          <t>Mouthfeel</t>
        </is>
      </c>
      <c r="E4866" s="2" t="inlineStr">
        <is>
          <t>Outros</t>
        </is>
      </c>
      <c r="F4866" s="2" t="inlineStr">
        <is>
          <t>viscosity</t>
        </is>
      </c>
      <c r="G4866" s="2" t="n">
        <v>0</v>
      </c>
      <c r="H4866" s="2" t="n">
        <v>0</v>
      </c>
      <c r="I4866" s="2" t="n">
        <v>0</v>
      </c>
      <c r="J4866" s="2" t="inlineStr">
        <is>
          <t>não especificado</t>
        </is>
      </c>
      <c r="K4866" s="2" t="inlineStr">
        <is>
          <t>típico derivado do vocabulário BJCP; min/max são faixas operacionais do aplicativo</t>
        </is>
      </c>
      <c r="L4866" s="2" t="inlineStr">
        <is>
          <t>not explicitly specified</t>
        </is>
      </c>
    </row>
    <row r="4867">
      <c r="A4867" s="2" t="inlineStr">
        <is>
          <t>31B</t>
        </is>
      </c>
      <c r="B4867" s="2" t="inlineStr">
        <is>
          <t>Alternative Sugar Beer</t>
        </is>
      </c>
      <c r="C4867" s="2" t="inlineStr">
        <is>
          <t>P051</t>
        </is>
      </c>
      <c r="D4867" s="2" t="inlineStr">
        <is>
          <t>Mouthfeel</t>
        </is>
      </c>
      <c r="E4867" s="2" t="inlineStr">
        <is>
          <t>Outros</t>
        </is>
      </c>
      <c r="F4867" s="2" t="inlineStr">
        <is>
          <t>crispness</t>
        </is>
      </c>
      <c r="G4867" s="2" t="n">
        <v>0</v>
      </c>
      <c r="H4867" s="2" t="n">
        <v>0</v>
      </c>
      <c r="I4867" s="2" t="n">
        <v>0</v>
      </c>
      <c r="J4867" s="2" t="inlineStr">
        <is>
          <t>não especificado</t>
        </is>
      </c>
      <c r="K4867" s="2" t="inlineStr">
        <is>
          <t>típico derivado do vocabulário BJCP; min/max são faixas operacionais do aplicativo</t>
        </is>
      </c>
      <c r="L4867" s="2" t="inlineStr">
        <is>
          <t>not explicitly specified</t>
        </is>
      </c>
    </row>
    <row r="4868">
      <c r="A4868" s="2" t="inlineStr">
        <is>
          <t>31B</t>
        </is>
      </c>
      <c r="B4868" s="2" t="inlineStr">
        <is>
          <t>Alternative Sugar Beer</t>
        </is>
      </c>
      <c r="C4868" s="2" t="inlineStr">
        <is>
          <t>P054</t>
        </is>
      </c>
      <c r="D4868" s="2" t="inlineStr">
        <is>
          <t>Appearance</t>
        </is>
      </c>
      <c r="E4868" s="2" t="inlineStr">
        <is>
          <t>Outros</t>
        </is>
      </c>
      <c r="F4868" s="2" t="inlineStr">
        <is>
          <t>color</t>
        </is>
      </c>
      <c r="G4868" s="2" t="n">
        <v>0</v>
      </c>
      <c r="H4868" s="2" t="n">
        <v>0</v>
      </c>
      <c r="I4868" s="2" t="n">
        <v>0</v>
      </c>
      <c r="J4868" s="2" t="inlineStr">
        <is>
          <t>não especificado</t>
        </is>
      </c>
      <c r="K4868" s="2" t="inlineStr">
        <is>
          <t>típico derivado do vocabulário BJCP; min/max são faixas operacionais do aplicativo</t>
        </is>
      </c>
      <c r="L4868" s="2" t="inlineStr">
        <is>
          <t>not explicitly specified</t>
        </is>
      </c>
    </row>
    <row r="4869">
      <c r="A4869" s="2" t="inlineStr">
        <is>
          <t>31B</t>
        </is>
      </c>
      <c r="B4869" s="2" t="inlineStr">
        <is>
          <t>Alternative Sugar Beer</t>
        </is>
      </c>
      <c r="C4869" s="2" t="inlineStr">
        <is>
          <t>P053</t>
        </is>
      </c>
      <c r="D4869" s="2" t="inlineStr">
        <is>
          <t>Appearance</t>
        </is>
      </c>
      <c r="E4869" s="2" t="inlineStr">
        <is>
          <t>Outros</t>
        </is>
      </c>
      <c r="F4869" s="2" t="inlineStr">
        <is>
          <t>clarity</t>
        </is>
      </c>
      <c r="G4869" s="2" t="n">
        <v>0</v>
      </c>
      <c r="H4869" s="2" t="n">
        <v>0</v>
      </c>
      <c r="I4869" s="2" t="n">
        <v>0</v>
      </c>
      <c r="J4869" s="2" t="inlineStr">
        <is>
          <t>não especificado</t>
        </is>
      </c>
      <c r="K4869" s="2" t="inlineStr">
        <is>
          <t>típico derivado do vocabulário BJCP; min/max são faixas operacionais do aplicativo</t>
        </is>
      </c>
      <c r="L4869" s="2" t="inlineStr">
        <is>
          <t>not explicitly specified</t>
        </is>
      </c>
    </row>
    <row r="4870">
      <c r="A4870" s="2" t="inlineStr">
        <is>
          <t>31B</t>
        </is>
      </c>
      <c r="B4870" s="2" t="inlineStr">
        <is>
          <t>Alternative Sugar Beer</t>
        </is>
      </c>
      <c r="C4870" s="2" t="inlineStr">
        <is>
          <t>P057</t>
        </is>
      </c>
      <c r="D4870" s="2" t="inlineStr">
        <is>
          <t>Appearance</t>
        </is>
      </c>
      <c r="E4870" s="2" t="inlineStr">
        <is>
          <t>Outros</t>
        </is>
      </c>
      <c r="F4870" s="2" t="inlineStr">
        <is>
          <t>head size</t>
        </is>
      </c>
      <c r="G4870" s="2" t="n">
        <v>0</v>
      </c>
      <c r="H4870" s="2" t="n">
        <v>0</v>
      </c>
      <c r="I4870" s="2" t="n">
        <v>0</v>
      </c>
      <c r="J4870" s="2" t="inlineStr">
        <is>
          <t>não especificado</t>
        </is>
      </c>
      <c r="K4870" s="2" t="inlineStr">
        <is>
          <t>típico derivado do vocabulário BJCP; min/max são faixas operacionais do aplicativo</t>
        </is>
      </c>
      <c r="L4870" s="2" t="inlineStr">
        <is>
          <t>not explicitly specified</t>
        </is>
      </c>
    </row>
    <row r="4871">
      <c r="A4871" s="2" t="inlineStr">
        <is>
          <t>31B</t>
        </is>
      </c>
      <c r="B4871" s="2" t="inlineStr">
        <is>
          <t>Alternative Sugar Beer</t>
        </is>
      </c>
      <c r="C4871" s="2" t="inlineStr">
        <is>
          <t>P056</t>
        </is>
      </c>
      <c r="D4871" s="2" t="inlineStr">
        <is>
          <t>Appearance</t>
        </is>
      </c>
      <c r="E4871" s="2" t="inlineStr">
        <is>
          <t>Outros</t>
        </is>
      </c>
      <c r="F4871" s="2" t="inlineStr">
        <is>
          <t>head retention</t>
        </is>
      </c>
      <c r="G4871" s="2" t="n">
        <v>0</v>
      </c>
      <c r="H4871" s="2" t="n">
        <v>0</v>
      </c>
      <c r="I4871" s="2" t="n">
        <v>0</v>
      </c>
      <c r="J4871" s="2" t="inlineStr">
        <is>
          <t>não especificado</t>
        </is>
      </c>
      <c r="K4871" s="2" t="inlineStr">
        <is>
          <t>típico derivado do vocabulário BJCP; min/max são faixas operacionais do aplicativo</t>
        </is>
      </c>
      <c r="L4871" s="2" t="inlineStr">
        <is>
          <t>not explicitly specified</t>
        </is>
      </c>
    </row>
    <row r="4872">
      <c r="A4872" s="2" t="inlineStr">
        <is>
          <t>31B</t>
        </is>
      </c>
      <c r="B4872" s="2" t="inlineStr">
        <is>
          <t>Alternative Sugar Beer</t>
        </is>
      </c>
      <c r="C4872" s="2" t="inlineStr">
        <is>
          <t>P058</t>
        </is>
      </c>
      <c r="D4872" s="2" t="inlineStr">
        <is>
          <t>Appearance</t>
        </is>
      </c>
      <c r="E4872" s="2" t="inlineStr">
        <is>
          <t>Outros</t>
        </is>
      </c>
      <c r="F4872" s="2" t="inlineStr">
        <is>
          <t>legs/viscosity</t>
        </is>
      </c>
      <c r="G4872" s="2" t="n">
        <v>0</v>
      </c>
      <c r="H4872" s="2" t="n">
        <v>0</v>
      </c>
      <c r="I4872" s="2" t="n">
        <v>0</v>
      </c>
      <c r="J4872" s="2" t="inlineStr">
        <is>
          <t>não especificado</t>
        </is>
      </c>
      <c r="K4872" s="2" t="inlineStr">
        <is>
          <t>típico derivado do vocabulário BJCP; min/max são faixas operacionais do aplicativo</t>
        </is>
      </c>
      <c r="L4872" s="2" t="inlineStr">
        <is>
          <t>not explicitly specified</t>
        </is>
      </c>
    </row>
    <row r="4873">
      <c r="A4873" s="2" t="inlineStr">
        <is>
          <t>31B</t>
        </is>
      </c>
      <c r="B4873" s="2" t="inlineStr">
        <is>
          <t>Alternative Sugar Beer</t>
        </is>
      </c>
      <c r="C4873" s="2" t="inlineStr">
        <is>
          <t>P055</t>
        </is>
      </c>
      <c r="D4873" s="2" t="inlineStr">
        <is>
          <t>Appearance</t>
        </is>
      </c>
      <c r="E4873" s="2" t="inlineStr">
        <is>
          <t>Outros</t>
        </is>
      </c>
      <c r="F4873" s="2" t="inlineStr">
        <is>
          <t>haze</t>
        </is>
      </c>
      <c r="G4873" s="2" t="n">
        <v>0</v>
      </c>
      <c r="H4873" s="2" t="n">
        <v>0</v>
      </c>
      <c r="I4873" s="2" t="n">
        <v>0</v>
      </c>
      <c r="J4873" s="2" t="inlineStr">
        <is>
          <t>não especificado</t>
        </is>
      </c>
      <c r="K4873" s="2" t="inlineStr">
        <is>
          <t>típico derivado do vocabulário BJCP; min/max são faixas operacionais do aplicativo</t>
        </is>
      </c>
      <c r="L4873" s="2" t="inlineStr">
        <is>
          <t>not explicitly specified</t>
        </is>
      </c>
    </row>
    <row r="4874">
      <c r="A4874" s="2" t="inlineStr">
        <is>
          <t>32A</t>
        </is>
      </c>
      <c r="B4874" s="2" t="inlineStr">
        <is>
          <t>Classic Style Smoked Beer</t>
        </is>
      </c>
      <c r="C4874" s="2" t="inlineStr">
        <is>
          <t>P017</t>
        </is>
      </c>
      <c r="D4874" s="2" t="inlineStr">
        <is>
          <t>Aroma</t>
        </is>
      </c>
      <c r="E4874" s="2" t="inlineStr">
        <is>
          <t>Malte</t>
        </is>
      </c>
      <c r="F4874" s="2" t="inlineStr">
        <is>
          <t>malt</t>
        </is>
      </c>
      <c r="G4874" s="2" t="n">
        <v>0</v>
      </c>
      <c r="H4874" s="2" t="n">
        <v>0</v>
      </c>
      <c r="I4874" s="2" t="n">
        <v>0</v>
      </c>
      <c r="J4874" s="2" t="inlineStr">
        <is>
          <t>não especificado</t>
        </is>
      </c>
      <c r="K4874" s="2" t="inlineStr">
        <is>
          <t>típico derivado do vocabulário BJCP; min/max são faixas operacionais do aplicativo</t>
        </is>
      </c>
      <c r="L4874" s="2" t="inlineStr">
        <is>
          <t>not explicitly specified</t>
        </is>
      </c>
    </row>
    <row r="4875">
      <c r="A4875" s="2" t="inlineStr">
        <is>
          <t>32A</t>
        </is>
      </c>
      <c r="B4875" s="2" t="inlineStr">
        <is>
          <t>Classic Style Smoked Beer</t>
        </is>
      </c>
      <c r="C4875" s="2" t="inlineStr">
        <is>
          <t>P018</t>
        </is>
      </c>
      <c r="D4875" s="2" t="inlineStr">
        <is>
          <t>Aroma</t>
        </is>
      </c>
      <c r="E4875" s="2" t="inlineStr">
        <is>
          <t>Malte</t>
        </is>
      </c>
      <c r="F4875" s="2" t="inlineStr">
        <is>
          <t>bread/biscuit/toast</t>
        </is>
      </c>
      <c r="G4875" s="2" t="n">
        <v>0</v>
      </c>
      <c r="H4875" s="2" t="n">
        <v>0</v>
      </c>
      <c r="I4875" s="2" t="n">
        <v>0</v>
      </c>
      <c r="J4875" s="2" t="inlineStr">
        <is>
          <t>não especificado</t>
        </is>
      </c>
      <c r="K4875" s="2" t="inlineStr">
        <is>
          <t>típico derivado do vocabulário BJCP; min/max são faixas operacionais do aplicativo</t>
        </is>
      </c>
      <c r="L4875" s="2" t="inlineStr">
        <is>
          <t>not explicitly specified</t>
        </is>
      </c>
    </row>
    <row r="4876">
      <c r="A4876" s="2" t="inlineStr">
        <is>
          <t>32A</t>
        </is>
      </c>
      <c r="B4876" s="2" t="inlineStr">
        <is>
          <t>Classic Style Smoked Beer</t>
        </is>
      </c>
      <c r="C4876" s="2" t="inlineStr">
        <is>
          <t>P023</t>
        </is>
      </c>
      <c r="D4876" s="2" t="inlineStr">
        <is>
          <t>Aroma</t>
        </is>
      </c>
      <c r="E4876" s="2" t="inlineStr">
        <is>
          <t>Outros</t>
        </is>
      </c>
      <c r="F4876" s="2" t="inlineStr">
        <is>
          <t>caramel/toffee</t>
        </is>
      </c>
      <c r="G4876" s="2" t="n">
        <v>0</v>
      </c>
      <c r="H4876" s="2" t="n">
        <v>0</v>
      </c>
      <c r="I4876" s="2" t="n">
        <v>0</v>
      </c>
      <c r="J4876" s="2" t="inlineStr">
        <is>
          <t>não especificado</t>
        </is>
      </c>
      <c r="K4876" s="2" t="inlineStr">
        <is>
          <t>típico derivado do vocabulário BJCP; min/max são faixas operacionais do aplicativo</t>
        </is>
      </c>
      <c r="L4876" s="2" t="inlineStr">
        <is>
          <t>not explicitly specified</t>
        </is>
      </c>
    </row>
    <row r="4877">
      <c r="A4877" s="2" t="inlineStr">
        <is>
          <t>32A</t>
        </is>
      </c>
      <c r="B4877" s="2" t="inlineStr">
        <is>
          <t>Classic Style Smoked Beer</t>
        </is>
      </c>
      <c r="C4877" s="2" t="inlineStr">
        <is>
          <t>P027</t>
        </is>
      </c>
      <c r="D4877" s="2" t="inlineStr">
        <is>
          <t>Aroma</t>
        </is>
      </c>
      <c r="E4877" s="2" t="inlineStr">
        <is>
          <t>Outros</t>
        </is>
      </c>
      <c r="F4877" s="2" t="inlineStr">
        <is>
          <t>roast/chocolate/coffee</t>
        </is>
      </c>
      <c r="G4877" s="2" t="n">
        <v>0</v>
      </c>
      <c r="H4877" s="2" t="n">
        <v>0</v>
      </c>
      <c r="I4877" s="2" t="n">
        <v>0</v>
      </c>
      <c r="J4877" s="2" t="inlineStr">
        <is>
          <t>não especificado</t>
        </is>
      </c>
      <c r="K4877" s="2" t="inlineStr">
        <is>
          <t>típico derivado do vocabulário BJCP; min/max são faixas operacionais do aplicativo</t>
        </is>
      </c>
      <c r="L4877" s="2" t="inlineStr">
        <is>
          <t>not explicitly specified</t>
        </is>
      </c>
    </row>
    <row r="4878">
      <c r="A4878" s="2" t="inlineStr">
        <is>
          <t>32A</t>
        </is>
      </c>
      <c r="B4878" s="2" t="inlineStr">
        <is>
          <t>Classic Style Smoked Beer</t>
        </is>
      </c>
      <c r="C4878" s="2" t="inlineStr">
        <is>
          <t>P025</t>
        </is>
      </c>
      <c r="D4878" s="2" t="inlineStr">
        <is>
          <t>Aroma</t>
        </is>
      </c>
      <c r="E4878" s="2" t="inlineStr">
        <is>
          <t>Outros</t>
        </is>
      </c>
      <c r="F4878" s="2" t="inlineStr">
        <is>
          <t>hop aroma</t>
        </is>
      </c>
      <c r="G4878" s="2" t="n">
        <v>0</v>
      </c>
      <c r="H4878" s="2" t="n">
        <v>0</v>
      </c>
      <c r="I4878" s="2" t="n">
        <v>0</v>
      </c>
      <c r="J4878" s="2" t="inlineStr">
        <is>
          <t>não especificado</t>
        </is>
      </c>
      <c r="K4878" s="2" t="inlineStr">
        <is>
          <t>típico derivado do vocabulário BJCP; min/max são faixas operacionais do aplicativo</t>
        </is>
      </c>
      <c r="L4878" s="2" t="inlineStr">
        <is>
          <t>not explicitly specified</t>
        </is>
      </c>
    </row>
    <row r="4879">
      <c r="A4879" s="2" t="inlineStr">
        <is>
          <t>32A</t>
        </is>
      </c>
      <c r="B4879" s="2" t="inlineStr">
        <is>
          <t>Classic Style Smoked Beer</t>
        </is>
      </c>
      <c r="C4879" s="2" t="inlineStr">
        <is>
          <t>P019</t>
        </is>
      </c>
      <c r="D4879" s="2" t="inlineStr">
        <is>
          <t>Aroma</t>
        </is>
      </c>
      <c r="E4879" s="2" t="inlineStr">
        <is>
          <t>Fermentação</t>
        </is>
      </c>
      <c r="F4879" s="2" t="inlineStr">
        <is>
          <t>fruit</t>
        </is>
      </c>
      <c r="G4879" s="2" t="n">
        <v>0</v>
      </c>
      <c r="H4879" s="2" t="n">
        <v>0</v>
      </c>
      <c r="I4879" s="2" t="n">
        <v>0</v>
      </c>
      <c r="J4879" s="2" t="inlineStr">
        <is>
          <t>não especificado</t>
        </is>
      </c>
      <c r="K4879" s="2" t="inlineStr">
        <is>
          <t>típico derivado do vocabulário BJCP; min/max são faixas operacionais do aplicativo</t>
        </is>
      </c>
      <c r="L4879" s="2" t="inlineStr">
        <is>
          <t>not explicitly specified</t>
        </is>
      </c>
    </row>
    <row r="4880">
      <c r="A4880" s="2" t="inlineStr">
        <is>
          <t>32A</t>
        </is>
      </c>
      <c r="B4880" s="2" t="inlineStr">
        <is>
          <t>Classic Style Smoked Beer</t>
        </is>
      </c>
      <c r="C4880" s="2" t="inlineStr">
        <is>
          <t>P020</t>
        </is>
      </c>
      <c r="D4880" s="2" t="inlineStr">
        <is>
          <t>Aroma</t>
        </is>
      </c>
      <c r="E4880" s="2" t="inlineStr">
        <is>
          <t>Fermentação</t>
        </is>
      </c>
      <c r="F4880" s="2" t="inlineStr">
        <is>
          <t>esters</t>
        </is>
      </c>
      <c r="G4880" s="2" t="n">
        <v>0</v>
      </c>
      <c r="H4880" s="2" t="n">
        <v>0</v>
      </c>
      <c r="I4880" s="2" t="n">
        <v>0</v>
      </c>
      <c r="J4880" s="2" t="inlineStr">
        <is>
          <t>não especificado</t>
        </is>
      </c>
      <c r="K4880" s="2" t="inlineStr">
        <is>
          <t>típico derivado do vocabulário BJCP; min/max são faixas operacionais do aplicativo</t>
        </is>
      </c>
      <c r="L4880" s="2" t="inlineStr">
        <is>
          <t>not explicitly specified</t>
        </is>
      </c>
    </row>
    <row r="4881">
      <c r="A4881" s="2" t="inlineStr">
        <is>
          <t>32A</t>
        </is>
      </c>
      <c r="B4881" s="2" t="inlineStr">
        <is>
          <t>Classic Style Smoked Beer</t>
        </is>
      </c>
      <c r="C4881" s="2" t="inlineStr">
        <is>
          <t>P026</t>
        </is>
      </c>
      <c r="D4881" s="2" t="inlineStr">
        <is>
          <t>Aroma</t>
        </is>
      </c>
      <c r="E4881" s="2" t="inlineStr">
        <is>
          <t>Outros</t>
        </is>
      </c>
      <c r="F4881" s="2" t="inlineStr">
        <is>
          <t>phenolic/spice</t>
        </is>
      </c>
      <c r="G4881" s="2" t="n">
        <v>0</v>
      </c>
      <c r="H4881" s="2" t="n">
        <v>0</v>
      </c>
      <c r="I4881" s="2" t="n">
        <v>0</v>
      </c>
      <c r="J4881" s="2" t="inlineStr">
        <is>
          <t>não especificado</t>
        </is>
      </c>
      <c r="K4881" s="2" t="inlineStr">
        <is>
          <t>típico derivado do vocabulário BJCP; min/max são faixas operacionais do aplicativo</t>
        </is>
      </c>
      <c r="L4881" s="2" t="inlineStr">
        <is>
          <t>not explicitly specified</t>
        </is>
      </c>
    </row>
    <row r="4882">
      <c r="A4882" s="2" t="inlineStr">
        <is>
          <t>32A</t>
        </is>
      </c>
      <c r="B4882" s="2" t="inlineStr">
        <is>
          <t>Classic Style Smoked Beer</t>
        </is>
      </c>
      <c r="C4882" s="2" t="inlineStr">
        <is>
          <t>P028</t>
        </is>
      </c>
      <c r="D4882" s="2" t="inlineStr">
        <is>
          <t>Aroma</t>
        </is>
      </c>
      <c r="E4882" s="2" t="inlineStr">
        <is>
          <t>Outros</t>
        </is>
      </c>
      <c r="F4882" s="2" t="inlineStr">
        <is>
          <t>sour/acid</t>
        </is>
      </c>
      <c r="G4882" s="2" t="n">
        <v>0</v>
      </c>
      <c r="H4882" s="2" t="n">
        <v>0</v>
      </c>
      <c r="I4882" s="2" t="n">
        <v>0</v>
      </c>
      <c r="J4882" s="2" t="inlineStr">
        <is>
          <t>não especificado</t>
        </is>
      </c>
      <c r="K4882" s="2" t="inlineStr">
        <is>
          <t>típico derivado do vocabulário BJCP; min/max são faixas operacionais do aplicativo</t>
        </is>
      </c>
      <c r="L4882" s="2" t="inlineStr">
        <is>
          <t>not explicitly specified</t>
        </is>
      </c>
    </row>
    <row r="4883">
      <c r="A4883" s="2" t="inlineStr">
        <is>
          <t>32A</t>
        </is>
      </c>
      <c r="B4883" s="2" t="inlineStr">
        <is>
          <t>Classic Style Smoked Beer</t>
        </is>
      </c>
      <c r="C4883" s="2" t="inlineStr">
        <is>
          <t>P021</t>
        </is>
      </c>
      <c r="D4883" s="2" t="inlineStr">
        <is>
          <t>Aroma</t>
        </is>
      </c>
      <c r="E4883" s="2" t="inlineStr">
        <is>
          <t>Fermentação</t>
        </is>
      </c>
      <c r="F4883" s="2" t="inlineStr">
        <is>
          <t>alcohol</t>
        </is>
      </c>
      <c r="G4883" s="2" t="n">
        <v>0</v>
      </c>
      <c r="H4883" s="2" t="n">
        <v>0</v>
      </c>
      <c r="I4883" s="2" t="n">
        <v>0</v>
      </c>
      <c r="J4883" s="2" t="inlineStr">
        <is>
          <t>não especificado</t>
        </is>
      </c>
      <c r="K4883" s="2" t="inlineStr">
        <is>
          <t>típico derivado do vocabulário BJCP; min/max são faixas operacionais do aplicativo</t>
        </is>
      </c>
      <c r="L4883" s="2" t="inlineStr">
        <is>
          <t>not explicitly specified</t>
        </is>
      </c>
    </row>
    <row r="4884">
      <c r="A4884" s="2" t="inlineStr">
        <is>
          <t>32A</t>
        </is>
      </c>
      <c r="B4884" s="2" t="inlineStr">
        <is>
          <t>Classic Style Smoked Beer</t>
        </is>
      </c>
      <c r="C4884" s="2" t="inlineStr">
        <is>
          <t>P029</t>
        </is>
      </c>
      <c r="D4884" s="2" t="inlineStr">
        <is>
          <t>Aroma</t>
        </is>
      </c>
      <c r="E4884" s="2" t="inlineStr">
        <is>
          <t>Outros</t>
        </is>
      </c>
      <c r="F4884" s="2" t="inlineStr">
        <is>
          <t>sulfur/DMS</t>
        </is>
      </c>
      <c r="G4884" s="2" t="n">
        <v>0</v>
      </c>
      <c r="H4884" s="2" t="n">
        <v>0</v>
      </c>
      <c r="I4884" s="2" t="n">
        <v>0</v>
      </c>
      <c r="J4884" s="2" t="inlineStr">
        <is>
          <t>não especificado</t>
        </is>
      </c>
      <c r="K4884" s="2" t="inlineStr">
        <is>
          <t>típico derivado do vocabulário BJCP; min/max são faixas operacionais do aplicativo</t>
        </is>
      </c>
      <c r="L4884" s="2" t="inlineStr">
        <is>
          <t>not explicitly specified</t>
        </is>
      </c>
    </row>
    <row r="4885">
      <c r="A4885" s="2" t="inlineStr">
        <is>
          <t>32A</t>
        </is>
      </c>
      <c r="B4885" s="2" t="inlineStr">
        <is>
          <t>Classic Style Smoked Beer</t>
        </is>
      </c>
      <c r="C4885" s="2" t="inlineStr">
        <is>
          <t>P022</t>
        </is>
      </c>
      <c r="D4885" s="2" t="inlineStr">
        <is>
          <t>Aroma</t>
        </is>
      </c>
      <c r="E4885" s="2" t="inlineStr">
        <is>
          <t>Outros</t>
        </is>
      </c>
      <c r="F4885" s="2" t="inlineStr">
        <is>
          <t>smoke</t>
        </is>
      </c>
      <c r="G4885" s="2" t="n">
        <v>0</v>
      </c>
      <c r="H4885" s="2" t="n">
        <v>0</v>
      </c>
      <c r="I4885" s="2" t="n">
        <v>0</v>
      </c>
      <c r="J4885" s="2" t="inlineStr">
        <is>
          <t>não especificado</t>
        </is>
      </c>
      <c r="K4885" s="2" t="inlineStr">
        <is>
          <t>típico derivado do vocabulário BJCP; min/max são faixas operacionais do aplicativo</t>
        </is>
      </c>
      <c r="L4885" s="2" t="inlineStr">
        <is>
          <t>not explicitly specified</t>
        </is>
      </c>
    </row>
    <row r="4886">
      <c r="A4886" s="2" t="inlineStr">
        <is>
          <t>32A</t>
        </is>
      </c>
      <c r="B4886" s="2" t="inlineStr">
        <is>
          <t>Classic Style Smoked Beer</t>
        </is>
      </c>
      <c r="C4886" s="2" t="inlineStr">
        <is>
          <t>P030</t>
        </is>
      </c>
      <c r="D4886" s="2" t="inlineStr">
        <is>
          <t>Aroma</t>
        </is>
      </c>
      <c r="E4886" s="2" t="inlineStr">
        <is>
          <t>Outros</t>
        </is>
      </c>
      <c r="F4886" s="2" t="inlineStr">
        <is>
          <t>wood/oak</t>
        </is>
      </c>
      <c r="G4886" s="2" t="n">
        <v>0</v>
      </c>
      <c r="H4886" s="2" t="n">
        <v>0</v>
      </c>
      <c r="I4886" s="2" t="n">
        <v>0</v>
      </c>
      <c r="J4886" s="2" t="inlineStr">
        <is>
          <t>não especificado</t>
        </is>
      </c>
      <c r="K4886" s="2" t="inlineStr">
        <is>
          <t>típico derivado do vocabulário BJCP; min/max são faixas operacionais do aplicativo</t>
        </is>
      </c>
      <c r="L4886" s="2" t="inlineStr">
        <is>
          <t>not explicitly specified</t>
        </is>
      </c>
    </row>
    <row r="4887">
      <c r="A4887" s="2" t="inlineStr">
        <is>
          <t>32A</t>
        </is>
      </c>
      <c r="B4887" s="2" t="inlineStr">
        <is>
          <t>Classic Style Smoked Beer</t>
        </is>
      </c>
      <c r="C4887" s="2" t="inlineStr">
        <is>
          <t>P024</t>
        </is>
      </c>
      <c r="D4887" s="2" t="inlineStr">
        <is>
          <t>Aroma</t>
        </is>
      </c>
      <c r="E4887" s="2" t="inlineStr">
        <is>
          <t>Outros</t>
        </is>
      </c>
      <c r="F4887" s="2" t="inlineStr">
        <is>
          <t>grain/corn</t>
        </is>
      </c>
      <c r="G4887" s="2" t="n">
        <v>0</v>
      </c>
      <c r="H4887" s="2" t="n">
        <v>0</v>
      </c>
      <c r="I4887" s="2" t="n">
        <v>0</v>
      </c>
      <c r="J4887" s="2" t="inlineStr">
        <is>
          <t>não especificado</t>
        </is>
      </c>
      <c r="K4887" s="2" t="inlineStr">
        <is>
          <t>típico derivado do vocabulário BJCP; min/max são faixas operacionais do aplicativo</t>
        </is>
      </c>
      <c r="L4887" s="2" t="inlineStr">
        <is>
          <t>not explicitly specified</t>
        </is>
      </c>
    </row>
    <row r="4888">
      <c r="A4888" s="2" t="inlineStr">
        <is>
          <t>32A</t>
        </is>
      </c>
      <c r="B4888" s="2" t="inlineStr">
        <is>
          <t>Classic Style Smoked Beer</t>
        </is>
      </c>
      <c r="C4888" s="2" t="inlineStr">
        <is>
          <t>P039</t>
        </is>
      </c>
      <c r="D4888" s="2" t="inlineStr">
        <is>
          <t>Flavor</t>
        </is>
      </c>
      <c r="E4888" s="2" t="inlineStr">
        <is>
          <t>Outros</t>
        </is>
      </c>
      <c r="F4888" s="2" t="inlineStr">
        <is>
          <t>malt</t>
        </is>
      </c>
      <c r="G4888" s="2" t="n">
        <v>0</v>
      </c>
      <c r="H4888" s="2" t="n">
        <v>0</v>
      </c>
      <c r="I4888" s="2" t="n">
        <v>0</v>
      </c>
      <c r="J4888" s="2" t="inlineStr">
        <is>
          <t>não especificado</t>
        </is>
      </c>
      <c r="K4888" s="2" t="inlineStr">
        <is>
          <t>típico derivado do vocabulário BJCP; min/max são faixas operacionais do aplicativo</t>
        </is>
      </c>
      <c r="L4888" s="2" t="inlineStr">
        <is>
          <t>not explicitly specified</t>
        </is>
      </c>
    </row>
    <row r="4889">
      <c r="A4889" s="2" t="inlineStr">
        <is>
          <t>32A</t>
        </is>
      </c>
      <c r="B4889" s="2" t="inlineStr">
        <is>
          <t>Classic Style Smoked Beer</t>
        </is>
      </c>
      <c r="C4889" s="2" t="inlineStr">
        <is>
          <t>P033</t>
        </is>
      </c>
      <c r="D4889" s="2" t="inlineStr">
        <is>
          <t>Flavor</t>
        </is>
      </c>
      <c r="E4889" s="2" t="inlineStr">
        <is>
          <t>Outros</t>
        </is>
      </c>
      <c r="F4889" s="2" t="inlineStr">
        <is>
          <t>bread/biscuit/toast</t>
        </is>
      </c>
      <c r="G4889" s="2" t="n">
        <v>0</v>
      </c>
      <c r="H4889" s="2" t="n">
        <v>0</v>
      </c>
      <c r="I4889" s="2" t="n">
        <v>0</v>
      </c>
      <c r="J4889" s="2" t="inlineStr">
        <is>
          <t>não especificado</t>
        </is>
      </c>
      <c r="K4889" s="2" t="inlineStr">
        <is>
          <t>típico derivado do vocabulário BJCP; min/max são faixas operacionais do aplicativo</t>
        </is>
      </c>
      <c r="L4889" s="2" t="inlineStr">
        <is>
          <t>not explicitly specified</t>
        </is>
      </c>
    </row>
    <row r="4890">
      <c r="A4890" s="2" t="inlineStr">
        <is>
          <t>32A</t>
        </is>
      </c>
      <c r="B4890" s="2" t="inlineStr">
        <is>
          <t>Classic Style Smoked Beer</t>
        </is>
      </c>
      <c r="C4890" s="2" t="inlineStr">
        <is>
          <t>P034</t>
        </is>
      </c>
      <c r="D4890" s="2" t="inlineStr">
        <is>
          <t>Flavor</t>
        </is>
      </c>
      <c r="E4890" s="2" t="inlineStr">
        <is>
          <t>Outros</t>
        </is>
      </c>
      <c r="F4890" s="2" t="inlineStr">
        <is>
          <t>caramel/toffee</t>
        </is>
      </c>
      <c r="G4890" s="2" t="n">
        <v>0</v>
      </c>
      <c r="H4890" s="2" t="n">
        <v>0</v>
      </c>
      <c r="I4890" s="2" t="n">
        <v>0</v>
      </c>
      <c r="J4890" s="2" t="inlineStr">
        <is>
          <t>não especificado</t>
        </is>
      </c>
      <c r="K4890" s="2" t="inlineStr">
        <is>
          <t>típico derivado do vocabulário BJCP; min/max são faixas operacionais do aplicativo</t>
        </is>
      </c>
      <c r="L4890" s="2" t="inlineStr">
        <is>
          <t>not explicitly specified</t>
        </is>
      </c>
    </row>
    <row r="4891">
      <c r="A4891" s="2" t="inlineStr">
        <is>
          <t>32A</t>
        </is>
      </c>
      <c r="B4891" s="2" t="inlineStr">
        <is>
          <t>Classic Style Smoked Beer</t>
        </is>
      </c>
      <c r="C4891" s="2" t="inlineStr">
        <is>
          <t>P041</t>
        </is>
      </c>
      <c r="D4891" s="2" t="inlineStr">
        <is>
          <t>Flavor</t>
        </is>
      </c>
      <c r="E4891" s="2" t="inlineStr">
        <is>
          <t>Outros</t>
        </is>
      </c>
      <c r="F4891" s="2" t="inlineStr">
        <is>
          <t>roast/chocolate/coffee</t>
        </is>
      </c>
      <c r="G4891" s="2" t="n">
        <v>0</v>
      </c>
      <c r="H4891" s="2" t="n">
        <v>0</v>
      </c>
      <c r="I4891" s="2" t="n">
        <v>0</v>
      </c>
      <c r="J4891" s="2" t="inlineStr">
        <is>
          <t>não especificado</t>
        </is>
      </c>
      <c r="K4891" s="2" t="inlineStr">
        <is>
          <t>típico derivado do vocabulário BJCP; min/max são faixas operacionais do aplicativo</t>
        </is>
      </c>
      <c r="L4891" s="2" t="inlineStr">
        <is>
          <t>not explicitly specified</t>
        </is>
      </c>
    </row>
    <row r="4892">
      <c r="A4892" s="2" t="inlineStr">
        <is>
          <t>32A</t>
        </is>
      </c>
      <c r="B4892" s="2" t="inlineStr">
        <is>
          <t>Classic Style Smoked Beer</t>
        </is>
      </c>
      <c r="C4892" s="2" t="inlineStr">
        <is>
          <t>P038</t>
        </is>
      </c>
      <c r="D4892" s="2" t="inlineStr">
        <is>
          <t>Flavor</t>
        </is>
      </c>
      <c r="E4892" s="2" t="inlineStr">
        <is>
          <t>Outros</t>
        </is>
      </c>
      <c r="F4892" s="2" t="inlineStr">
        <is>
          <t>hop flavor</t>
        </is>
      </c>
      <c r="G4892" s="2" t="n">
        <v>0</v>
      </c>
      <c r="H4892" s="2" t="n">
        <v>0</v>
      </c>
      <c r="I4892" s="2" t="n">
        <v>0</v>
      </c>
      <c r="J4892" s="2" t="inlineStr">
        <is>
          <t>não especificado</t>
        </is>
      </c>
      <c r="K4892" s="2" t="inlineStr">
        <is>
          <t>típico derivado do vocabulário BJCP; min/max são faixas operacionais do aplicativo</t>
        </is>
      </c>
      <c r="L4892" s="2" t="inlineStr">
        <is>
          <t>not explicitly specified</t>
        </is>
      </c>
    </row>
    <row r="4893">
      <c r="A4893" s="2" t="inlineStr">
        <is>
          <t>32A</t>
        </is>
      </c>
      <c r="B4893" s="2" t="inlineStr">
        <is>
          <t>Classic Style Smoked Beer</t>
        </is>
      </c>
      <c r="C4893" s="2" t="inlineStr">
        <is>
          <t>P032</t>
        </is>
      </c>
      <c r="D4893" s="2" t="inlineStr">
        <is>
          <t>Flavor</t>
        </is>
      </c>
      <c r="E4893" s="2" t="inlineStr">
        <is>
          <t>Outros</t>
        </is>
      </c>
      <c r="F4893" s="2" t="inlineStr">
        <is>
          <t>bitterness</t>
        </is>
      </c>
      <c r="G4893" s="2" t="n">
        <v>0</v>
      </c>
      <c r="H4893" s="2" t="n">
        <v>0</v>
      </c>
      <c r="I4893" s="2" t="n">
        <v>0</v>
      </c>
      <c r="J4893" s="2" t="inlineStr">
        <is>
          <t>não especificado</t>
        </is>
      </c>
      <c r="K4893" s="2" t="inlineStr">
        <is>
          <t>típico derivado do vocabulário BJCP; min/max são faixas operacionais do aplicativo</t>
        </is>
      </c>
      <c r="L4893" s="2" t="inlineStr">
        <is>
          <t>not explicitly specified</t>
        </is>
      </c>
    </row>
    <row r="4894">
      <c r="A4894" s="2" t="inlineStr">
        <is>
          <t>32A</t>
        </is>
      </c>
      <c r="B4894" s="2" t="inlineStr">
        <is>
          <t>Classic Style Smoked Beer</t>
        </is>
      </c>
      <c r="C4894" s="2" t="inlineStr">
        <is>
          <t>P044</t>
        </is>
      </c>
      <c r="D4894" s="2" t="inlineStr">
        <is>
          <t>Flavor</t>
        </is>
      </c>
      <c r="E4894" s="2" t="inlineStr">
        <is>
          <t>Outros</t>
        </is>
      </c>
      <c r="F4894" s="2" t="inlineStr">
        <is>
          <t>sweetness</t>
        </is>
      </c>
      <c r="G4894" s="2" t="n">
        <v>0</v>
      </c>
      <c r="H4894" s="2" t="n">
        <v>0</v>
      </c>
      <c r="I4894" s="2" t="n">
        <v>0</v>
      </c>
      <c r="J4894" s="2" t="inlineStr">
        <is>
          <t>não especificado</t>
        </is>
      </c>
      <c r="K4894" s="2" t="inlineStr">
        <is>
          <t>típico derivado do vocabulário BJCP; min/max são faixas operacionais do aplicativo</t>
        </is>
      </c>
      <c r="L4894" s="2" t="inlineStr">
        <is>
          <t>not explicitly specified</t>
        </is>
      </c>
    </row>
    <row r="4895">
      <c r="A4895" s="2" t="inlineStr">
        <is>
          <t>32A</t>
        </is>
      </c>
      <c r="B4895" s="2" t="inlineStr">
        <is>
          <t>Classic Style Smoked Beer</t>
        </is>
      </c>
      <c r="C4895" s="2" t="inlineStr">
        <is>
          <t>P037</t>
        </is>
      </c>
      <c r="D4895" s="2" t="inlineStr">
        <is>
          <t>Flavor</t>
        </is>
      </c>
      <c r="E4895" s="2" t="inlineStr">
        <is>
          <t>Outros</t>
        </is>
      </c>
      <c r="F4895" s="2" t="inlineStr">
        <is>
          <t>fruit</t>
        </is>
      </c>
      <c r="G4895" s="2" t="n">
        <v>0</v>
      </c>
      <c r="H4895" s="2" t="n">
        <v>0</v>
      </c>
      <c r="I4895" s="2" t="n">
        <v>0</v>
      </c>
      <c r="J4895" s="2" t="inlineStr">
        <is>
          <t>não especificado</t>
        </is>
      </c>
      <c r="K4895" s="2" t="inlineStr">
        <is>
          <t>típico derivado do vocabulário BJCP; min/max são faixas operacionais do aplicativo</t>
        </is>
      </c>
      <c r="L4895" s="2" t="inlineStr">
        <is>
          <t>not explicitly specified</t>
        </is>
      </c>
    </row>
    <row r="4896">
      <c r="A4896" s="2" t="inlineStr">
        <is>
          <t>32A</t>
        </is>
      </c>
      <c r="B4896" s="2" t="inlineStr">
        <is>
          <t>Classic Style Smoked Beer</t>
        </is>
      </c>
      <c r="C4896" s="2" t="inlineStr">
        <is>
          <t>P036</t>
        </is>
      </c>
      <c r="D4896" s="2" t="inlineStr">
        <is>
          <t>Flavor</t>
        </is>
      </c>
      <c r="E4896" s="2" t="inlineStr">
        <is>
          <t>Outros</t>
        </is>
      </c>
      <c r="F4896" s="2" t="inlineStr">
        <is>
          <t>esters</t>
        </is>
      </c>
      <c r="G4896" s="2" t="n">
        <v>0</v>
      </c>
      <c r="H4896" s="2" t="n">
        <v>0</v>
      </c>
      <c r="I4896" s="2" t="n">
        <v>0</v>
      </c>
      <c r="J4896" s="2" t="inlineStr">
        <is>
          <t>não especificado</t>
        </is>
      </c>
      <c r="K4896" s="2" t="inlineStr">
        <is>
          <t>típico derivado do vocabulário BJCP; min/max são faixas operacionais do aplicativo</t>
        </is>
      </c>
      <c r="L4896" s="2" t="inlineStr">
        <is>
          <t>not explicitly specified</t>
        </is>
      </c>
    </row>
    <row r="4897">
      <c r="A4897" s="2" t="inlineStr">
        <is>
          <t>32A</t>
        </is>
      </c>
      <c r="B4897" s="2" t="inlineStr">
        <is>
          <t>Classic Style Smoked Beer</t>
        </is>
      </c>
      <c r="C4897" s="2" t="inlineStr">
        <is>
          <t>P040</t>
        </is>
      </c>
      <c r="D4897" s="2" t="inlineStr">
        <is>
          <t>Flavor</t>
        </is>
      </c>
      <c r="E4897" s="2" t="inlineStr">
        <is>
          <t>Outros</t>
        </is>
      </c>
      <c r="F4897" s="2" t="inlineStr">
        <is>
          <t>phenolic/spice</t>
        </is>
      </c>
      <c r="G4897" s="2" t="n">
        <v>0</v>
      </c>
      <c r="H4897" s="2" t="n">
        <v>0</v>
      </c>
      <c r="I4897" s="2" t="n">
        <v>0</v>
      </c>
      <c r="J4897" s="2" t="inlineStr">
        <is>
          <t>não especificado</t>
        </is>
      </c>
      <c r="K4897" s="2" t="inlineStr">
        <is>
          <t>típico derivado do vocabulário BJCP; min/max são faixas operacionais do aplicativo</t>
        </is>
      </c>
      <c r="L4897" s="2" t="inlineStr">
        <is>
          <t>not explicitly specified</t>
        </is>
      </c>
    </row>
    <row r="4898">
      <c r="A4898" s="2" t="inlineStr">
        <is>
          <t>32A</t>
        </is>
      </c>
      <c r="B4898" s="2" t="inlineStr">
        <is>
          <t>Classic Style Smoked Beer</t>
        </is>
      </c>
      <c r="C4898" s="2" t="inlineStr">
        <is>
          <t>P043</t>
        </is>
      </c>
      <c r="D4898" s="2" t="inlineStr">
        <is>
          <t>Flavor</t>
        </is>
      </c>
      <c r="E4898" s="2" t="inlineStr">
        <is>
          <t>Outros</t>
        </is>
      </c>
      <c r="F4898" s="2" t="inlineStr">
        <is>
          <t>sour/acidity</t>
        </is>
      </c>
      <c r="G4898" s="2" t="n">
        <v>0</v>
      </c>
      <c r="H4898" s="2" t="n">
        <v>0</v>
      </c>
      <c r="I4898" s="2" t="n">
        <v>0</v>
      </c>
      <c r="J4898" s="2" t="inlineStr">
        <is>
          <t>não especificado</t>
        </is>
      </c>
      <c r="K4898" s="2" t="inlineStr">
        <is>
          <t>típico derivado do vocabulário BJCP; min/max são faixas operacionais do aplicativo</t>
        </is>
      </c>
      <c r="L4898" s="2" t="inlineStr">
        <is>
          <t>not explicitly specified</t>
        </is>
      </c>
    </row>
    <row r="4899">
      <c r="A4899" s="2" t="inlineStr">
        <is>
          <t>32A</t>
        </is>
      </c>
      <c r="B4899" s="2" t="inlineStr">
        <is>
          <t>Classic Style Smoked Beer</t>
        </is>
      </c>
      <c r="C4899" s="2" t="inlineStr">
        <is>
          <t>P031</t>
        </is>
      </c>
      <c r="D4899" s="2" t="inlineStr">
        <is>
          <t>Flavor</t>
        </is>
      </c>
      <c r="E4899" s="2" t="inlineStr">
        <is>
          <t>Outros</t>
        </is>
      </c>
      <c r="F4899" s="2" t="inlineStr">
        <is>
          <t>alcohol</t>
        </is>
      </c>
      <c r="G4899" s="2" t="n">
        <v>0</v>
      </c>
      <c r="H4899" s="2" t="n">
        <v>0</v>
      </c>
      <c r="I4899" s="2" t="n">
        <v>0</v>
      </c>
      <c r="J4899" s="2" t="inlineStr">
        <is>
          <t>não especificado</t>
        </is>
      </c>
      <c r="K4899" s="2" t="inlineStr">
        <is>
          <t>típico derivado do vocabulário BJCP; min/max são faixas operacionais do aplicativo</t>
        </is>
      </c>
      <c r="L4899" s="2" t="inlineStr">
        <is>
          <t>not explicitly specified</t>
        </is>
      </c>
    </row>
    <row r="4900">
      <c r="A4900" s="2" t="inlineStr">
        <is>
          <t>32A</t>
        </is>
      </c>
      <c r="B4900" s="2" t="inlineStr">
        <is>
          <t>Classic Style Smoked Beer</t>
        </is>
      </c>
      <c r="C4900" s="2" t="inlineStr">
        <is>
          <t>P042</t>
        </is>
      </c>
      <c r="D4900" s="2" t="inlineStr">
        <is>
          <t>Flavor</t>
        </is>
      </c>
      <c r="E4900" s="2" t="inlineStr">
        <is>
          <t>Outros</t>
        </is>
      </c>
      <c r="F4900" s="2" t="inlineStr">
        <is>
          <t>smoke</t>
        </is>
      </c>
      <c r="G4900" s="2" t="n">
        <v>2</v>
      </c>
      <c r="H4900" s="2" t="n">
        <v>4</v>
      </c>
      <c r="I4900" s="2" t="n">
        <v>6</v>
      </c>
      <c r="J4900" s="2" t="inlineStr">
        <is>
          <t>esperado</t>
        </is>
      </c>
      <c r="K4900" s="2" t="inlineStr">
        <is>
          <t>típico derivado do vocabulário BJCP; min/max são faixas operacionais do aplicativo</t>
        </is>
      </c>
      <c r="L4900" s="2" t="inlineStr">
        <is>
          <t>the balance between smoke and beer can vary, but the resulting blend should be enjoyable</t>
        </is>
      </c>
    </row>
    <row r="4901">
      <c r="A4901" s="2" t="inlineStr">
        <is>
          <t>32A</t>
        </is>
      </c>
      <c r="B4901" s="2" t="inlineStr">
        <is>
          <t>Classic Style Smoked Beer</t>
        </is>
      </c>
      <c r="C4901" s="2" t="inlineStr">
        <is>
          <t>P045</t>
        </is>
      </c>
      <c r="D4901" s="2" t="inlineStr">
        <is>
          <t>Flavor</t>
        </is>
      </c>
      <c r="E4901" s="2" t="inlineStr">
        <is>
          <t>Outros</t>
        </is>
      </c>
      <c r="F4901" s="2" t="inlineStr">
        <is>
          <t>wood/oak</t>
        </is>
      </c>
      <c r="G4901" s="2" t="n">
        <v>0</v>
      </c>
      <c r="H4901" s="2" t="n">
        <v>0</v>
      </c>
      <c r="I4901" s="2" t="n">
        <v>0</v>
      </c>
      <c r="J4901" s="2" t="inlineStr">
        <is>
          <t>não especificado</t>
        </is>
      </c>
      <c r="K4901" s="2" t="inlineStr">
        <is>
          <t>típico derivado do vocabulário BJCP; min/max são faixas operacionais do aplicativo</t>
        </is>
      </c>
      <c r="L4901" s="2" t="inlineStr">
        <is>
          <t>not explicitly specified</t>
        </is>
      </c>
    </row>
    <row r="4902">
      <c r="A4902" s="2" t="inlineStr">
        <is>
          <t>32A</t>
        </is>
      </c>
      <c r="B4902" s="2" t="inlineStr">
        <is>
          <t>Classic Style Smoked Beer</t>
        </is>
      </c>
      <c r="C4902" s="2" t="inlineStr">
        <is>
          <t>P035</t>
        </is>
      </c>
      <c r="D4902" s="2" t="inlineStr">
        <is>
          <t>Flavor</t>
        </is>
      </c>
      <c r="E4902" s="2" t="inlineStr">
        <is>
          <t>Outros</t>
        </is>
      </c>
      <c r="F4902" s="2" t="inlineStr">
        <is>
          <t>dryness</t>
        </is>
      </c>
      <c r="G4902" s="2" t="n">
        <v>0</v>
      </c>
      <c r="H4902" s="2" t="n">
        <v>0</v>
      </c>
      <c r="I4902" s="2" t="n">
        <v>0</v>
      </c>
      <c r="J4902" s="2" t="inlineStr">
        <is>
          <t>não especificado</t>
        </is>
      </c>
      <c r="K4902" s="2" t="inlineStr">
        <is>
          <t>típico derivado do vocabulário BJCP; min/max são faixas operacionais do aplicativo</t>
        </is>
      </c>
      <c r="L4902" s="2" t="inlineStr">
        <is>
          <t>not explicitly specified</t>
        </is>
      </c>
    </row>
    <row r="4903">
      <c r="A4903" s="2" t="inlineStr">
        <is>
          <t>32A</t>
        </is>
      </c>
      <c r="B4903" s="2" t="inlineStr">
        <is>
          <t>Classic Style Smoked Beer</t>
        </is>
      </c>
      <c r="C4903" s="2" t="inlineStr">
        <is>
          <t>P048</t>
        </is>
      </c>
      <c r="D4903" s="2" t="inlineStr">
        <is>
          <t>Mouthfeel</t>
        </is>
      </c>
      <c r="E4903" s="2" t="inlineStr">
        <is>
          <t>Outros</t>
        </is>
      </c>
      <c r="F4903" s="2" t="inlineStr">
        <is>
          <t>body</t>
        </is>
      </c>
      <c r="G4903" s="2" t="n">
        <v>0</v>
      </c>
      <c r="H4903" s="2" t="n">
        <v>0</v>
      </c>
      <c r="I4903" s="2" t="n">
        <v>0</v>
      </c>
      <c r="J4903" s="2" t="inlineStr">
        <is>
          <t>não especificado</t>
        </is>
      </c>
      <c r="K4903" s="2" t="inlineStr">
        <is>
          <t>típico derivado do vocabulário BJCP; min/max são faixas operacionais do aplicativo</t>
        </is>
      </c>
      <c r="L4903" s="2" t="inlineStr">
        <is>
          <t>not explicitly specified</t>
        </is>
      </c>
    </row>
    <row r="4904">
      <c r="A4904" s="2" t="inlineStr">
        <is>
          <t>32A</t>
        </is>
      </c>
      <c r="B4904" s="2" t="inlineStr">
        <is>
          <t>Classic Style Smoked Beer</t>
        </is>
      </c>
      <c r="C4904" s="2" t="inlineStr">
        <is>
          <t>P049</t>
        </is>
      </c>
      <c r="D4904" s="2" t="inlineStr">
        <is>
          <t>Mouthfeel</t>
        </is>
      </c>
      <c r="E4904" s="2" t="inlineStr">
        <is>
          <t>Outros</t>
        </is>
      </c>
      <c r="F4904" s="2" t="inlineStr">
        <is>
          <t>carbonation</t>
        </is>
      </c>
      <c r="G4904" s="2" t="n">
        <v>0</v>
      </c>
      <c r="H4904" s="2" t="n">
        <v>0</v>
      </c>
      <c r="I4904" s="2" t="n">
        <v>0</v>
      </c>
      <c r="J4904" s="2" t="inlineStr">
        <is>
          <t>não especificado</t>
        </is>
      </c>
      <c r="K4904" s="2" t="inlineStr">
        <is>
          <t>típico derivado do vocabulário BJCP; min/max são faixas operacionais do aplicativo</t>
        </is>
      </c>
      <c r="L4904" s="2" t="inlineStr">
        <is>
          <t>not explicitly specified</t>
        </is>
      </c>
    </row>
    <row r="4905">
      <c r="A4905" s="2" t="inlineStr">
        <is>
          <t>32A</t>
        </is>
      </c>
      <c r="B4905" s="2" t="inlineStr">
        <is>
          <t>Classic Style Smoked Beer</t>
        </is>
      </c>
      <c r="C4905" s="2" t="inlineStr">
        <is>
          <t>P047</t>
        </is>
      </c>
      <c r="D4905" s="2" t="inlineStr">
        <is>
          <t>Mouthfeel</t>
        </is>
      </c>
      <c r="E4905" s="2" t="inlineStr">
        <is>
          <t>Outros</t>
        </is>
      </c>
      <c r="F4905" s="2" t="inlineStr">
        <is>
          <t>astringency</t>
        </is>
      </c>
      <c r="G4905" s="2" t="n">
        <v>0</v>
      </c>
      <c r="H4905" s="2" t="n">
        <v>0</v>
      </c>
      <c r="I4905" s="2" t="n">
        <v>0</v>
      </c>
      <c r="J4905" s="2" t="inlineStr">
        <is>
          <t>não especificado</t>
        </is>
      </c>
      <c r="K4905" s="2" t="inlineStr">
        <is>
          <t>típico derivado do vocabulário BJCP; min/max são faixas operacionais do aplicativo</t>
        </is>
      </c>
      <c r="L4905" s="2" t="inlineStr">
        <is>
          <t>not explicitly specified</t>
        </is>
      </c>
    </row>
    <row r="4906">
      <c r="A4906" s="2" t="inlineStr">
        <is>
          <t>32A</t>
        </is>
      </c>
      <c r="B4906" s="2" t="inlineStr">
        <is>
          <t>Classic Style Smoked Beer</t>
        </is>
      </c>
      <c r="C4906" s="2" t="inlineStr">
        <is>
          <t>P046</t>
        </is>
      </c>
      <c r="D4906" s="2" t="inlineStr">
        <is>
          <t>Mouthfeel</t>
        </is>
      </c>
      <c r="E4906" s="2" t="inlineStr">
        <is>
          <t>Outros</t>
        </is>
      </c>
      <c r="F4906" s="2" t="inlineStr">
        <is>
          <t>alcohol warmth</t>
        </is>
      </c>
      <c r="G4906" s="2" t="n">
        <v>0</v>
      </c>
      <c r="H4906" s="2" t="n">
        <v>0</v>
      </c>
      <c r="I4906" s="2" t="n">
        <v>0</v>
      </c>
      <c r="J4906" s="2" t="inlineStr">
        <is>
          <t>não especificado</t>
        </is>
      </c>
      <c r="K4906" s="2" t="inlineStr">
        <is>
          <t>típico derivado do vocabulário BJCP; min/max são faixas operacionais do aplicativo</t>
        </is>
      </c>
      <c r="L4906" s="2" t="inlineStr">
        <is>
          <t>not explicitly specified</t>
        </is>
      </c>
    </row>
    <row r="4907">
      <c r="A4907" s="2" t="inlineStr">
        <is>
          <t>32A</t>
        </is>
      </c>
      <c r="B4907" s="2" t="inlineStr">
        <is>
          <t>Classic Style Smoked Beer</t>
        </is>
      </c>
      <c r="C4907" s="2" t="inlineStr">
        <is>
          <t>P050</t>
        </is>
      </c>
      <c r="D4907" s="2" t="inlineStr">
        <is>
          <t>Mouthfeel</t>
        </is>
      </c>
      <c r="E4907" s="2" t="inlineStr">
        <is>
          <t>Outros</t>
        </is>
      </c>
      <c r="F4907" s="2" t="inlineStr">
        <is>
          <t>creaminess/smoothness</t>
        </is>
      </c>
      <c r="G4907" s="2" t="n">
        <v>0</v>
      </c>
      <c r="H4907" s="2" t="n">
        <v>0</v>
      </c>
      <c r="I4907" s="2" t="n">
        <v>0</v>
      </c>
      <c r="J4907" s="2" t="inlineStr">
        <is>
          <t>não especificado</t>
        </is>
      </c>
      <c r="K4907" s="2" t="inlineStr">
        <is>
          <t>típico derivado do vocabulário BJCP; min/max são faixas operacionais do aplicativo</t>
        </is>
      </c>
      <c r="L4907" s="2" t="inlineStr">
        <is>
          <t>not explicitly specified</t>
        </is>
      </c>
    </row>
    <row r="4908">
      <c r="A4908" s="2" t="inlineStr">
        <is>
          <t>32A</t>
        </is>
      </c>
      <c r="B4908" s="2" t="inlineStr">
        <is>
          <t>Classic Style Smoked Beer</t>
        </is>
      </c>
      <c r="C4908" s="2" t="inlineStr">
        <is>
          <t>P052</t>
        </is>
      </c>
      <c r="D4908" s="2" t="inlineStr">
        <is>
          <t>Mouthfeel</t>
        </is>
      </c>
      <c r="E4908" s="2" t="inlineStr">
        <is>
          <t>Outros</t>
        </is>
      </c>
      <c r="F4908" s="2" t="inlineStr">
        <is>
          <t>viscosity</t>
        </is>
      </c>
      <c r="G4908" s="2" t="n">
        <v>0</v>
      </c>
      <c r="H4908" s="2" t="n">
        <v>0</v>
      </c>
      <c r="I4908" s="2" t="n">
        <v>0</v>
      </c>
      <c r="J4908" s="2" t="inlineStr">
        <is>
          <t>não especificado</t>
        </is>
      </c>
      <c r="K4908" s="2" t="inlineStr">
        <is>
          <t>típico derivado do vocabulário BJCP; min/max são faixas operacionais do aplicativo</t>
        </is>
      </c>
      <c r="L4908" s="2" t="inlineStr">
        <is>
          <t>not explicitly specified</t>
        </is>
      </c>
    </row>
    <row r="4909">
      <c r="A4909" s="2" t="inlineStr">
        <is>
          <t>32A</t>
        </is>
      </c>
      <c r="B4909" s="2" t="inlineStr">
        <is>
          <t>Classic Style Smoked Beer</t>
        </is>
      </c>
      <c r="C4909" s="2" t="inlineStr">
        <is>
          <t>P051</t>
        </is>
      </c>
      <c r="D4909" s="2" t="inlineStr">
        <is>
          <t>Mouthfeel</t>
        </is>
      </c>
      <c r="E4909" s="2" t="inlineStr">
        <is>
          <t>Outros</t>
        </is>
      </c>
      <c r="F4909" s="2" t="inlineStr">
        <is>
          <t>crispness</t>
        </is>
      </c>
      <c r="G4909" s="2" t="n">
        <v>0</v>
      </c>
      <c r="H4909" s="2" t="n">
        <v>0</v>
      </c>
      <c r="I4909" s="2" t="n">
        <v>0</v>
      </c>
      <c r="J4909" s="2" t="inlineStr">
        <is>
          <t>não especificado</t>
        </is>
      </c>
      <c r="K4909" s="2" t="inlineStr">
        <is>
          <t>típico derivado do vocabulário BJCP; min/max são faixas operacionais do aplicativo</t>
        </is>
      </c>
      <c r="L4909" s="2" t="inlineStr">
        <is>
          <t>not explicitly specified</t>
        </is>
      </c>
    </row>
    <row r="4910">
      <c r="A4910" s="2" t="inlineStr">
        <is>
          <t>32A</t>
        </is>
      </c>
      <c r="B4910" s="2" t="inlineStr">
        <is>
          <t>Classic Style Smoked Beer</t>
        </is>
      </c>
      <c r="C4910" s="2" t="inlineStr">
        <is>
          <t>P054</t>
        </is>
      </c>
      <c r="D4910" s="2" t="inlineStr">
        <is>
          <t>Appearance</t>
        </is>
      </c>
      <c r="E4910" s="2" t="inlineStr">
        <is>
          <t>Outros</t>
        </is>
      </c>
      <c r="F4910" s="2" t="inlineStr">
        <is>
          <t>color</t>
        </is>
      </c>
      <c r="G4910" s="2" t="n">
        <v>0</v>
      </c>
      <c r="H4910" s="2" t="n">
        <v>0</v>
      </c>
      <c r="I4910" s="2" t="n">
        <v>0</v>
      </c>
      <c r="J4910" s="2" t="inlineStr">
        <is>
          <t>não especificado</t>
        </is>
      </c>
      <c r="K4910" s="2" t="inlineStr">
        <is>
          <t>típico derivado do vocabulário BJCP; min/max são faixas operacionais do aplicativo</t>
        </is>
      </c>
      <c r="L4910" s="2" t="inlineStr">
        <is>
          <t>not explicitly specified</t>
        </is>
      </c>
    </row>
    <row r="4911">
      <c r="A4911" s="2" t="inlineStr">
        <is>
          <t>32A</t>
        </is>
      </c>
      <c r="B4911" s="2" t="inlineStr">
        <is>
          <t>Classic Style Smoked Beer</t>
        </is>
      </c>
      <c r="C4911" s="2" t="inlineStr">
        <is>
          <t>P053</t>
        </is>
      </c>
      <c r="D4911" s="2" t="inlineStr">
        <is>
          <t>Appearance</t>
        </is>
      </c>
      <c r="E4911" s="2" t="inlineStr">
        <is>
          <t>Outros</t>
        </is>
      </c>
      <c r="F4911" s="2" t="inlineStr">
        <is>
          <t>clarity</t>
        </is>
      </c>
      <c r="G4911" s="2" t="n">
        <v>0</v>
      </c>
      <c r="H4911" s="2" t="n">
        <v>0</v>
      </c>
      <c r="I4911" s="2" t="n">
        <v>0</v>
      </c>
      <c r="J4911" s="2" t="inlineStr">
        <is>
          <t>não especificado</t>
        </is>
      </c>
      <c r="K4911" s="2" t="inlineStr">
        <is>
          <t>típico derivado do vocabulário BJCP; min/max são faixas operacionais do aplicativo</t>
        </is>
      </c>
      <c r="L4911" s="2" t="inlineStr">
        <is>
          <t>not explicitly specified</t>
        </is>
      </c>
    </row>
    <row r="4912">
      <c r="A4912" s="2" t="inlineStr">
        <is>
          <t>32A</t>
        </is>
      </c>
      <c r="B4912" s="2" t="inlineStr">
        <is>
          <t>Classic Style Smoked Beer</t>
        </is>
      </c>
      <c r="C4912" s="2" t="inlineStr">
        <is>
          <t>P057</t>
        </is>
      </c>
      <c r="D4912" s="2" t="inlineStr">
        <is>
          <t>Appearance</t>
        </is>
      </c>
      <c r="E4912" s="2" t="inlineStr">
        <is>
          <t>Outros</t>
        </is>
      </c>
      <c r="F4912" s="2" t="inlineStr">
        <is>
          <t>head size</t>
        </is>
      </c>
      <c r="G4912" s="2" t="n">
        <v>0</v>
      </c>
      <c r="H4912" s="2" t="n">
        <v>0</v>
      </c>
      <c r="I4912" s="2" t="n">
        <v>0</v>
      </c>
      <c r="J4912" s="2" t="inlineStr">
        <is>
          <t>não especificado</t>
        </is>
      </c>
      <c r="K4912" s="2" t="inlineStr">
        <is>
          <t>típico derivado do vocabulário BJCP; min/max são faixas operacionais do aplicativo</t>
        </is>
      </c>
      <c r="L4912" s="2" t="inlineStr">
        <is>
          <t>not explicitly specified</t>
        </is>
      </c>
    </row>
    <row r="4913">
      <c r="A4913" s="2" t="inlineStr">
        <is>
          <t>32A</t>
        </is>
      </c>
      <c r="B4913" s="2" t="inlineStr">
        <is>
          <t>Classic Style Smoked Beer</t>
        </is>
      </c>
      <c r="C4913" s="2" t="inlineStr">
        <is>
          <t>P056</t>
        </is>
      </c>
      <c r="D4913" s="2" t="inlineStr">
        <is>
          <t>Appearance</t>
        </is>
      </c>
      <c r="E4913" s="2" t="inlineStr">
        <is>
          <t>Outros</t>
        </is>
      </c>
      <c r="F4913" s="2" t="inlineStr">
        <is>
          <t>head retention</t>
        </is>
      </c>
      <c r="G4913" s="2" t="n">
        <v>0</v>
      </c>
      <c r="H4913" s="2" t="n">
        <v>0</v>
      </c>
      <c r="I4913" s="2" t="n">
        <v>0</v>
      </c>
      <c r="J4913" s="2" t="inlineStr">
        <is>
          <t>não especificado</t>
        </is>
      </c>
      <c r="K4913" s="2" t="inlineStr">
        <is>
          <t>típico derivado do vocabulário BJCP; min/max são faixas operacionais do aplicativo</t>
        </is>
      </c>
      <c r="L4913" s="2" t="inlineStr">
        <is>
          <t>not explicitly specified</t>
        </is>
      </c>
    </row>
    <row r="4914">
      <c r="A4914" s="2" t="inlineStr">
        <is>
          <t>32A</t>
        </is>
      </c>
      <c r="B4914" s="2" t="inlineStr">
        <is>
          <t>Classic Style Smoked Beer</t>
        </is>
      </c>
      <c r="C4914" s="2" t="inlineStr">
        <is>
          <t>P058</t>
        </is>
      </c>
      <c r="D4914" s="2" t="inlineStr">
        <is>
          <t>Appearance</t>
        </is>
      </c>
      <c r="E4914" s="2" t="inlineStr">
        <is>
          <t>Outros</t>
        </is>
      </c>
      <c r="F4914" s="2" t="inlineStr">
        <is>
          <t>legs/viscosity</t>
        </is>
      </c>
      <c r="G4914" s="2" t="n">
        <v>0</v>
      </c>
      <c r="H4914" s="2" t="n">
        <v>0</v>
      </c>
      <c r="I4914" s="2" t="n">
        <v>0</v>
      </c>
      <c r="J4914" s="2" t="inlineStr">
        <is>
          <t>não especificado</t>
        </is>
      </c>
      <c r="K4914" s="2" t="inlineStr">
        <is>
          <t>típico derivado do vocabulário BJCP; min/max são faixas operacionais do aplicativo</t>
        </is>
      </c>
      <c r="L4914" s="2" t="inlineStr">
        <is>
          <t>not explicitly specified</t>
        </is>
      </c>
    </row>
    <row r="4915">
      <c r="A4915" s="2" t="inlineStr">
        <is>
          <t>32A</t>
        </is>
      </c>
      <c r="B4915" s="2" t="inlineStr">
        <is>
          <t>Classic Style Smoked Beer</t>
        </is>
      </c>
      <c r="C4915" s="2" t="inlineStr">
        <is>
          <t>P055</t>
        </is>
      </c>
      <c r="D4915" s="2" t="inlineStr">
        <is>
          <t>Appearance</t>
        </is>
      </c>
      <c r="E4915" s="2" t="inlineStr">
        <is>
          <t>Outros</t>
        </is>
      </c>
      <c r="F4915" s="2" t="inlineStr">
        <is>
          <t>haze</t>
        </is>
      </c>
      <c r="G4915" s="2" t="n">
        <v>0</v>
      </c>
      <c r="H4915" s="2" t="n">
        <v>0</v>
      </c>
      <c r="I4915" s="2" t="n">
        <v>0</v>
      </c>
      <c r="J4915" s="2" t="inlineStr">
        <is>
          <t>não especificado</t>
        </is>
      </c>
      <c r="K4915" s="2" t="inlineStr">
        <is>
          <t>típico derivado do vocabulário BJCP; min/max são faixas operacionais do aplicativo</t>
        </is>
      </c>
      <c r="L4915" s="2" t="inlineStr">
        <is>
          <t>not explicitly specified</t>
        </is>
      </c>
    </row>
    <row r="4916">
      <c r="A4916" s="2" t="inlineStr">
        <is>
          <t>32B</t>
        </is>
      </c>
      <c r="B4916" s="2" t="inlineStr">
        <is>
          <t>Specialty Smoked Beer</t>
        </is>
      </c>
      <c r="C4916" s="2" t="inlineStr">
        <is>
          <t>P017</t>
        </is>
      </c>
      <c r="D4916" s="2" t="inlineStr">
        <is>
          <t>Aroma</t>
        </is>
      </c>
      <c r="E4916" s="2" t="inlineStr">
        <is>
          <t>Malte</t>
        </is>
      </c>
      <c r="F4916" s="2" t="inlineStr">
        <is>
          <t>malt</t>
        </is>
      </c>
      <c r="G4916" s="2" t="n">
        <v>0</v>
      </c>
      <c r="H4916" s="2" t="n">
        <v>0</v>
      </c>
      <c r="I4916" s="2" t="n">
        <v>0</v>
      </c>
      <c r="J4916" s="2" t="inlineStr">
        <is>
          <t>não especificado</t>
        </is>
      </c>
      <c r="K4916" s="2" t="inlineStr">
        <is>
          <t>típico derivado do vocabulário BJCP; min/max são faixas operacionais do aplicativo</t>
        </is>
      </c>
      <c r="L4916" s="2" t="inlineStr">
        <is>
          <t>not explicitly specified</t>
        </is>
      </c>
    </row>
    <row r="4917">
      <c r="A4917" s="2" t="inlineStr">
        <is>
          <t>32B</t>
        </is>
      </c>
      <c r="B4917" s="2" t="inlineStr">
        <is>
          <t>Specialty Smoked Beer</t>
        </is>
      </c>
      <c r="C4917" s="2" t="inlineStr">
        <is>
          <t>P018</t>
        </is>
      </c>
      <c r="D4917" s="2" t="inlineStr">
        <is>
          <t>Aroma</t>
        </is>
      </c>
      <c r="E4917" s="2" t="inlineStr">
        <is>
          <t>Malte</t>
        </is>
      </c>
      <c r="F4917" s="2" t="inlineStr">
        <is>
          <t>bread/biscuit/toast</t>
        </is>
      </c>
      <c r="G4917" s="2" t="n">
        <v>0</v>
      </c>
      <c r="H4917" s="2" t="n">
        <v>0</v>
      </c>
      <c r="I4917" s="2" t="n">
        <v>0</v>
      </c>
      <c r="J4917" s="2" t="inlineStr">
        <is>
          <t>não especificado</t>
        </is>
      </c>
      <c r="K4917" s="2" t="inlineStr">
        <is>
          <t>típico derivado do vocabulário BJCP; min/max são faixas operacionais do aplicativo</t>
        </is>
      </c>
      <c r="L4917" s="2" t="inlineStr">
        <is>
          <t>not explicitly specified</t>
        </is>
      </c>
    </row>
    <row r="4918">
      <c r="A4918" s="2" t="inlineStr">
        <is>
          <t>32B</t>
        </is>
      </c>
      <c r="B4918" s="2" t="inlineStr">
        <is>
          <t>Specialty Smoked Beer</t>
        </is>
      </c>
      <c r="C4918" s="2" t="inlineStr">
        <is>
          <t>P023</t>
        </is>
      </c>
      <c r="D4918" s="2" t="inlineStr">
        <is>
          <t>Aroma</t>
        </is>
      </c>
      <c r="E4918" s="2" t="inlineStr">
        <is>
          <t>Outros</t>
        </is>
      </c>
      <c r="F4918" s="2" t="inlineStr">
        <is>
          <t>caramel/toffee</t>
        </is>
      </c>
      <c r="G4918" s="2" t="n">
        <v>0</v>
      </c>
      <c r="H4918" s="2" t="n">
        <v>0</v>
      </c>
      <c r="I4918" s="2" t="n">
        <v>0</v>
      </c>
      <c r="J4918" s="2" t="inlineStr">
        <is>
          <t>não especificado</t>
        </is>
      </c>
      <c r="K4918" s="2" t="inlineStr">
        <is>
          <t>típico derivado do vocabulário BJCP; min/max são faixas operacionais do aplicativo</t>
        </is>
      </c>
      <c r="L4918" s="2" t="inlineStr">
        <is>
          <t>not explicitly specified</t>
        </is>
      </c>
    </row>
    <row r="4919">
      <c r="A4919" s="2" t="inlineStr">
        <is>
          <t>32B</t>
        </is>
      </c>
      <c r="B4919" s="2" t="inlineStr">
        <is>
          <t>Specialty Smoked Beer</t>
        </is>
      </c>
      <c r="C4919" s="2" t="inlineStr">
        <is>
          <t>P027</t>
        </is>
      </c>
      <c r="D4919" s="2" t="inlineStr">
        <is>
          <t>Aroma</t>
        </is>
      </c>
      <c r="E4919" s="2" t="inlineStr">
        <is>
          <t>Outros</t>
        </is>
      </c>
      <c r="F4919" s="2" t="inlineStr">
        <is>
          <t>roast/chocolate/coffee</t>
        </is>
      </c>
      <c r="G4919" s="2" t="n">
        <v>0</v>
      </c>
      <c r="H4919" s="2" t="n">
        <v>0</v>
      </c>
      <c r="I4919" s="2" t="n">
        <v>0</v>
      </c>
      <c r="J4919" s="2" t="inlineStr">
        <is>
          <t>não especificado</t>
        </is>
      </c>
      <c r="K4919" s="2" t="inlineStr">
        <is>
          <t>típico derivado do vocabulário BJCP; min/max são faixas operacionais do aplicativo</t>
        </is>
      </c>
      <c r="L4919" s="2" t="inlineStr">
        <is>
          <t>not explicitly specified</t>
        </is>
      </c>
    </row>
    <row r="4920">
      <c r="A4920" s="2" t="inlineStr">
        <is>
          <t>32B</t>
        </is>
      </c>
      <c r="B4920" s="2" t="inlineStr">
        <is>
          <t>Specialty Smoked Beer</t>
        </is>
      </c>
      <c r="C4920" s="2" t="inlineStr">
        <is>
          <t>P025</t>
        </is>
      </c>
      <c r="D4920" s="2" t="inlineStr">
        <is>
          <t>Aroma</t>
        </is>
      </c>
      <c r="E4920" s="2" t="inlineStr">
        <is>
          <t>Outros</t>
        </is>
      </c>
      <c r="F4920" s="2" t="inlineStr">
        <is>
          <t>hop aroma</t>
        </is>
      </c>
      <c r="G4920" s="2" t="n">
        <v>0</v>
      </c>
      <c r="H4920" s="2" t="n">
        <v>0</v>
      </c>
      <c r="I4920" s="2" t="n">
        <v>0</v>
      </c>
      <c r="J4920" s="2" t="inlineStr">
        <is>
          <t>não especificado</t>
        </is>
      </c>
      <c r="K4920" s="2" t="inlineStr">
        <is>
          <t>típico derivado do vocabulário BJCP; min/max são faixas operacionais do aplicativo</t>
        </is>
      </c>
      <c r="L4920" s="2" t="inlineStr">
        <is>
          <t>not explicitly specified</t>
        </is>
      </c>
    </row>
    <row r="4921">
      <c r="A4921" s="2" t="inlineStr">
        <is>
          <t>32B</t>
        </is>
      </c>
      <c r="B4921" s="2" t="inlineStr">
        <is>
          <t>Specialty Smoked Beer</t>
        </is>
      </c>
      <c r="C4921" s="2" t="inlineStr">
        <is>
          <t>P019</t>
        </is>
      </c>
      <c r="D4921" s="2" t="inlineStr">
        <is>
          <t>Aroma</t>
        </is>
      </c>
      <c r="E4921" s="2" t="inlineStr">
        <is>
          <t>Fermentação</t>
        </is>
      </c>
      <c r="F4921" s="2" t="inlineStr">
        <is>
          <t>fruit</t>
        </is>
      </c>
      <c r="G4921" s="2" t="n">
        <v>0</v>
      </c>
      <c r="H4921" s="2" t="n">
        <v>0</v>
      </c>
      <c r="I4921" s="2" t="n">
        <v>0</v>
      </c>
      <c r="J4921" s="2" t="inlineStr">
        <is>
          <t>não especificado</t>
        </is>
      </c>
      <c r="K4921" s="2" t="inlineStr">
        <is>
          <t>típico derivado do vocabulário BJCP; min/max são faixas operacionais do aplicativo</t>
        </is>
      </c>
      <c r="L4921" s="2" t="inlineStr">
        <is>
          <t>not explicitly specified</t>
        </is>
      </c>
    </row>
    <row r="4922">
      <c r="A4922" s="2" t="inlineStr">
        <is>
          <t>32B</t>
        </is>
      </c>
      <c r="B4922" s="2" t="inlineStr">
        <is>
          <t>Specialty Smoked Beer</t>
        </is>
      </c>
      <c r="C4922" s="2" t="inlineStr">
        <is>
          <t>P020</t>
        </is>
      </c>
      <c r="D4922" s="2" t="inlineStr">
        <is>
          <t>Aroma</t>
        </is>
      </c>
      <c r="E4922" s="2" t="inlineStr">
        <is>
          <t>Fermentação</t>
        </is>
      </c>
      <c r="F4922" s="2" t="inlineStr">
        <is>
          <t>esters</t>
        </is>
      </c>
      <c r="G4922" s="2" t="n">
        <v>0</v>
      </c>
      <c r="H4922" s="2" t="n">
        <v>0</v>
      </c>
      <c r="I4922" s="2" t="n">
        <v>0</v>
      </c>
      <c r="J4922" s="2" t="inlineStr">
        <is>
          <t>não especificado</t>
        </is>
      </c>
      <c r="K4922" s="2" t="inlineStr">
        <is>
          <t>típico derivado do vocabulário BJCP; min/max são faixas operacionais do aplicativo</t>
        </is>
      </c>
      <c r="L4922" s="2" t="inlineStr">
        <is>
          <t>not explicitly specified</t>
        </is>
      </c>
    </row>
    <row r="4923">
      <c r="A4923" s="2" t="inlineStr">
        <is>
          <t>32B</t>
        </is>
      </c>
      <c r="B4923" s="2" t="inlineStr">
        <is>
          <t>Specialty Smoked Beer</t>
        </is>
      </c>
      <c r="C4923" s="2" t="inlineStr">
        <is>
          <t>P026</t>
        </is>
      </c>
      <c r="D4923" s="2" t="inlineStr">
        <is>
          <t>Aroma</t>
        </is>
      </c>
      <c r="E4923" s="2" t="inlineStr">
        <is>
          <t>Outros</t>
        </is>
      </c>
      <c r="F4923" s="2" t="inlineStr">
        <is>
          <t>phenolic/spice</t>
        </is>
      </c>
      <c r="G4923" s="2" t="n">
        <v>0</v>
      </c>
      <c r="H4923" s="2" t="n">
        <v>0</v>
      </c>
      <c r="I4923" s="2" t="n">
        <v>0</v>
      </c>
      <c r="J4923" s="2" t="inlineStr">
        <is>
          <t>não especificado</t>
        </is>
      </c>
      <c r="K4923" s="2" t="inlineStr">
        <is>
          <t>típico derivado do vocabulário BJCP; min/max são faixas operacionais do aplicativo</t>
        </is>
      </c>
      <c r="L4923" s="2" t="inlineStr">
        <is>
          <t>not explicitly specified</t>
        </is>
      </c>
    </row>
    <row r="4924">
      <c r="A4924" s="2" t="inlineStr">
        <is>
          <t>32B</t>
        </is>
      </c>
      <c r="B4924" s="2" t="inlineStr">
        <is>
          <t>Specialty Smoked Beer</t>
        </is>
      </c>
      <c r="C4924" s="2" t="inlineStr">
        <is>
          <t>P028</t>
        </is>
      </c>
      <c r="D4924" s="2" t="inlineStr">
        <is>
          <t>Aroma</t>
        </is>
      </c>
      <c r="E4924" s="2" t="inlineStr">
        <is>
          <t>Outros</t>
        </is>
      </c>
      <c r="F4924" s="2" t="inlineStr">
        <is>
          <t>sour/acid</t>
        </is>
      </c>
      <c r="G4924" s="2" t="n">
        <v>0</v>
      </c>
      <c r="H4924" s="2" t="n">
        <v>0</v>
      </c>
      <c r="I4924" s="2" t="n">
        <v>0</v>
      </c>
      <c r="J4924" s="2" t="inlineStr">
        <is>
          <t>não especificado</t>
        </is>
      </c>
      <c r="K4924" s="2" t="inlineStr">
        <is>
          <t>típico derivado do vocabulário BJCP; min/max são faixas operacionais do aplicativo</t>
        </is>
      </c>
      <c r="L4924" s="2" t="inlineStr">
        <is>
          <t>not explicitly specified</t>
        </is>
      </c>
    </row>
    <row r="4925">
      <c r="A4925" s="2" t="inlineStr">
        <is>
          <t>32B</t>
        </is>
      </c>
      <c r="B4925" s="2" t="inlineStr">
        <is>
          <t>Specialty Smoked Beer</t>
        </is>
      </c>
      <c r="C4925" s="2" t="inlineStr">
        <is>
          <t>P021</t>
        </is>
      </c>
      <c r="D4925" s="2" t="inlineStr">
        <is>
          <t>Aroma</t>
        </is>
      </c>
      <c r="E4925" s="2" t="inlineStr">
        <is>
          <t>Fermentação</t>
        </is>
      </c>
      <c r="F4925" s="2" t="inlineStr">
        <is>
          <t>alcohol</t>
        </is>
      </c>
      <c r="G4925" s="2" t="n">
        <v>0</v>
      </c>
      <c r="H4925" s="2" t="n">
        <v>0</v>
      </c>
      <c r="I4925" s="2" t="n">
        <v>0</v>
      </c>
      <c r="J4925" s="2" t="inlineStr">
        <is>
          <t>não especificado</t>
        </is>
      </c>
      <c r="K4925" s="2" t="inlineStr">
        <is>
          <t>típico derivado do vocabulário BJCP; min/max são faixas operacionais do aplicativo</t>
        </is>
      </c>
      <c r="L4925" s="2" t="inlineStr">
        <is>
          <t>not explicitly specified</t>
        </is>
      </c>
    </row>
    <row r="4926">
      <c r="A4926" s="2" t="inlineStr">
        <is>
          <t>32B</t>
        </is>
      </c>
      <c r="B4926" s="2" t="inlineStr">
        <is>
          <t>Specialty Smoked Beer</t>
        </is>
      </c>
      <c r="C4926" s="2" t="inlineStr">
        <is>
          <t>P029</t>
        </is>
      </c>
      <c r="D4926" s="2" t="inlineStr">
        <is>
          <t>Aroma</t>
        </is>
      </c>
      <c r="E4926" s="2" t="inlineStr">
        <is>
          <t>Outros</t>
        </is>
      </c>
      <c r="F4926" s="2" t="inlineStr">
        <is>
          <t>sulfur/DMS</t>
        </is>
      </c>
      <c r="G4926" s="2" t="n">
        <v>0</v>
      </c>
      <c r="H4926" s="2" t="n">
        <v>0</v>
      </c>
      <c r="I4926" s="2" t="n">
        <v>0</v>
      </c>
      <c r="J4926" s="2" t="inlineStr">
        <is>
          <t>não especificado</t>
        </is>
      </c>
      <c r="K4926" s="2" t="inlineStr">
        <is>
          <t>típico derivado do vocabulário BJCP; min/max são faixas operacionais do aplicativo</t>
        </is>
      </c>
      <c r="L4926" s="2" t="inlineStr">
        <is>
          <t>not explicitly specified</t>
        </is>
      </c>
    </row>
    <row r="4927">
      <c r="A4927" s="2" t="inlineStr">
        <is>
          <t>32B</t>
        </is>
      </c>
      <c r="B4927" s="2" t="inlineStr">
        <is>
          <t>Specialty Smoked Beer</t>
        </is>
      </c>
      <c r="C4927" s="2" t="inlineStr">
        <is>
          <t>P022</t>
        </is>
      </c>
      <c r="D4927" s="2" t="inlineStr">
        <is>
          <t>Aroma</t>
        </is>
      </c>
      <c r="E4927" s="2" t="inlineStr">
        <is>
          <t>Outros</t>
        </is>
      </c>
      <c r="F4927" s="2" t="inlineStr">
        <is>
          <t>smoke</t>
        </is>
      </c>
      <c r="G4927" s="2" t="n">
        <v>0</v>
      </c>
      <c r="H4927" s="2" t="n">
        <v>0</v>
      </c>
      <c r="I4927" s="2" t="n">
        <v>0</v>
      </c>
      <c r="J4927" s="2" t="inlineStr">
        <is>
          <t>não especificado</t>
        </is>
      </c>
      <c r="K4927" s="2" t="inlineStr">
        <is>
          <t>típico derivado do vocabulário BJCP; min/max são faixas operacionais do aplicativo</t>
        </is>
      </c>
      <c r="L4927" s="2" t="inlineStr">
        <is>
          <t>not explicitly specified</t>
        </is>
      </c>
    </row>
    <row r="4928">
      <c r="A4928" s="2" t="inlineStr">
        <is>
          <t>32B</t>
        </is>
      </c>
      <c r="B4928" s="2" t="inlineStr">
        <is>
          <t>Specialty Smoked Beer</t>
        </is>
      </c>
      <c r="C4928" s="2" t="inlineStr">
        <is>
          <t>P030</t>
        </is>
      </c>
      <c r="D4928" s="2" t="inlineStr">
        <is>
          <t>Aroma</t>
        </is>
      </c>
      <c r="E4928" s="2" t="inlineStr">
        <is>
          <t>Outros</t>
        </is>
      </c>
      <c r="F4928" s="2" t="inlineStr">
        <is>
          <t>wood/oak</t>
        </is>
      </c>
      <c r="G4928" s="2" t="n">
        <v>0</v>
      </c>
      <c r="H4928" s="2" t="n">
        <v>0</v>
      </c>
      <c r="I4928" s="2" t="n">
        <v>0</v>
      </c>
      <c r="J4928" s="2" t="inlineStr">
        <is>
          <t>não especificado</t>
        </is>
      </c>
      <c r="K4928" s="2" t="inlineStr">
        <is>
          <t>típico derivado do vocabulário BJCP; min/max são faixas operacionais do aplicativo</t>
        </is>
      </c>
      <c r="L4928" s="2" t="inlineStr">
        <is>
          <t>not explicitly specified</t>
        </is>
      </c>
    </row>
    <row r="4929">
      <c r="A4929" s="2" t="inlineStr">
        <is>
          <t>32B</t>
        </is>
      </c>
      <c r="B4929" s="2" t="inlineStr">
        <is>
          <t>Specialty Smoked Beer</t>
        </is>
      </c>
      <c r="C4929" s="2" t="inlineStr">
        <is>
          <t>P024</t>
        </is>
      </c>
      <c r="D4929" s="2" t="inlineStr">
        <is>
          <t>Aroma</t>
        </is>
      </c>
      <c r="E4929" s="2" t="inlineStr">
        <is>
          <t>Outros</t>
        </is>
      </c>
      <c r="F4929" s="2" t="inlineStr">
        <is>
          <t>grain/corn</t>
        </is>
      </c>
      <c r="G4929" s="2" t="n">
        <v>0</v>
      </c>
      <c r="H4929" s="2" t="n">
        <v>0</v>
      </c>
      <c r="I4929" s="2" t="n">
        <v>0</v>
      </c>
      <c r="J4929" s="2" t="inlineStr">
        <is>
          <t>não especificado</t>
        </is>
      </c>
      <c r="K4929" s="2" t="inlineStr">
        <is>
          <t>típico derivado do vocabulário BJCP; min/max são faixas operacionais do aplicativo</t>
        </is>
      </c>
      <c r="L4929" s="2" t="inlineStr">
        <is>
          <t>not explicitly specified</t>
        </is>
      </c>
    </row>
    <row r="4930">
      <c r="A4930" s="2" t="inlineStr">
        <is>
          <t>32B</t>
        </is>
      </c>
      <c r="B4930" s="2" t="inlineStr">
        <is>
          <t>Specialty Smoked Beer</t>
        </is>
      </c>
      <c r="C4930" s="2" t="inlineStr">
        <is>
          <t>P039</t>
        </is>
      </c>
      <c r="D4930" s="2" t="inlineStr">
        <is>
          <t>Flavor</t>
        </is>
      </c>
      <c r="E4930" s="2" t="inlineStr">
        <is>
          <t>Outros</t>
        </is>
      </c>
      <c r="F4930" s="2" t="inlineStr">
        <is>
          <t>malt</t>
        </is>
      </c>
      <c r="G4930" s="2" t="n">
        <v>0</v>
      </c>
      <c r="H4930" s="2" t="n">
        <v>0</v>
      </c>
      <c r="I4930" s="2" t="n">
        <v>0</v>
      </c>
      <c r="J4930" s="2" t="inlineStr">
        <is>
          <t>não especificado</t>
        </is>
      </c>
      <c r="K4930" s="2" t="inlineStr">
        <is>
          <t>típico derivado do vocabulário BJCP; min/max são faixas operacionais do aplicativo</t>
        </is>
      </c>
      <c r="L4930" s="2" t="inlineStr">
        <is>
          <t>not explicitly specified</t>
        </is>
      </c>
    </row>
    <row r="4931">
      <c r="A4931" s="2" t="inlineStr">
        <is>
          <t>32B</t>
        </is>
      </c>
      <c r="B4931" s="2" t="inlineStr">
        <is>
          <t>Specialty Smoked Beer</t>
        </is>
      </c>
      <c r="C4931" s="2" t="inlineStr">
        <is>
          <t>P033</t>
        </is>
      </c>
      <c r="D4931" s="2" t="inlineStr">
        <is>
          <t>Flavor</t>
        </is>
      </c>
      <c r="E4931" s="2" t="inlineStr">
        <is>
          <t>Outros</t>
        </is>
      </c>
      <c r="F4931" s="2" t="inlineStr">
        <is>
          <t>bread/biscuit/toast</t>
        </is>
      </c>
      <c r="G4931" s="2" t="n">
        <v>0</v>
      </c>
      <c r="H4931" s="2" t="n">
        <v>0</v>
      </c>
      <c r="I4931" s="2" t="n">
        <v>0</v>
      </c>
      <c r="J4931" s="2" t="inlineStr">
        <is>
          <t>não especificado</t>
        </is>
      </c>
      <c r="K4931" s="2" t="inlineStr">
        <is>
          <t>típico derivado do vocabulário BJCP; min/max são faixas operacionais do aplicativo</t>
        </is>
      </c>
      <c r="L4931" s="2" t="inlineStr">
        <is>
          <t>not explicitly specified</t>
        </is>
      </c>
    </row>
    <row r="4932">
      <c r="A4932" s="2" t="inlineStr">
        <is>
          <t>32B</t>
        </is>
      </c>
      <c r="B4932" s="2" t="inlineStr">
        <is>
          <t>Specialty Smoked Beer</t>
        </is>
      </c>
      <c r="C4932" s="2" t="inlineStr">
        <is>
          <t>P034</t>
        </is>
      </c>
      <c r="D4932" s="2" t="inlineStr">
        <is>
          <t>Flavor</t>
        </is>
      </c>
      <c r="E4932" s="2" t="inlineStr">
        <is>
          <t>Outros</t>
        </is>
      </c>
      <c r="F4932" s="2" t="inlineStr">
        <is>
          <t>caramel/toffee</t>
        </is>
      </c>
      <c r="G4932" s="2" t="n">
        <v>0</v>
      </c>
      <c r="H4932" s="2" t="n">
        <v>0</v>
      </c>
      <c r="I4932" s="2" t="n">
        <v>0</v>
      </c>
      <c r="J4932" s="2" t="inlineStr">
        <is>
          <t>não especificado</t>
        </is>
      </c>
      <c r="K4932" s="2" t="inlineStr">
        <is>
          <t>típico derivado do vocabulário BJCP; min/max são faixas operacionais do aplicativo</t>
        </is>
      </c>
      <c r="L4932" s="2" t="inlineStr">
        <is>
          <t>not explicitly specified</t>
        </is>
      </c>
    </row>
    <row r="4933">
      <c r="A4933" s="2" t="inlineStr">
        <is>
          <t>32B</t>
        </is>
      </c>
      <c r="B4933" s="2" t="inlineStr">
        <is>
          <t>Specialty Smoked Beer</t>
        </is>
      </c>
      <c r="C4933" s="2" t="inlineStr">
        <is>
          <t>P041</t>
        </is>
      </c>
      <c r="D4933" s="2" t="inlineStr">
        <is>
          <t>Flavor</t>
        </is>
      </c>
      <c r="E4933" s="2" t="inlineStr">
        <is>
          <t>Outros</t>
        </is>
      </c>
      <c r="F4933" s="2" t="inlineStr">
        <is>
          <t>roast/chocolate/coffee</t>
        </is>
      </c>
      <c r="G4933" s="2" t="n">
        <v>0</v>
      </c>
      <c r="H4933" s="2" t="n">
        <v>0</v>
      </c>
      <c r="I4933" s="2" t="n">
        <v>0</v>
      </c>
      <c r="J4933" s="2" t="inlineStr">
        <is>
          <t>não especificado</t>
        </is>
      </c>
      <c r="K4933" s="2" t="inlineStr">
        <is>
          <t>típico derivado do vocabulário BJCP; min/max são faixas operacionais do aplicativo</t>
        </is>
      </c>
      <c r="L4933" s="2" t="inlineStr">
        <is>
          <t>not explicitly specified</t>
        </is>
      </c>
    </row>
    <row r="4934">
      <c r="A4934" s="2" t="inlineStr">
        <is>
          <t>32B</t>
        </is>
      </c>
      <c r="B4934" s="2" t="inlineStr">
        <is>
          <t>Specialty Smoked Beer</t>
        </is>
      </c>
      <c r="C4934" s="2" t="inlineStr">
        <is>
          <t>P038</t>
        </is>
      </c>
      <c r="D4934" s="2" t="inlineStr">
        <is>
          <t>Flavor</t>
        </is>
      </c>
      <c r="E4934" s="2" t="inlineStr">
        <is>
          <t>Outros</t>
        </is>
      </c>
      <c r="F4934" s="2" t="inlineStr">
        <is>
          <t>hop flavor</t>
        </is>
      </c>
      <c r="G4934" s="2" t="n">
        <v>0</v>
      </c>
      <c r="H4934" s="2" t="n">
        <v>0</v>
      </c>
      <c r="I4934" s="2" t="n">
        <v>0</v>
      </c>
      <c r="J4934" s="2" t="inlineStr">
        <is>
          <t>não especificado</t>
        </is>
      </c>
      <c r="K4934" s="2" t="inlineStr">
        <is>
          <t>típico derivado do vocabulário BJCP; min/max são faixas operacionais do aplicativo</t>
        </is>
      </c>
      <c r="L4934" s="2" t="inlineStr">
        <is>
          <t>not explicitly specified</t>
        </is>
      </c>
    </row>
    <row r="4935">
      <c r="A4935" s="2" t="inlineStr">
        <is>
          <t>32B</t>
        </is>
      </c>
      <c r="B4935" s="2" t="inlineStr">
        <is>
          <t>Specialty Smoked Beer</t>
        </is>
      </c>
      <c r="C4935" s="2" t="inlineStr">
        <is>
          <t>P032</t>
        </is>
      </c>
      <c r="D4935" s="2" t="inlineStr">
        <is>
          <t>Flavor</t>
        </is>
      </c>
      <c r="E4935" s="2" t="inlineStr">
        <is>
          <t>Outros</t>
        </is>
      </c>
      <c r="F4935" s="2" t="inlineStr">
        <is>
          <t>bitterness</t>
        </is>
      </c>
      <c r="G4935" s="2" t="n">
        <v>0</v>
      </c>
      <c r="H4935" s="2" t="n">
        <v>0</v>
      </c>
      <c r="I4935" s="2" t="n">
        <v>0</v>
      </c>
      <c r="J4935" s="2" t="inlineStr">
        <is>
          <t>não especificado</t>
        </is>
      </c>
      <c r="K4935" s="2" t="inlineStr">
        <is>
          <t>típico derivado do vocabulário BJCP; min/max são faixas operacionais do aplicativo</t>
        </is>
      </c>
      <c r="L4935" s="2" t="inlineStr">
        <is>
          <t>not explicitly specified</t>
        </is>
      </c>
    </row>
    <row r="4936">
      <c r="A4936" s="2" t="inlineStr">
        <is>
          <t>32B</t>
        </is>
      </c>
      <c r="B4936" s="2" t="inlineStr">
        <is>
          <t>Specialty Smoked Beer</t>
        </is>
      </c>
      <c r="C4936" s="2" t="inlineStr">
        <is>
          <t>P044</t>
        </is>
      </c>
      <c r="D4936" s="2" t="inlineStr">
        <is>
          <t>Flavor</t>
        </is>
      </c>
      <c r="E4936" s="2" t="inlineStr">
        <is>
          <t>Outros</t>
        </is>
      </c>
      <c r="F4936" s="2" t="inlineStr">
        <is>
          <t>sweetness</t>
        </is>
      </c>
      <c r="G4936" s="2" t="n">
        <v>0</v>
      </c>
      <c r="H4936" s="2" t="n">
        <v>0</v>
      </c>
      <c r="I4936" s="2" t="n">
        <v>0</v>
      </c>
      <c r="J4936" s="2" t="inlineStr">
        <is>
          <t>não especificado</t>
        </is>
      </c>
      <c r="K4936" s="2" t="inlineStr">
        <is>
          <t>típico derivado do vocabulário BJCP; min/max são faixas operacionais do aplicativo</t>
        </is>
      </c>
      <c r="L4936" s="2" t="inlineStr">
        <is>
          <t>not explicitly specified</t>
        </is>
      </c>
    </row>
    <row r="4937">
      <c r="A4937" s="2" t="inlineStr">
        <is>
          <t>32B</t>
        </is>
      </c>
      <c r="B4937" s="2" t="inlineStr">
        <is>
          <t>Specialty Smoked Beer</t>
        </is>
      </c>
      <c r="C4937" s="2" t="inlineStr">
        <is>
          <t>P037</t>
        </is>
      </c>
      <c r="D4937" s="2" t="inlineStr">
        <is>
          <t>Flavor</t>
        </is>
      </c>
      <c r="E4937" s="2" t="inlineStr">
        <is>
          <t>Outros</t>
        </is>
      </c>
      <c r="F4937" s="2" t="inlineStr">
        <is>
          <t>fruit</t>
        </is>
      </c>
      <c r="G4937" s="2" t="n">
        <v>0</v>
      </c>
      <c r="H4937" s="2" t="n">
        <v>0</v>
      </c>
      <c r="I4937" s="2" t="n">
        <v>0</v>
      </c>
      <c r="J4937" s="2" t="inlineStr">
        <is>
          <t>não especificado</t>
        </is>
      </c>
      <c r="K4937" s="2" t="inlineStr">
        <is>
          <t>típico derivado do vocabulário BJCP; min/max são faixas operacionais do aplicativo</t>
        </is>
      </c>
      <c r="L4937" s="2" t="inlineStr">
        <is>
          <t>not explicitly specified</t>
        </is>
      </c>
    </row>
    <row r="4938">
      <c r="A4938" s="2" t="inlineStr">
        <is>
          <t>32B</t>
        </is>
      </c>
      <c r="B4938" s="2" t="inlineStr">
        <is>
          <t>Specialty Smoked Beer</t>
        </is>
      </c>
      <c r="C4938" s="2" t="inlineStr">
        <is>
          <t>P036</t>
        </is>
      </c>
      <c r="D4938" s="2" t="inlineStr">
        <is>
          <t>Flavor</t>
        </is>
      </c>
      <c r="E4938" s="2" t="inlineStr">
        <is>
          <t>Outros</t>
        </is>
      </c>
      <c r="F4938" s="2" t="inlineStr">
        <is>
          <t>esters</t>
        </is>
      </c>
      <c r="G4938" s="2" t="n">
        <v>0</v>
      </c>
      <c r="H4938" s="2" t="n">
        <v>0</v>
      </c>
      <c r="I4938" s="2" t="n">
        <v>0</v>
      </c>
      <c r="J4938" s="2" t="inlineStr">
        <is>
          <t>não especificado</t>
        </is>
      </c>
      <c r="K4938" s="2" t="inlineStr">
        <is>
          <t>típico derivado do vocabulário BJCP; min/max são faixas operacionais do aplicativo</t>
        </is>
      </c>
      <c r="L4938" s="2" t="inlineStr">
        <is>
          <t>not explicitly specified</t>
        </is>
      </c>
    </row>
    <row r="4939">
      <c r="A4939" s="2" t="inlineStr">
        <is>
          <t>32B</t>
        </is>
      </c>
      <c r="B4939" s="2" t="inlineStr">
        <is>
          <t>Specialty Smoked Beer</t>
        </is>
      </c>
      <c r="C4939" s="2" t="inlineStr">
        <is>
          <t>P040</t>
        </is>
      </c>
      <c r="D4939" s="2" t="inlineStr">
        <is>
          <t>Flavor</t>
        </is>
      </c>
      <c r="E4939" s="2" t="inlineStr">
        <is>
          <t>Outros</t>
        </is>
      </c>
      <c r="F4939" s="2" t="inlineStr">
        <is>
          <t>phenolic/spice</t>
        </is>
      </c>
      <c r="G4939" s="2" t="n">
        <v>0</v>
      </c>
      <c r="H4939" s="2" t="n">
        <v>0</v>
      </c>
      <c r="I4939" s="2" t="n">
        <v>0</v>
      </c>
      <c r="J4939" s="2" t="inlineStr">
        <is>
          <t>não especificado</t>
        </is>
      </c>
      <c r="K4939" s="2" t="inlineStr">
        <is>
          <t>típico derivado do vocabulário BJCP; min/max são faixas operacionais do aplicativo</t>
        </is>
      </c>
      <c r="L4939" s="2" t="inlineStr">
        <is>
          <t>not explicitly specified</t>
        </is>
      </c>
    </row>
    <row r="4940">
      <c r="A4940" s="2" t="inlineStr">
        <is>
          <t>32B</t>
        </is>
      </c>
      <c r="B4940" s="2" t="inlineStr">
        <is>
          <t>Specialty Smoked Beer</t>
        </is>
      </c>
      <c r="C4940" s="2" t="inlineStr">
        <is>
          <t>P043</t>
        </is>
      </c>
      <c r="D4940" s="2" t="inlineStr">
        <is>
          <t>Flavor</t>
        </is>
      </c>
      <c r="E4940" s="2" t="inlineStr">
        <is>
          <t>Outros</t>
        </is>
      </c>
      <c r="F4940" s="2" t="inlineStr">
        <is>
          <t>sour/acidity</t>
        </is>
      </c>
      <c r="G4940" s="2" t="n">
        <v>0</v>
      </c>
      <c r="H4940" s="2" t="n">
        <v>0</v>
      </c>
      <c r="I4940" s="2" t="n">
        <v>0</v>
      </c>
      <c r="J4940" s="2" t="inlineStr">
        <is>
          <t>não especificado</t>
        </is>
      </c>
      <c r="K4940" s="2" t="inlineStr">
        <is>
          <t>típico derivado do vocabulário BJCP; min/max são faixas operacionais do aplicativo</t>
        </is>
      </c>
      <c r="L4940" s="2" t="inlineStr">
        <is>
          <t>not explicitly specified</t>
        </is>
      </c>
    </row>
    <row r="4941">
      <c r="A4941" s="2" t="inlineStr">
        <is>
          <t>32B</t>
        </is>
      </c>
      <c r="B4941" s="2" t="inlineStr">
        <is>
          <t>Specialty Smoked Beer</t>
        </is>
      </c>
      <c r="C4941" s="2" t="inlineStr">
        <is>
          <t>P031</t>
        </is>
      </c>
      <c r="D4941" s="2" t="inlineStr">
        <is>
          <t>Flavor</t>
        </is>
      </c>
      <c r="E4941" s="2" t="inlineStr">
        <is>
          <t>Outros</t>
        </is>
      </c>
      <c r="F4941" s="2" t="inlineStr">
        <is>
          <t>alcohol</t>
        </is>
      </c>
      <c r="G4941" s="2" t="n">
        <v>0</v>
      </c>
      <c r="H4941" s="2" t="n">
        <v>0</v>
      </c>
      <c r="I4941" s="2" t="n">
        <v>0</v>
      </c>
      <c r="J4941" s="2" t="inlineStr">
        <is>
          <t>não especificado</t>
        </is>
      </c>
      <c r="K4941" s="2" t="inlineStr">
        <is>
          <t>típico derivado do vocabulário BJCP; min/max são faixas operacionais do aplicativo</t>
        </is>
      </c>
      <c r="L4941" s="2" t="inlineStr">
        <is>
          <t>not explicitly specified</t>
        </is>
      </c>
    </row>
    <row r="4942">
      <c r="A4942" s="2" t="inlineStr">
        <is>
          <t>32B</t>
        </is>
      </c>
      <c r="B4942" s="2" t="inlineStr">
        <is>
          <t>Specialty Smoked Beer</t>
        </is>
      </c>
      <c r="C4942" s="2" t="inlineStr">
        <is>
          <t>P042</t>
        </is>
      </c>
      <c r="D4942" s="2" t="inlineStr">
        <is>
          <t>Flavor</t>
        </is>
      </c>
      <c r="E4942" s="2" t="inlineStr">
        <is>
          <t>Outros</t>
        </is>
      </c>
      <c r="F4942" s="2" t="inlineStr">
        <is>
          <t>smoke</t>
        </is>
      </c>
      <c r="G4942" s="2" t="n">
        <v>2</v>
      </c>
      <c r="H4942" s="2" t="n">
        <v>4</v>
      </c>
      <c r="I4942" s="2" t="n">
        <v>6</v>
      </c>
      <c r="J4942" s="2" t="inlineStr">
        <is>
          <t>esperado</t>
        </is>
      </c>
      <c r="K4942" s="2" t="inlineStr">
        <is>
          <t>típico derivado do vocabulário BJCP; min/max são faixas operacionais do aplicativo</t>
        </is>
      </c>
      <c r="L4942" s="2" t="inlineStr">
        <is>
          <t>the balance between smoke, beer, and any specialty ingredients can vary, but the resulting blend should be enjoyable</t>
        </is>
      </c>
    </row>
    <row r="4943">
      <c r="A4943" s="2" t="inlineStr">
        <is>
          <t>32B</t>
        </is>
      </c>
      <c r="B4943" s="2" t="inlineStr">
        <is>
          <t>Specialty Smoked Beer</t>
        </is>
      </c>
      <c r="C4943" s="2" t="inlineStr">
        <is>
          <t>P045</t>
        </is>
      </c>
      <c r="D4943" s="2" t="inlineStr">
        <is>
          <t>Flavor</t>
        </is>
      </c>
      <c r="E4943" s="2" t="inlineStr">
        <is>
          <t>Outros</t>
        </is>
      </c>
      <c r="F4943" s="2" t="inlineStr">
        <is>
          <t>wood/oak</t>
        </is>
      </c>
      <c r="G4943" s="2" t="n">
        <v>0</v>
      </c>
      <c r="H4943" s="2" t="n">
        <v>0</v>
      </c>
      <c r="I4943" s="2" t="n">
        <v>0</v>
      </c>
      <c r="J4943" s="2" t="inlineStr">
        <is>
          <t>não especificado</t>
        </is>
      </c>
      <c r="K4943" s="2" t="inlineStr">
        <is>
          <t>típico derivado do vocabulário BJCP; min/max são faixas operacionais do aplicativo</t>
        </is>
      </c>
      <c r="L4943" s="2" t="inlineStr">
        <is>
          <t>not explicitly specified</t>
        </is>
      </c>
    </row>
    <row r="4944">
      <c r="A4944" s="2" t="inlineStr">
        <is>
          <t>32B</t>
        </is>
      </c>
      <c r="B4944" s="2" t="inlineStr">
        <is>
          <t>Specialty Smoked Beer</t>
        </is>
      </c>
      <c r="C4944" s="2" t="inlineStr">
        <is>
          <t>P035</t>
        </is>
      </c>
      <c r="D4944" s="2" t="inlineStr">
        <is>
          <t>Flavor</t>
        </is>
      </c>
      <c r="E4944" s="2" t="inlineStr">
        <is>
          <t>Outros</t>
        </is>
      </c>
      <c r="F4944" s="2" t="inlineStr">
        <is>
          <t>dryness</t>
        </is>
      </c>
      <c r="G4944" s="2" t="n">
        <v>0</v>
      </c>
      <c r="H4944" s="2" t="n">
        <v>0</v>
      </c>
      <c r="I4944" s="2" t="n">
        <v>0</v>
      </c>
      <c r="J4944" s="2" t="inlineStr">
        <is>
          <t>não especificado</t>
        </is>
      </c>
      <c r="K4944" s="2" t="inlineStr">
        <is>
          <t>típico derivado do vocabulário BJCP; min/max são faixas operacionais do aplicativo</t>
        </is>
      </c>
      <c r="L4944" s="2" t="inlineStr">
        <is>
          <t>not explicitly specified</t>
        </is>
      </c>
    </row>
    <row r="4945">
      <c r="A4945" s="2" t="inlineStr">
        <is>
          <t>32B</t>
        </is>
      </c>
      <c r="B4945" s="2" t="inlineStr">
        <is>
          <t>Specialty Smoked Beer</t>
        </is>
      </c>
      <c r="C4945" s="2" t="inlineStr">
        <is>
          <t>P048</t>
        </is>
      </c>
      <c r="D4945" s="2" t="inlineStr">
        <is>
          <t>Mouthfeel</t>
        </is>
      </c>
      <c r="E4945" s="2" t="inlineStr">
        <is>
          <t>Outros</t>
        </is>
      </c>
      <c r="F4945" s="2" t="inlineStr">
        <is>
          <t>body</t>
        </is>
      </c>
      <c r="G4945" s="2" t="n">
        <v>0</v>
      </c>
      <c r="H4945" s="2" t="n">
        <v>0</v>
      </c>
      <c r="I4945" s="2" t="n">
        <v>0</v>
      </c>
      <c r="J4945" s="2" t="inlineStr">
        <is>
          <t>não especificado</t>
        </is>
      </c>
      <c r="K4945" s="2" t="inlineStr">
        <is>
          <t>típico derivado do vocabulário BJCP; min/max são faixas operacionais do aplicativo</t>
        </is>
      </c>
      <c r="L4945" s="2" t="inlineStr">
        <is>
          <t>not explicitly specified</t>
        </is>
      </c>
    </row>
    <row r="4946">
      <c r="A4946" s="2" t="inlineStr">
        <is>
          <t>32B</t>
        </is>
      </c>
      <c r="B4946" s="2" t="inlineStr">
        <is>
          <t>Specialty Smoked Beer</t>
        </is>
      </c>
      <c r="C4946" s="2" t="inlineStr">
        <is>
          <t>P049</t>
        </is>
      </c>
      <c r="D4946" s="2" t="inlineStr">
        <is>
          <t>Mouthfeel</t>
        </is>
      </c>
      <c r="E4946" s="2" t="inlineStr">
        <is>
          <t>Outros</t>
        </is>
      </c>
      <c r="F4946" s="2" t="inlineStr">
        <is>
          <t>carbonation</t>
        </is>
      </c>
      <c r="G4946" s="2" t="n">
        <v>0</v>
      </c>
      <c r="H4946" s="2" t="n">
        <v>0</v>
      </c>
      <c r="I4946" s="2" t="n">
        <v>0</v>
      </c>
      <c r="J4946" s="2" t="inlineStr">
        <is>
          <t>não especificado</t>
        </is>
      </c>
      <c r="K4946" s="2" t="inlineStr">
        <is>
          <t>típico derivado do vocabulário BJCP; min/max são faixas operacionais do aplicativo</t>
        </is>
      </c>
      <c r="L4946" s="2" t="inlineStr">
        <is>
          <t>not explicitly specified</t>
        </is>
      </c>
    </row>
    <row r="4947">
      <c r="A4947" s="2" t="inlineStr">
        <is>
          <t>32B</t>
        </is>
      </c>
      <c r="B4947" s="2" t="inlineStr">
        <is>
          <t>Specialty Smoked Beer</t>
        </is>
      </c>
      <c r="C4947" s="2" t="inlineStr">
        <is>
          <t>P047</t>
        </is>
      </c>
      <c r="D4947" s="2" t="inlineStr">
        <is>
          <t>Mouthfeel</t>
        </is>
      </c>
      <c r="E4947" s="2" t="inlineStr">
        <is>
          <t>Outros</t>
        </is>
      </c>
      <c r="F4947" s="2" t="inlineStr">
        <is>
          <t>astringency</t>
        </is>
      </c>
      <c r="G4947" s="2" t="n">
        <v>0</v>
      </c>
      <c r="H4947" s="2" t="n">
        <v>0</v>
      </c>
      <c r="I4947" s="2" t="n">
        <v>0</v>
      </c>
      <c r="J4947" s="2" t="inlineStr">
        <is>
          <t>não especificado</t>
        </is>
      </c>
      <c r="K4947" s="2" t="inlineStr">
        <is>
          <t>típico derivado do vocabulário BJCP; min/max são faixas operacionais do aplicativo</t>
        </is>
      </c>
      <c r="L4947" s="2" t="inlineStr">
        <is>
          <t>not explicitly specified</t>
        </is>
      </c>
    </row>
    <row r="4948">
      <c r="A4948" s="2" t="inlineStr">
        <is>
          <t>32B</t>
        </is>
      </c>
      <c r="B4948" s="2" t="inlineStr">
        <is>
          <t>Specialty Smoked Beer</t>
        </is>
      </c>
      <c r="C4948" s="2" t="inlineStr">
        <is>
          <t>P046</t>
        </is>
      </c>
      <c r="D4948" s="2" t="inlineStr">
        <is>
          <t>Mouthfeel</t>
        </is>
      </c>
      <c r="E4948" s="2" t="inlineStr">
        <is>
          <t>Outros</t>
        </is>
      </c>
      <c r="F4948" s="2" t="inlineStr">
        <is>
          <t>alcohol warmth</t>
        </is>
      </c>
      <c r="G4948" s="2" t="n">
        <v>0</v>
      </c>
      <c r="H4948" s="2" t="n">
        <v>0</v>
      </c>
      <c r="I4948" s="2" t="n">
        <v>0</v>
      </c>
      <c r="J4948" s="2" t="inlineStr">
        <is>
          <t>não especificado</t>
        </is>
      </c>
      <c r="K4948" s="2" t="inlineStr">
        <is>
          <t>típico derivado do vocabulário BJCP; min/max são faixas operacionais do aplicativo</t>
        </is>
      </c>
      <c r="L4948" s="2" t="inlineStr">
        <is>
          <t>not explicitly specified</t>
        </is>
      </c>
    </row>
    <row r="4949">
      <c r="A4949" s="2" t="inlineStr">
        <is>
          <t>32B</t>
        </is>
      </c>
      <c r="B4949" s="2" t="inlineStr">
        <is>
          <t>Specialty Smoked Beer</t>
        </is>
      </c>
      <c r="C4949" s="2" t="inlineStr">
        <is>
          <t>P050</t>
        </is>
      </c>
      <c r="D4949" s="2" t="inlineStr">
        <is>
          <t>Mouthfeel</t>
        </is>
      </c>
      <c r="E4949" s="2" t="inlineStr">
        <is>
          <t>Outros</t>
        </is>
      </c>
      <c r="F4949" s="2" t="inlineStr">
        <is>
          <t>creaminess/smoothness</t>
        </is>
      </c>
      <c r="G4949" s="2" t="n">
        <v>0</v>
      </c>
      <c r="H4949" s="2" t="n">
        <v>0</v>
      </c>
      <c r="I4949" s="2" t="n">
        <v>0</v>
      </c>
      <c r="J4949" s="2" t="inlineStr">
        <is>
          <t>não especificado</t>
        </is>
      </c>
      <c r="K4949" s="2" t="inlineStr">
        <is>
          <t>típico derivado do vocabulário BJCP; min/max são faixas operacionais do aplicativo</t>
        </is>
      </c>
      <c r="L4949" s="2" t="inlineStr">
        <is>
          <t>not explicitly specified</t>
        </is>
      </c>
    </row>
    <row r="4950">
      <c r="A4950" s="2" t="inlineStr">
        <is>
          <t>32B</t>
        </is>
      </c>
      <c r="B4950" s="2" t="inlineStr">
        <is>
          <t>Specialty Smoked Beer</t>
        </is>
      </c>
      <c r="C4950" s="2" t="inlineStr">
        <is>
          <t>P052</t>
        </is>
      </c>
      <c r="D4950" s="2" t="inlineStr">
        <is>
          <t>Mouthfeel</t>
        </is>
      </c>
      <c r="E4950" s="2" t="inlineStr">
        <is>
          <t>Outros</t>
        </is>
      </c>
      <c r="F4950" s="2" t="inlineStr">
        <is>
          <t>viscosity</t>
        </is>
      </c>
      <c r="G4950" s="2" t="n">
        <v>0</v>
      </c>
      <c r="H4950" s="2" t="n">
        <v>0</v>
      </c>
      <c r="I4950" s="2" t="n">
        <v>0</v>
      </c>
      <c r="J4950" s="2" t="inlineStr">
        <is>
          <t>não especificado</t>
        </is>
      </c>
      <c r="K4950" s="2" t="inlineStr">
        <is>
          <t>típico derivado do vocabulário BJCP; min/max são faixas operacionais do aplicativo</t>
        </is>
      </c>
      <c r="L4950" s="2" t="inlineStr">
        <is>
          <t>not explicitly specified</t>
        </is>
      </c>
    </row>
    <row r="4951">
      <c r="A4951" s="2" t="inlineStr">
        <is>
          <t>32B</t>
        </is>
      </c>
      <c r="B4951" s="2" t="inlineStr">
        <is>
          <t>Specialty Smoked Beer</t>
        </is>
      </c>
      <c r="C4951" s="2" t="inlineStr">
        <is>
          <t>P051</t>
        </is>
      </c>
      <c r="D4951" s="2" t="inlineStr">
        <is>
          <t>Mouthfeel</t>
        </is>
      </c>
      <c r="E4951" s="2" t="inlineStr">
        <is>
          <t>Outros</t>
        </is>
      </c>
      <c r="F4951" s="2" t="inlineStr">
        <is>
          <t>crispness</t>
        </is>
      </c>
      <c r="G4951" s="2" t="n">
        <v>0</v>
      </c>
      <c r="H4951" s="2" t="n">
        <v>0</v>
      </c>
      <c r="I4951" s="2" t="n">
        <v>0</v>
      </c>
      <c r="J4951" s="2" t="inlineStr">
        <is>
          <t>não especificado</t>
        </is>
      </c>
      <c r="K4951" s="2" t="inlineStr">
        <is>
          <t>típico derivado do vocabulário BJCP; min/max são faixas operacionais do aplicativo</t>
        </is>
      </c>
      <c r="L4951" s="2" t="inlineStr">
        <is>
          <t>not explicitly specified</t>
        </is>
      </c>
    </row>
    <row r="4952">
      <c r="A4952" s="2" t="inlineStr">
        <is>
          <t>32B</t>
        </is>
      </c>
      <c r="B4952" s="2" t="inlineStr">
        <is>
          <t>Specialty Smoked Beer</t>
        </is>
      </c>
      <c r="C4952" s="2" t="inlineStr">
        <is>
          <t>P054</t>
        </is>
      </c>
      <c r="D4952" s="2" t="inlineStr">
        <is>
          <t>Appearance</t>
        </is>
      </c>
      <c r="E4952" s="2" t="inlineStr">
        <is>
          <t>Outros</t>
        </is>
      </c>
      <c r="F4952" s="2" t="inlineStr">
        <is>
          <t>color</t>
        </is>
      </c>
      <c r="G4952" s="2" t="n">
        <v>0</v>
      </c>
      <c r="H4952" s="2" t="n">
        <v>0</v>
      </c>
      <c r="I4952" s="2" t="n">
        <v>0</v>
      </c>
      <c r="J4952" s="2" t="inlineStr">
        <is>
          <t>não especificado</t>
        </is>
      </c>
      <c r="K4952" s="2" t="inlineStr">
        <is>
          <t>típico derivado do vocabulário BJCP; min/max são faixas operacionais do aplicativo</t>
        </is>
      </c>
      <c r="L4952" s="2" t="inlineStr">
        <is>
          <t>not explicitly specified</t>
        </is>
      </c>
    </row>
    <row r="4953">
      <c r="A4953" s="2" t="inlineStr">
        <is>
          <t>32B</t>
        </is>
      </c>
      <c r="B4953" s="2" t="inlineStr">
        <is>
          <t>Specialty Smoked Beer</t>
        </is>
      </c>
      <c r="C4953" s="2" t="inlineStr">
        <is>
          <t>P053</t>
        </is>
      </c>
      <c r="D4953" s="2" t="inlineStr">
        <is>
          <t>Appearance</t>
        </is>
      </c>
      <c r="E4953" s="2" t="inlineStr">
        <is>
          <t>Outros</t>
        </is>
      </c>
      <c r="F4953" s="2" t="inlineStr">
        <is>
          <t>clarity</t>
        </is>
      </c>
      <c r="G4953" s="2" t="n">
        <v>0</v>
      </c>
      <c r="H4953" s="2" t="n">
        <v>0</v>
      </c>
      <c r="I4953" s="2" t="n">
        <v>0</v>
      </c>
      <c r="J4953" s="2" t="inlineStr">
        <is>
          <t>não especificado</t>
        </is>
      </c>
      <c r="K4953" s="2" t="inlineStr">
        <is>
          <t>típico derivado do vocabulário BJCP; min/max são faixas operacionais do aplicativo</t>
        </is>
      </c>
      <c r="L4953" s="2" t="inlineStr">
        <is>
          <t>not explicitly specified</t>
        </is>
      </c>
    </row>
    <row r="4954">
      <c r="A4954" s="2" t="inlineStr">
        <is>
          <t>32B</t>
        </is>
      </c>
      <c r="B4954" s="2" t="inlineStr">
        <is>
          <t>Specialty Smoked Beer</t>
        </is>
      </c>
      <c r="C4954" s="2" t="inlineStr">
        <is>
          <t>P057</t>
        </is>
      </c>
      <c r="D4954" s="2" t="inlineStr">
        <is>
          <t>Appearance</t>
        </is>
      </c>
      <c r="E4954" s="2" t="inlineStr">
        <is>
          <t>Outros</t>
        </is>
      </c>
      <c r="F4954" s="2" t="inlineStr">
        <is>
          <t>head size</t>
        </is>
      </c>
      <c r="G4954" s="2" t="n">
        <v>0</v>
      </c>
      <c r="H4954" s="2" t="n">
        <v>0</v>
      </c>
      <c r="I4954" s="2" t="n">
        <v>0</v>
      </c>
      <c r="J4954" s="2" t="inlineStr">
        <is>
          <t>não especificado</t>
        </is>
      </c>
      <c r="K4954" s="2" t="inlineStr">
        <is>
          <t>típico derivado do vocabulário BJCP; min/max são faixas operacionais do aplicativo</t>
        </is>
      </c>
      <c r="L4954" s="2" t="inlineStr">
        <is>
          <t>not explicitly specified</t>
        </is>
      </c>
    </row>
    <row r="4955">
      <c r="A4955" s="2" t="inlineStr">
        <is>
          <t>32B</t>
        </is>
      </c>
      <c r="B4955" s="2" t="inlineStr">
        <is>
          <t>Specialty Smoked Beer</t>
        </is>
      </c>
      <c r="C4955" s="2" t="inlineStr">
        <is>
          <t>P056</t>
        </is>
      </c>
      <c r="D4955" s="2" t="inlineStr">
        <is>
          <t>Appearance</t>
        </is>
      </c>
      <c r="E4955" s="2" t="inlineStr">
        <is>
          <t>Outros</t>
        </is>
      </c>
      <c r="F4955" s="2" t="inlineStr">
        <is>
          <t>head retention</t>
        </is>
      </c>
      <c r="G4955" s="2" t="n">
        <v>0</v>
      </c>
      <c r="H4955" s="2" t="n">
        <v>0</v>
      </c>
      <c r="I4955" s="2" t="n">
        <v>0</v>
      </c>
      <c r="J4955" s="2" t="inlineStr">
        <is>
          <t>não especificado</t>
        </is>
      </c>
      <c r="K4955" s="2" t="inlineStr">
        <is>
          <t>típico derivado do vocabulário BJCP; min/max são faixas operacionais do aplicativo</t>
        </is>
      </c>
      <c r="L4955" s="2" t="inlineStr">
        <is>
          <t>not explicitly specified</t>
        </is>
      </c>
    </row>
    <row r="4956">
      <c r="A4956" s="2" t="inlineStr">
        <is>
          <t>32B</t>
        </is>
      </c>
      <c r="B4956" s="2" t="inlineStr">
        <is>
          <t>Specialty Smoked Beer</t>
        </is>
      </c>
      <c r="C4956" s="2" t="inlineStr">
        <is>
          <t>P058</t>
        </is>
      </c>
      <c r="D4956" s="2" t="inlineStr">
        <is>
          <t>Appearance</t>
        </is>
      </c>
      <c r="E4956" s="2" t="inlineStr">
        <is>
          <t>Outros</t>
        </is>
      </c>
      <c r="F4956" s="2" t="inlineStr">
        <is>
          <t>legs/viscosity</t>
        </is>
      </c>
      <c r="G4956" s="2" t="n">
        <v>0</v>
      </c>
      <c r="H4956" s="2" t="n">
        <v>0</v>
      </c>
      <c r="I4956" s="2" t="n">
        <v>0</v>
      </c>
      <c r="J4956" s="2" t="inlineStr">
        <is>
          <t>não especificado</t>
        </is>
      </c>
      <c r="K4956" s="2" t="inlineStr">
        <is>
          <t>típico derivado do vocabulário BJCP; min/max são faixas operacionais do aplicativo</t>
        </is>
      </c>
      <c r="L4956" s="2" t="inlineStr">
        <is>
          <t>not explicitly specified</t>
        </is>
      </c>
    </row>
    <row r="4957">
      <c r="A4957" s="2" t="inlineStr">
        <is>
          <t>32B</t>
        </is>
      </c>
      <c r="B4957" s="2" t="inlineStr">
        <is>
          <t>Specialty Smoked Beer</t>
        </is>
      </c>
      <c r="C4957" s="2" t="inlineStr">
        <is>
          <t>P055</t>
        </is>
      </c>
      <c r="D4957" s="2" t="inlineStr">
        <is>
          <t>Appearance</t>
        </is>
      </c>
      <c r="E4957" s="2" t="inlineStr">
        <is>
          <t>Outros</t>
        </is>
      </c>
      <c r="F4957" s="2" t="inlineStr">
        <is>
          <t>haze</t>
        </is>
      </c>
      <c r="G4957" s="2" t="n">
        <v>0</v>
      </c>
      <c r="H4957" s="2" t="n">
        <v>0</v>
      </c>
      <c r="I4957" s="2" t="n">
        <v>0</v>
      </c>
      <c r="J4957" s="2" t="inlineStr">
        <is>
          <t>não especificado</t>
        </is>
      </c>
      <c r="K4957" s="2" t="inlineStr">
        <is>
          <t>típico derivado do vocabulário BJCP; min/max são faixas operacionais do aplicativo</t>
        </is>
      </c>
      <c r="L4957" s="2" t="inlineStr">
        <is>
          <t>not explicitly specified</t>
        </is>
      </c>
    </row>
    <row r="4958">
      <c r="A4958" s="2" t="inlineStr">
        <is>
          <t>33A</t>
        </is>
      </c>
      <c r="B4958" s="2" t="inlineStr">
        <is>
          <t>Wood-Aged Beer</t>
        </is>
      </c>
      <c r="C4958" s="2" t="inlineStr">
        <is>
          <t>P017</t>
        </is>
      </c>
      <c r="D4958" s="2" t="inlineStr">
        <is>
          <t>Aroma</t>
        </is>
      </c>
      <c r="E4958" s="2" t="inlineStr">
        <is>
          <t>Malte</t>
        </is>
      </c>
      <c r="F4958" s="2" t="inlineStr">
        <is>
          <t>malt</t>
        </is>
      </c>
      <c r="G4958" s="2" t="n">
        <v>0</v>
      </c>
      <c r="H4958" s="2" t="n">
        <v>0</v>
      </c>
      <c r="I4958" s="2" t="n">
        <v>0</v>
      </c>
      <c r="J4958" s="2" t="inlineStr">
        <is>
          <t>não especificado</t>
        </is>
      </c>
      <c r="K4958" s="2" t="inlineStr">
        <is>
          <t>típico derivado do vocabulário BJCP; min/max são faixas operacionais do aplicativo</t>
        </is>
      </c>
      <c r="L4958" s="2" t="inlineStr">
        <is>
          <t>not explicitly specified</t>
        </is>
      </c>
    </row>
    <row r="4959">
      <c r="A4959" s="2" t="inlineStr">
        <is>
          <t>33A</t>
        </is>
      </c>
      <c r="B4959" s="2" t="inlineStr">
        <is>
          <t>Wood-Aged Beer</t>
        </is>
      </c>
      <c r="C4959" s="2" t="inlineStr">
        <is>
          <t>P018</t>
        </is>
      </c>
      <c r="D4959" s="2" t="inlineStr">
        <is>
          <t>Aroma</t>
        </is>
      </c>
      <c r="E4959" s="2" t="inlineStr">
        <is>
          <t>Malte</t>
        </is>
      </c>
      <c r="F4959" s="2" t="inlineStr">
        <is>
          <t>bread/biscuit/toast</t>
        </is>
      </c>
      <c r="G4959" s="2" t="n">
        <v>0</v>
      </c>
      <c r="H4959" s="2" t="n">
        <v>4</v>
      </c>
      <c r="I4959" s="2" t="n">
        <v>0</v>
      </c>
      <c r="J4959" s="2" t="inlineStr">
        <is>
          <t>não especificado</t>
        </is>
      </c>
      <c r="K4959" s="2" t="inlineStr">
        <is>
          <t>típico derivado do vocabulário BJCP; min/max são faixas operacionais do aplicativo</t>
        </is>
      </c>
      <c r="L4959" s="2" t="inlineStr">
        <is>
          <t>derived from explicit BJCP descriptors</t>
        </is>
      </c>
    </row>
    <row r="4960">
      <c r="A4960" s="2" t="inlineStr">
        <is>
          <t>33A</t>
        </is>
      </c>
      <c r="B4960" s="2" t="inlineStr">
        <is>
          <t>Wood-Aged Beer</t>
        </is>
      </c>
      <c r="C4960" s="2" t="inlineStr">
        <is>
          <t>P023</t>
        </is>
      </c>
      <c r="D4960" s="2" t="inlineStr">
        <is>
          <t>Aroma</t>
        </is>
      </c>
      <c r="E4960" s="2" t="inlineStr">
        <is>
          <t>Outros</t>
        </is>
      </c>
      <c r="F4960" s="2" t="inlineStr">
        <is>
          <t>caramel/toffee</t>
        </is>
      </c>
      <c r="G4960" s="2" t="n">
        <v>0</v>
      </c>
      <c r="H4960" s="2" t="n">
        <v>4</v>
      </c>
      <c r="I4960" s="2" t="n">
        <v>0</v>
      </c>
      <c r="J4960" s="2" t="inlineStr">
        <is>
          <t>não especificado</t>
        </is>
      </c>
      <c r="K4960" s="2" t="inlineStr">
        <is>
          <t>típico derivado do vocabulário BJCP; min/max são faixas operacionais do aplicativo</t>
        </is>
      </c>
      <c r="L4960" s="2" t="inlineStr">
        <is>
          <t>derived from explicit BJCP descriptors</t>
        </is>
      </c>
    </row>
    <row r="4961">
      <c r="A4961" s="2" t="inlineStr">
        <is>
          <t>33A</t>
        </is>
      </c>
      <c r="B4961" s="2" t="inlineStr">
        <is>
          <t>Wood-Aged Beer</t>
        </is>
      </c>
      <c r="C4961" s="2" t="inlineStr">
        <is>
          <t>P027</t>
        </is>
      </c>
      <c r="D4961" s="2" t="inlineStr">
        <is>
          <t>Aroma</t>
        </is>
      </c>
      <c r="E4961" s="2" t="inlineStr">
        <is>
          <t>Outros</t>
        </is>
      </c>
      <c r="F4961" s="2" t="inlineStr">
        <is>
          <t>roast/chocolate/coffee</t>
        </is>
      </c>
      <c r="G4961" s="2" t="n">
        <v>0</v>
      </c>
      <c r="H4961" s="2" t="n">
        <v>4</v>
      </c>
      <c r="I4961" s="2" t="n">
        <v>0</v>
      </c>
      <c r="J4961" s="2" t="inlineStr">
        <is>
          <t>não especificado</t>
        </is>
      </c>
      <c r="K4961" s="2" t="inlineStr">
        <is>
          <t>típico derivado do vocabulário BJCP; min/max são faixas operacionais do aplicativo</t>
        </is>
      </c>
      <c r="L4961" s="2" t="inlineStr">
        <is>
          <t>derived from explicit BJCP descriptors</t>
        </is>
      </c>
    </row>
    <row r="4962">
      <c r="A4962" s="2" t="inlineStr">
        <is>
          <t>33A</t>
        </is>
      </c>
      <c r="B4962" s="2" t="inlineStr">
        <is>
          <t>Wood-Aged Beer</t>
        </is>
      </c>
      <c r="C4962" s="2" t="inlineStr">
        <is>
          <t>P025</t>
        </is>
      </c>
      <c r="D4962" s="2" t="inlineStr">
        <is>
          <t>Aroma</t>
        </is>
      </c>
      <c r="E4962" s="2" t="inlineStr">
        <is>
          <t>Outros</t>
        </is>
      </c>
      <c r="F4962" s="2" t="inlineStr">
        <is>
          <t>hop aroma</t>
        </is>
      </c>
      <c r="G4962" s="2" t="n">
        <v>0</v>
      </c>
      <c r="H4962" s="2" t="n">
        <v>0</v>
      </c>
      <c r="I4962" s="2" t="n">
        <v>0</v>
      </c>
      <c r="J4962" s="2" t="inlineStr">
        <is>
          <t>não especificado</t>
        </is>
      </c>
      <c r="K4962" s="2" t="inlineStr">
        <is>
          <t>típico derivado do vocabulário BJCP; min/max são faixas operacionais do aplicativo</t>
        </is>
      </c>
      <c r="L4962" s="2" t="inlineStr">
        <is>
          <t>not explicitly specified</t>
        </is>
      </c>
    </row>
    <row r="4963">
      <c r="A4963" s="2" t="inlineStr">
        <is>
          <t>33A</t>
        </is>
      </c>
      <c r="B4963" s="2" t="inlineStr">
        <is>
          <t>Wood-Aged Beer</t>
        </is>
      </c>
      <c r="C4963" s="2" t="inlineStr">
        <is>
          <t>P019</t>
        </is>
      </c>
      <c r="D4963" s="2" t="inlineStr">
        <is>
          <t>Aroma</t>
        </is>
      </c>
      <c r="E4963" s="2" t="inlineStr">
        <is>
          <t>Fermentação</t>
        </is>
      </c>
      <c r="F4963" s="2" t="inlineStr">
        <is>
          <t>fruit</t>
        </is>
      </c>
      <c r="G4963" s="2" t="n">
        <v>0</v>
      </c>
      <c r="H4963" s="2" t="n">
        <v>0</v>
      </c>
      <c r="I4963" s="2" t="n">
        <v>0</v>
      </c>
      <c r="J4963" s="2" t="inlineStr">
        <is>
          <t>não especificado</t>
        </is>
      </c>
      <c r="K4963" s="2" t="inlineStr">
        <is>
          <t>típico derivado do vocabulário BJCP; min/max são faixas operacionais do aplicativo</t>
        </is>
      </c>
      <c r="L4963" s="2" t="inlineStr">
        <is>
          <t>not explicitly specified</t>
        </is>
      </c>
    </row>
    <row r="4964">
      <c r="A4964" s="2" t="inlineStr">
        <is>
          <t>33A</t>
        </is>
      </c>
      <c r="B4964" s="2" t="inlineStr">
        <is>
          <t>Wood-Aged Beer</t>
        </is>
      </c>
      <c r="C4964" s="2" t="inlineStr">
        <is>
          <t>P020</t>
        </is>
      </c>
      <c r="D4964" s="2" t="inlineStr">
        <is>
          <t>Aroma</t>
        </is>
      </c>
      <c r="E4964" s="2" t="inlineStr">
        <is>
          <t>Fermentação</t>
        </is>
      </c>
      <c r="F4964" s="2" t="inlineStr">
        <is>
          <t>esters</t>
        </is>
      </c>
      <c r="G4964" s="2" t="n">
        <v>0</v>
      </c>
      <c r="H4964" s="2" t="n">
        <v>0</v>
      </c>
      <c r="I4964" s="2" t="n">
        <v>0</v>
      </c>
      <c r="J4964" s="2" t="inlineStr">
        <is>
          <t>não especificado</t>
        </is>
      </c>
      <c r="K4964" s="2" t="inlineStr">
        <is>
          <t>típico derivado do vocabulário BJCP; min/max são faixas operacionais do aplicativo</t>
        </is>
      </c>
      <c r="L4964" s="2" t="inlineStr">
        <is>
          <t>not explicitly specified</t>
        </is>
      </c>
    </row>
    <row r="4965">
      <c r="A4965" s="2" t="inlineStr">
        <is>
          <t>33A</t>
        </is>
      </c>
      <c r="B4965" s="2" t="inlineStr">
        <is>
          <t>Wood-Aged Beer</t>
        </is>
      </c>
      <c r="C4965" s="2" t="inlineStr">
        <is>
          <t>P026</t>
        </is>
      </c>
      <c r="D4965" s="2" t="inlineStr">
        <is>
          <t>Aroma</t>
        </is>
      </c>
      <c r="E4965" s="2" t="inlineStr">
        <is>
          <t>Outros</t>
        </is>
      </c>
      <c r="F4965" s="2" t="inlineStr">
        <is>
          <t>phenolic/spice</t>
        </is>
      </c>
      <c r="G4965" s="2" t="n">
        <v>0</v>
      </c>
      <c r="H4965" s="2" t="n">
        <v>0</v>
      </c>
      <c r="I4965" s="2" t="n">
        <v>0</v>
      </c>
      <c r="J4965" s="2" t="inlineStr">
        <is>
          <t>não especificado</t>
        </is>
      </c>
      <c r="K4965" s="2" t="inlineStr">
        <is>
          <t>típico derivado do vocabulário BJCP; min/max são faixas operacionais do aplicativo</t>
        </is>
      </c>
      <c r="L4965" s="2" t="inlineStr">
        <is>
          <t>not explicitly specified</t>
        </is>
      </c>
    </row>
    <row r="4966">
      <c r="A4966" s="2" t="inlineStr">
        <is>
          <t>33A</t>
        </is>
      </c>
      <c r="B4966" s="2" t="inlineStr">
        <is>
          <t>Wood-Aged Beer</t>
        </is>
      </c>
      <c r="C4966" s="2" t="inlineStr">
        <is>
          <t>P028</t>
        </is>
      </c>
      <c r="D4966" s="2" t="inlineStr">
        <is>
          <t>Aroma</t>
        </is>
      </c>
      <c r="E4966" s="2" t="inlineStr">
        <is>
          <t>Outros</t>
        </is>
      </c>
      <c r="F4966" s="2" t="inlineStr">
        <is>
          <t>sour/acid</t>
        </is>
      </c>
      <c r="G4966" s="2" t="n">
        <v>0</v>
      </c>
      <c r="H4966" s="2" t="n">
        <v>0</v>
      </c>
      <c r="I4966" s="2" t="n">
        <v>0</v>
      </c>
      <c r="J4966" s="2" t="inlineStr">
        <is>
          <t>não especificado</t>
        </is>
      </c>
      <c r="K4966" s="2" t="inlineStr">
        <is>
          <t>típico derivado do vocabulário BJCP; min/max são faixas operacionais do aplicativo</t>
        </is>
      </c>
      <c r="L4966" s="2" t="inlineStr">
        <is>
          <t>not explicitly specified</t>
        </is>
      </c>
    </row>
    <row r="4967">
      <c r="A4967" s="2" t="inlineStr">
        <is>
          <t>33A</t>
        </is>
      </c>
      <c r="B4967" s="2" t="inlineStr">
        <is>
          <t>Wood-Aged Beer</t>
        </is>
      </c>
      <c r="C4967" s="2" t="inlineStr">
        <is>
          <t>P021</t>
        </is>
      </c>
      <c r="D4967" s="2" t="inlineStr">
        <is>
          <t>Aroma</t>
        </is>
      </c>
      <c r="E4967" s="2" t="inlineStr">
        <is>
          <t>Fermentação</t>
        </is>
      </c>
      <c r="F4967" s="2" t="inlineStr">
        <is>
          <t>alcohol</t>
        </is>
      </c>
      <c r="G4967" s="2" t="n">
        <v>0</v>
      </c>
      <c r="H4967" s="2" t="n">
        <v>0</v>
      </c>
      <c r="I4967" s="2" t="n">
        <v>0</v>
      </c>
      <c r="J4967" s="2" t="inlineStr">
        <is>
          <t>não especificado</t>
        </is>
      </c>
      <c r="K4967" s="2" t="inlineStr">
        <is>
          <t>típico derivado do vocabulário BJCP; min/max são faixas operacionais do aplicativo</t>
        </is>
      </c>
      <c r="L4967" s="2" t="inlineStr">
        <is>
          <t>not explicitly specified</t>
        </is>
      </c>
    </row>
    <row r="4968">
      <c r="A4968" s="2" t="inlineStr">
        <is>
          <t>33A</t>
        </is>
      </c>
      <c r="B4968" s="2" t="inlineStr">
        <is>
          <t>Wood-Aged Beer</t>
        </is>
      </c>
      <c r="C4968" s="2" t="inlineStr">
        <is>
          <t>P029</t>
        </is>
      </c>
      <c r="D4968" s="2" t="inlineStr">
        <is>
          <t>Aroma</t>
        </is>
      </c>
      <c r="E4968" s="2" t="inlineStr">
        <is>
          <t>Outros</t>
        </is>
      </c>
      <c r="F4968" s="2" t="inlineStr">
        <is>
          <t>sulfur/DMS</t>
        </is>
      </c>
      <c r="G4968" s="2" t="n">
        <v>0</v>
      </c>
      <c r="H4968" s="2" t="n">
        <v>0</v>
      </c>
      <c r="I4968" s="2" t="n">
        <v>0</v>
      </c>
      <c r="J4968" s="2" t="inlineStr">
        <is>
          <t>não especificado</t>
        </is>
      </c>
      <c r="K4968" s="2" t="inlineStr">
        <is>
          <t>típico derivado do vocabulário BJCP; min/max são faixas operacionais do aplicativo</t>
        </is>
      </c>
      <c r="L4968" s="2" t="inlineStr">
        <is>
          <t>not explicitly specified</t>
        </is>
      </c>
    </row>
    <row r="4969">
      <c r="A4969" s="2" t="inlineStr">
        <is>
          <t>33A</t>
        </is>
      </c>
      <c r="B4969" s="2" t="inlineStr">
        <is>
          <t>Wood-Aged Beer</t>
        </is>
      </c>
      <c r="C4969" s="2" t="inlineStr">
        <is>
          <t>P022</t>
        </is>
      </c>
      <c r="D4969" s="2" t="inlineStr">
        <is>
          <t>Aroma</t>
        </is>
      </c>
      <c r="E4969" s="2" t="inlineStr">
        <is>
          <t>Outros</t>
        </is>
      </c>
      <c r="F4969" s="2" t="inlineStr">
        <is>
          <t>smoke</t>
        </is>
      </c>
      <c r="G4969" s="2" t="n">
        <v>0</v>
      </c>
      <c r="H4969" s="2" t="n">
        <v>0</v>
      </c>
      <c r="I4969" s="2" t="n">
        <v>0</v>
      </c>
      <c r="J4969" s="2" t="inlineStr">
        <is>
          <t>não especificado</t>
        </is>
      </c>
      <c r="K4969" s="2" t="inlineStr">
        <is>
          <t>típico derivado do vocabulário BJCP; min/max são faixas operacionais do aplicativo</t>
        </is>
      </c>
      <c r="L4969" s="2" t="inlineStr">
        <is>
          <t>not explicitly specified</t>
        </is>
      </c>
    </row>
    <row r="4970">
      <c r="A4970" s="2" t="inlineStr">
        <is>
          <t>33A</t>
        </is>
      </c>
      <c r="B4970" s="2" t="inlineStr">
        <is>
          <t>Wood-Aged Beer</t>
        </is>
      </c>
      <c r="C4970" s="2" t="inlineStr">
        <is>
          <t>P030</t>
        </is>
      </c>
      <c r="D4970" s="2" t="inlineStr">
        <is>
          <t>Aroma</t>
        </is>
      </c>
      <c r="E4970" s="2" t="inlineStr">
        <is>
          <t>Outros</t>
        </is>
      </c>
      <c r="F4970" s="2" t="inlineStr">
        <is>
          <t>wood/oak</t>
        </is>
      </c>
      <c r="G4970" s="2" t="n">
        <v>0</v>
      </c>
      <c r="H4970" s="2" t="n">
        <v>0</v>
      </c>
      <c r="I4970" s="2" t="n">
        <v>0</v>
      </c>
      <c r="J4970" s="2" t="inlineStr">
        <is>
          <t>não especificado</t>
        </is>
      </c>
      <c r="K4970" s="2" t="inlineStr">
        <is>
          <t>típico derivado do vocabulário BJCP; min/max são faixas operacionais do aplicativo</t>
        </is>
      </c>
      <c r="L4970" s="2" t="inlineStr">
        <is>
          <t>not explicitly specified</t>
        </is>
      </c>
    </row>
    <row r="4971">
      <c r="A4971" s="2" t="inlineStr">
        <is>
          <t>33A</t>
        </is>
      </c>
      <c r="B4971" s="2" t="inlineStr">
        <is>
          <t>Wood-Aged Beer</t>
        </is>
      </c>
      <c r="C4971" s="2" t="inlineStr">
        <is>
          <t>P024</t>
        </is>
      </c>
      <c r="D4971" s="2" t="inlineStr">
        <is>
          <t>Aroma</t>
        </is>
      </c>
      <c r="E4971" s="2" t="inlineStr">
        <is>
          <t>Outros</t>
        </is>
      </c>
      <c r="F4971" s="2" t="inlineStr">
        <is>
          <t>grain/corn</t>
        </is>
      </c>
      <c r="G4971" s="2" t="n">
        <v>0</v>
      </c>
      <c r="H4971" s="2" t="n">
        <v>0</v>
      </c>
      <c r="I4971" s="2" t="n">
        <v>0</v>
      </c>
      <c r="J4971" s="2" t="inlineStr">
        <is>
          <t>não especificado</t>
        </is>
      </c>
      <c r="K4971" s="2" t="inlineStr">
        <is>
          <t>típico derivado do vocabulário BJCP; min/max são faixas operacionais do aplicativo</t>
        </is>
      </c>
      <c r="L4971" s="2" t="inlineStr">
        <is>
          <t>not explicitly specified</t>
        </is>
      </c>
    </row>
    <row r="4972">
      <c r="A4972" s="2" t="inlineStr">
        <is>
          <t>33A</t>
        </is>
      </c>
      <c r="B4972" s="2" t="inlineStr">
        <is>
          <t>Wood-Aged Beer</t>
        </is>
      </c>
      <c r="C4972" s="2" t="inlineStr">
        <is>
          <t>P039</t>
        </is>
      </c>
      <c r="D4972" s="2" t="inlineStr">
        <is>
          <t>Flavor</t>
        </is>
      </c>
      <c r="E4972" s="2" t="inlineStr">
        <is>
          <t>Outros</t>
        </is>
      </c>
      <c r="F4972" s="2" t="inlineStr">
        <is>
          <t>malt</t>
        </is>
      </c>
      <c r="G4972" s="2" t="n">
        <v>0</v>
      </c>
      <c r="H4972" s="2" t="n">
        <v>0</v>
      </c>
      <c r="I4972" s="2" t="n">
        <v>0</v>
      </c>
      <c r="J4972" s="2" t="inlineStr">
        <is>
          <t>não especificado</t>
        </is>
      </c>
      <c r="K4972" s="2" t="inlineStr">
        <is>
          <t>típico derivado do vocabulário BJCP; min/max são faixas operacionais do aplicativo</t>
        </is>
      </c>
      <c r="L4972" s="2" t="inlineStr">
        <is>
          <t>not explicitly specified</t>
        </is>
      </c>
    </row>
    <row r="4973">
      <c r="A4973" s="2" t="inlineStr">
        <is>
          <t>33A</t>
        </is>
      </c>
      <c r="B4973" s="2" t="inlineStr">
        <is>
          <t>Wood-Aged Beer</t>
        </is>
      </c>
      <c r="C4973" s="2" t="inlineStr">
        <is>
          <t>P033</t>
        </is>
      </c>
      <c r="D4973" s="2" t="inlineStr">
        <is>
          <t>Flavor</t>
        </is>
      </c>
      <c r="E4973" s="2" t="inlineStr">
        <is>
          <t>Outros</t>
        </is>
      </c>
      <c r="F4973" s="2" t="inlineStr">
        <is>
          <t>bread/biscuit/toast</t>
        </is>
      </c>
      <c r="G4973" s="2" t="n">
        <v>0</v>
      </c>
      <c r="H4973" s="2" t="n">
        <v>4</v>
      </c>
      <c r="I4973" s="2" t="n">
        <v>0</v>
      </c>
      <c r="J4973" s="2" t="inlineStr">
        <is>
          <t>não especificado</t>
        </is>
      </c>
      <c r="K4973" s="2" t="inlineStr">
        <is>
          <t>típico derivado do vocabulário BJCP; min/max são faixas operacionais do aplicativo</t>
        </is>
      </c>
      <c r="L4973" s="2" t="inlineStr">
        <is>
          <t>derived from explicit BJCP descriptors</t>
        </is>
      </c>
    </row>
    <row r="4974">
      <c r="A4974" s="2" t="inlineStr">
        <is>
          <t>33A</t>
        </is>
      </c>
      <c r="B4974" s="2" t="inlineStr">
        <is>
          <t>Wood-Aged Beer</t>
        </is>
      </c>
      <c r="C4974" s="2" t="inlineStr">
        <is>
          <t>P034</t>
        </is>
      </c>
      <c r="D4974" s="2" t="inlineStr">
        <is>
          <t>Flavor</t>
        </is>
      </c>
      <c r="E4974" s="2" t="inlineStr">
        <is>
          <t>Outros</t>
        </is>
      </c>
      <c r="F4974" s="2" t="inlineStr">
        <is>
          <t>caramel/toffee</t>
        </is>
      </c>
      <c r="G4974" s="2" t="n">
        <v>0</v>
      </c>
      <c r="H4974" s="2" t="n">
        <v>4</v>
      </c>
      <c r="I4974" s="2" t="n">
        <v>0</v>
      </c>
      <c r="J4974" s="2" t="inlineStr">
        <is>
          <t>não especificado</t>
        </is>
      </c>
      <c r="K4974" s="2" t="inlineStr">
        <is>
          <t>típico derivado do vocabulário BJCP; min/max são faixas operacionais do aplicativo</t>
        </is>
      </c>
      <c r="L4974" s="2" t="inlineStr">
        <is>
          <t>derived from explicit BJCP descriptors</t>
        </is>
      </c>
    </row>
    <row r="4975">
      <c r="A4975" s="2" t="inlineStr">
        <is>
          <t>33A</t>
        </is>
      </c>
      <c r="B4975" s="2" t="inlineStr">
        <is>
          <t>Wood-Aged Beer</t>
        </is>
      </c>
      <c r="C4975" s="2" t="inlineStr">
        <is>
          <t>P041</t>
        </is>
      </c>
      <c r="D4975" s="2" t="inlineStr">
        <is>
          <t>Flavor</t>
        </is>
      </c>
      <c r="E4975" s="2" t="inlineStr">
        <is>
          <t>Outros</t>
        </is>
      </c>
      <c r="F4975" s="2" t="inlineStr">
        <is>
          <t>roast/chocolate/coffee</t>
        </is>
      </c>
      <c r="G4975" s="2" t="n">
        <v>0</v>
      </c>
      <c r="H4975" s="2" t="n">
        <v>4</v>
      </c>
      <c r="I4975" s="2" t="n">
        <v>0</v>
      </c>
      <c r="J4975" s="2" t="inlineStr">
        <is>
          <t>não especificado</t>
        </is>
      </c>
      <c r="K4975" s="2" t="inlineStr">
        <is>
          <t>típico derivado do vocabulário BJCP; min/max são faixas operacionais do aplicativo</t>
        </is>
      </c>
      <c r="L4975" s="2" t="inlineStr">
        <is>
          <t>derived from explicit BJCP descriptors</t>
        </is>
      </c>
    </row>
    <row r="4976">
      <c r="A4976" s="2" t="inlineStr">
        <is>
          <t>33A</t>
        </is>
      </c>
      <c r="B4976" s="2" t="inlineStr">
        <is>
          <t>Wood-Aged Beer</t>
        </is>
      </c>
      <c r="C4976" s="2" t="inlineStr">
        <is>
          <t>P038</t>
        </is>
      </c>
      <c r="D4976" s="2" t="inlineStr">
        <is>
          <t>Flavor</t>
        </is>
      </c>
      <c r="E4976" s="2" t="inlineStr">
        <is>
          <t>Outros</t>
        </is>
      </c>
      <c r="F4976" s="2" t="inlineStr">
        <is>
          <t>hop flavor</t>
        </is>
      </c>
      <c r="G4976" s="2" t="n">
        <v>0</v>
      </c>
      <c r="H4976" s="2" t="n">
        <v>0</v>
      </c>
      <c r="I4976" s="2" t="n">
        <v>0</v>
      </c>
      <c r="J4976" s="2" t="inlineStr">
        <is>
          <t>não especificado</t>
        </is>
      </c>
      <c r="K4976" s="2" t="inlineStr">
        <is>
          <t>típico derivado do vocabulário BJCP; min/max são faixas operacionais do aplicativo</t>
        </is>
      </c>
      <c r="L4976" s="2" t="inlineStr">
        <is>
          <t>not explicitly specified</t>
        </is>
      </c>
    </row>
    <row r="4977">
      <c r="A4977" s="2" t="inlineStr">
        <is>
          <t>33A</t>
        </is>
      </c>
      <c r="B4977" s="2" t="inlineStr">
        <is>
          <t>Wood-Aged Beer</t>
        </is>
      </c>
      <c r="C4977" s="2" t="inlineStr">
        <is>
          <t>P032</t>
        </is>
      </c>
      <c r="D4977" s="2" t="inlineStr">
        <is>
          <t>Flavor</t>
        </is>
      </c>
      <c r="E4977" s="2" t="inlineStr">
        <is>
          <t>Outros</t>
        </is>
      </c>
      <c r="F4977" s="2" t="inlineStr">
        <is>
          <t>bitterness</t>
        </is>
      </c>
      <c r="G4977" s="2" t="n">
        <v>0</v>
      </c>
      <c r="H4977" s="2" t="n">
        <v>0</v>
      </c>
      <c r="I4977" s="2" t="n">
        <v>0</v>
      </c>
      <c r="J4977" s="2" t="inlineStr">
        <is>
          <t>não especificado</t>
        </is>
      </c>
      <c r="K4977" s="2" t="inlineStr">
        <is>
          <t>típico derivado do vocabulário BJCP; min/max são faixas operacionais do aplicativo</t>
        </is>
      </c>
      <c r="L4977" s="2" t="inlineStr">
        <is>
          <t>not explicitly specified</t>
        </is>
      </c>
    </row>
    <row r="4978">
      <c r="A4978" s="2" t="inlineStr">
        <is>
          <t>33A</t>
        </is>
      </c>
      <c r="B4978" s="2" t="inlineStr">
        <is>
          <t>Wood-Aged Beer</t>
        </is>
      </c>
      <c r="C4978" s="2" t="inlineStr">
        <is>
          <t>P044</t>
        </is>
      </c>
      <c r="D4978" s="2" t="inlineStr">
        <is>
          <t>Flavor</t>
        </is>
      </c>
      <c r="E4978" s="2" t="inlineStr">
        <is>
          <t>Outros</t>
        </is>
      </c>
      <c r="F4978" s="2" t="inlineStr">
        <is>
          <t>sweetness</t>
        </is>
      </c>
      <c r="G4978" s="2" t="n">
        <v>0</v>
      </c>
      <c r="H4978" s="2" t="n">
        <v>0</v>
      </c>
      <c r="I4978" s="2" t="n">
        <v>0</v>
      </c>
      <c r="J4978" s="2" t="inlineStr">
        <is>
          <t>não especificado</t>
        </is>
      </c>
      <c r="K4978" s="2" t="inlineStr">
        <is>
          <t>típico derivado do vocabulário BJCP; min/max são faixas operacionais do aplicativo</t>
        </is>
      </c>
      <c r="L4978" s="2" t="inlineStr">
        <is>
          <t>not explicitly specified</t>
        </is>
      </c>
    </row>
    <row r="4979">
      <c r="A4979" s="2" t="inlineStr">
        <is>
          <t>33A</t>
        </is>
      </c>
      <c r="B4979" s="2" t="inlineStr">
        <is>
          <t>Wood-Aged Beer</t>
        </is>
      </c>
      <c r="C4979" s="2" t="inlineStr">
        <is>
          <t>P037</t>
        </is>
      </c>
      <c r="D4979" s="2" t="inlineStr">
        <is>
          <t>Flavor</t>
        </is>
      </c>
      <c r="E4979" s="2" t="inlineStr">
        <is>
          <t>Outros</t>
        </is>
      </c>
      <c r="F4979" s="2" t="inlineStr">
        <is>
          <t>fruit</t>
        </is>
      </c>
      <c r="G4979" s="2" t="n">
        <v>0</v>
      </c>
      <c r="H4979" s="2" t="n">
        <v>0</v>
      </c>
      <c r="I4979" s="2" t="n">
        <v>0</v>
      </c>
      <c r="J4979" s="2" t="inlineStr">
        <is>
          <t>não especificado</t>
        </is>
      </c>
      <c r="K4979" s="2" t="inlineStr">
        <is>
          <t>típico derivado do vocabulário BJCP; min/max são faixas operacionais do aplicativo</t>
        </is>
      </c>
      <c r="L4979" s="2" t="inlineStr">
        <is>
          <t>not explicitly specified</t>
        </is>
      </c>
    </row>
    <row r="4980">
      <c r="A4980" s="2" t="inlineStr">
        <is>
          <t>33A</t>
        </is>
      </c>
      <c r="B4980" s="2" t="inlineStr">
        <is>
          <t>Wood-Aged Beer</t>
        </is>
      </c>
      <c r="C4980" s="2" t="inlineStr">
        <is>
          <t>P036</t>
        </is>
      </c>
      <c r="D4980" s="2" t="inlineStr">
        <is>
          <t>Flavor</t>
        </is>
      </c>
      <c r="E4980" s="2" t="inlineStr">
        <is>
          <t>Outros</t>
        </is>
      </c>
      <c r="F4980" s="2" t="inlineStr">
        <is>
          <t>esters</t>
        </is>
      </c>
      <c r="G4980" s="2" t="n">
        <v>0</v>
      </c>
      <c r="H4980" s="2" t="n">
        <v>0</v>
      </c>
      <c r="I4980" s="2" t="n">
        <v>0</v>
      </c>
      <c r="J4980" s="2" t="inlineStr">
        <is>
          <t>não especificado</t>
        </is>
      </c>
      <c r="K4980" s="2" t="inlineStr">
        <is>
          <t>típico derivado do vocabulário BJCP; min/max são faixas operacionais do aplicativo</t>
        </is>
      </c>
      <c r="L4980" s="2" t="inlineStr">
        <is>
          <t>not explicitly specified</t>
        </is>
      </c>
    </row>
    <row r="4981">
      <c r="A4981" s="2" t="inlineStr">
        <is>
          <t>33A</t>
        </is>
      </c>
      <c r="B4981" s="2" t="inlineStr">
        <is>
          <t>Wood-Aged Beer</t>
        </is>
      </c>
      <c r="C4981" s="2" t="inlineStr">
        <is>
          <t>P040</t>
        </is>
      </c>
      <c r="D4981" s="2" t="inlineStr">
        <is>
          <t>Flavor</t>
        </is>
      </c>
      <c r="E4981" s="2" t="inlineStr">
        <is>
          <t>Outros</t>
        </is>
      </c>
      <c r="F4981" s="2" t="inlineStr">
        <is>
          <t>phenolic/spice</t>
        </is>
      </c>
      <c r="G4981" s="2" t="n">
        <v>0</v>
      </c>
      <c r="H4981" s="2" t="n">
        <v>0</v>
      </c>
      <c r="I4981" s="2" t="n">
        <v>0</v>
      </c>
      <c r="J4981" s="2" t="inlineStr">
        <is>
          <t>não especificado</t>
        </is>
      </c>
      <c r="K4981" s="2" t="inlineStr">
        <is>
          <t>típico derivado do vocabulário BJCP; min/max são faixas operacionais do aplicativo</t>
        </is>
      </c>
      <c r="L4981" s="2" t="inlineStr">
        <is>
          <t>not explicitly specified</t>
        </is>
      </c>
    </row>
    <row r="4982">
      <c r="A4982" s="2" t="inlineStr">
        <is>
          <t>33A</t>
        </is>
      </c>
      <c r="B4982" s="2" t="inlineStr">
        <is>
          <t>Wood-Aged Beer</t>
        </is>
      </c>
      <c r="C4982" s="2" t="inlineStr">
        <is>
          <t>P043</t>
        </is>
      </c>
      <c r="D4982" s="2" t="inlineStr">
        <is>
          <t>Flavor</t>
        </is>
      </c>
      <c r="E4982" s="2" t="inlineStr">
        <is>
          <t>Outros</t>
        </is>
      </c>
      <c r="F4982" s="2" t="inlineStr">
        <is>
          <t>sour/acidity</t>
        </is>
      </c>
      <c r="G4982" s="2" t="n">
        <v>0</v>
      </c>
      <c r="H4982" s="2" t="n">
        <v>0</v>
      </c>
      <c r="I4982" s="2" t="n">
        <v>0</v>
      </c>
      <c r="J4982" s="2" t="inlineStr">
        <is>
          <t>não especificado</t>
        </is>
      </c>
      <c r="K4982" s="2" t="inlineStr">
        <is>
          <t>típico derivado do vocabulário BJCP; min/max são faixas operacionais do aplicativo</t>
        </is>
      </c>
      <c r="L4982" s="2" t="inlineStr">
        <is>
          <t>not explicitly specified</t>
        </is>
      </c>
    </row>
    <row r="4983">
      <c r="A4983" s="2" t="inlineStr">
        <is>
          <t>33A</t>
        </is>
      </c>
      <c r="B4983" s="2" t="inlineStr">
        <is>
          <t>Wood-Aged Beer</t>
        </is>
      </c>
      <c r="C4983" s="2" t="inlineStr">
        <is>
          <t>P031</t>
        </is>
      </c>
      <c r="D4983" s="2" t="inlineStr">
        <is>
          <t>Flavor</t>
        </is>
      </c>
      <c r="E4983" s="2" t="inlineStr">
        <is>
          <t>Outros</t>
        </is>
      </c>
      <c r="F4983" s="2" t="inlineStr">
        <is>
          <t>alcohol</t>
        </is>
      </c>
      <c r="G4983" s="2" t="n">
        <v>0</v>
      </c>
      <c r="H4983" s="2" t="n">
        <v>0</v>
      </c>
      <c r="I4983" s="2" t="n">
        <v>0</v>
      </c>
      <c r="J4983" s="2" t="inlineStr">
        <is>
          <t>não especificado</t>
        </is>
      </c>
      <c r="K4983" s="2" t="inlineStr">
        <is>
          <t>típico derivado do vocabulário BJCP; min/max são faixas operacionais do aplicativo</t>
        </is>
      </c>
      <c r="L4983" s="2" t="inlineStr">
        <is>
          <t>not explicitly specified</t>
        </is>
      </c>
    </row>
    <row r="4984">
      <c r="A4984" s="2" t="inlineStr">
        <is>
          <t>33A</t>
        </is>
      </c>
      <c r="B4984" s="2" t="inlineStr">
        <is>
          <t>Wood-Aged Beer</t>
        </is>
      </c>
      <c r="C4984" s="2" t="inlineStr">
        <is>
          <t>P042</t>
        </is>
      </c>
      <c r="D4984" s="2" t="inlineStr">
        <is>
          <t>Flavor</t>
        </is>
      </c>
      <c r="E4984" s="2" t="inlineStr">
        <is>
          <t>Outros</t>
        </is>
      </c>
      <c r="F4984" s="2" t="inlineStr">
        <is>
          <t>smoke</t>
        </is>
      </c>
      <c r="G4984" s="2" t="n">
        <v>0</v>
      </c>
      <c r="H4984" s="2" t="n">
        <v>0</v>
      </c>
      <c r="I4984" s="2" t="n">
        <v>0</v>
      </c>
      <c r="J4984" s="2" t="inlineStr">
        <is>
          <t>não especificado</t>
        </is>
      </c>
      <c r="K4984" s="2" t="inlineStr">
        <is>
          <t>típico derivado do vocabulário BJCP; min/max são faixas operacionais do aplicativo</t>
        </is>
      </c>
      <c r="L4984" s="2" t="inlineStr">
        <is>
          <t>not explicitly specified</t>
        </is>
      </c>
    </row>
    <row r="4985">
      <c r="A4985" s="2" t="inlineStr">
        <is>
          <t>33A</t>
        </is>
      </c>
      <c r="B4985" s="2" t="inlineStr">
        <is>
          <t>Wood-Aged Beer</t>
        </is>
      </c>
      <c r="C4985" s="2" t="inlineStr">
        <is>
          <t>P045</t>
        </is>
      </c>
      <c r="D4985" s="2" t="inlineStr">
        <is>
          <t>Flavor</t>
        </is>
      </c>
      <c r="E4985" s="2" t="inlineStr">
        <is>
          <t>Outros</t>
        </is>
      </c>
      <c r="F4985" s="2" t="inlineStr">
        <is>
          <t>wood/oak</t>
        </is>
      </c>
      <c r="G4985" s="2" t="n">
        <v>0</v>
      </c>
      <c r="H4985" s="2" t="n">
        <v>0</v>
      </c>
      <c r="I4985" s="2" t="n">
        <v>0</v>
      </c>
      <c r="J4985" s="2" t="inlineStr">
        <is>
          <t>não especificado</t>
        </is>
      </c>
      <c r="K4985" s="2" t="inlineStr">
        <is>
          <t>típico derivado do vocabulário BJCP; min/max são faixas operacionais do aplicativo</t>
        </is>
      </c>
      <c r="L4985" s="2" t="inlineStr">
        <is>
          <t>not explicitly specified</t>
        </is>
      </c>
    </row>
    <row r="4986">
      <c r="A4986" s="2" t="inlineStr">
        <is>
          <t>33A</t>
        </is>
      </c>
      <c r="B4986" s="2" t="inlineStr">
        <is>
          <t>Wood-Aged Beer</t>
        </is>
      </c>
      <c r="C4986" s="2" t="inlineStr">
        <is>
          <t>P035</t>
        </is>
      </c>
      <c r="D4986" s="2" t="inlineStr">
        <is>
          <t>Flavor</t>
        </is>
      </c>
      <c r="E4986" s="2" t="inlineStr">
        <is>
          <t>Outros</t>
        </is>
      </c>
      <c r="F4986" s="2" t="inlineStr">
        <is>
          <t>dryness</t>
        </is>
      </c>
      <c r="G4986" s="2" t="n">
        <v>0</v>
      </c>
      <c r="H4986" s="2" t="n">
        <v>0</v>
      </c>
      <c r="I4986" s="2" t="n">
        <v>0</v>
      </c>
      <c r="J4986" s="2" t="inlineStr">
        <is>
          <t>não especificado</t>
        </is>
      </c>
      <c r="K4986" s="2" t="inlineStr">
        <is>
          <t>típico derivado do vocabulário BJCP; min/max são faixas operacionais do aplicativo</t>
        </is>
      </c>
      <c r="L4986" s="2" t="inlineStr">
        <is>
          <t>not explicitly specified</t>
        </is>
      </c>
    </row>
    <row r="4987">
      <c r="A4987" s="2" t="inlineStr">
        <is>
          <t>33A</t>
        </is>
      </c>
      <c r="B4987" s="2" t="inlineStr">
        <is>
          <t>Wood-Aged Beer</t>
        </is>
      </c>
      <c r="C4987" s="2" t="inlineStr">
        <is>
          <t>P048</t>
        </is>
      </c>
      <c r="D4987" s="2" t="inlineStr">
        <is>
          <t>Mouthfeel</t>
        </is>
      </c>
      <c r="E4987" s="2" t="inlineStr">
        <is>
          <t>Outros</t>
        </is>
      </c>
      <c r="F4987" s="2" t="inlineStr">
        <is>
          <t>body</t>
        </is>
      </c>
      <c r="G4987" s="2" t="n">
        <v>0</v>
      </c>
      <c r="H4987" s="2" t="n">
        <v>2</v>
      </c>
      <c r="I4987" s="2" t="n">
        <v>4</v>
      </c>
      <c r="J4987" s="2" t="inlineStr">
        <is>
          <t>esperado</t>
        </is>
      </c>
      <c r="K4987" s="2" t="inlineStr">
        <is>
          <t>típico derivado do vocabulário BJCP; min/max são faixas operacionais do aplicativo</t>
        </is>
      </c>
      <c r="L4987" s="2" t="inlineStr">
        <is>
          <t>tannins from the wood may increase the perception of body, as well as enhancing the dryness of the finish; some astringency from wood tannins is allowable</t>
        </is>
      </c>
    </row>
    <row r="4988">
      <c r="A4988" s="2" t="inlineStr">
        <is>
          <t>33A</t>
        </is>
      </c>
      <c r="B4988" s="2" t="inlineStr">
        <is>
          <t>Wood-Aged Beer</t>
        </is>
      </c>
      <c r="C4988" s="2" t="inlineStr">
        <is>
          <t>P049</t>
        </is>
      </c>
      <c r="D4988" s="2" t="inlineStr">
        <is>
          <t>Mouthfeel</t>
        </is>
      </c>
      <c r="E4988" s="2" t="inlineStr">
        <is>
          <t>Outros</t>
        </is>
      </c>
      <c r="F4988" s="2" t="inlineStr">
        <is>
          <t>carbonation</t>
        </is>
      </c>
      <c r="G4988" s="2" t="n">
        <v>0</v>
      </c>
      <c r="H4988" s="2" t="n">
        <v>0</v>
      </c>
      <c r="I4988" s="2" t="n">
        <v>0</v>
      </c>
      <c r="J4988" s="2" t="inlineStr">
        <is>
          <t>não especificado</t>
        </is>
      </c>
      <c r="K4988" s="2" t="inlineStr">
        <is>
          <t>típico derivado do vocabulário BJCP; min/max são faixas operacionais do aplicativo</t>
        </is>
      </c>
      <c r="L4988" s="2" t="inlineStr">
        <is>
          <t>not explicitly specified</t>
        </is>
      </c>
    </row>
    <row r="4989">
      <c r="A4989" s="2" t="inlineStr">
        <is>
          <t>33A</t>
        </is>
      </c>
      <c r="B4989" s="2" t="inlineStr">
        <is>
          <t>Wood-Aged Beer</t>
        </is>
      </c>
      <c r="C4989" s="2" t="inlineStr">
        <is>
          <t>P047</t>
        </is>
      </c>
      <c r="D4989" s="2" t="inlineStr">
        <is>
          <t>Mouthfeel</t>
        </is>
      </c>
      <c r="E4989" s="2" t="inlineStr">
        <is>
          <t>Outros</t>
        </is>
      </c>
      <c r="F4989" s="2" t="inlineStr">
        <is>
          <t>astringency</t>
        </is>
      </c>
      <c r="G4989" s="2" t="n">
        <v>0</v>
      </c>
      <c r="H4989" s="2" t="n">
        <v>2</v>
      </c>
      <c r="I4989" s="2" t="n">
        <v>4</v>
      </c>
      <c r="J4989" s="2" t="inlineStr">
        <is>
          <t>esperado</t>
        </is>
      </c>
      <c r="K4989" s="2" t="inlineStr">
        <is>
          <t>típico derivado do vocabulário BJCP; min/max são faixas operacionais do aplicativo</t>
        </is>
      </c>
      <c r="L4989" s="2" t="inlineStr">
        <is>
          <t>tannins from the wood may increase the perception of body, as well as enhancing the dryness of the finish; some astringency from wood tannins is allowable</t>
        </is>
      </c>
    </row>
    <row r="4990">
      <c r="A4990" s="2" t="inlineStr">
        <is>
          <t>33A</t>
        </is>
      </c>
      <c r="B4990" s="2" t="inlineStr">
        <is>
          <t>Wood-Aged Beer</t>
        </is>
      </c>
      <c r="C4990" s="2" t="inlineStr">
        <is>
          <t>P046</t>
        </is>
      </c>
      <c r="D4990" s="2" t="inlineStr">
        <is>
          <t>Mouthfeel</t>
        </is>
      </c>
      <c r="E4990" s="2" t="inlineStr">
        <is>
          <t>Outros</t>
        </is>
      </c>
      <c r="F4990" s="2" t="inlineStr">
        <is>
          <t>alcohol warmth</t>
        </is>
      </c>
      <c r="G4990" s="2" t="n">
        <v>0</v>
      </c>
      <c r="H4990" s="2" t="n">
        <v>0</v>
      </c>
      <c r="I4990" s="2" t="n">
        <v>0</v>
      </c>
      <c r="J4990" s="2" t="inlineStr">
        <is>
          <t>não especificado</t>
        </is>
      </c>
      <c r="K4990" s="2" t="inlineStr">
        <is>
          <t>típico derivado do vocabulário BJCP; min/max são faixas operacionais do aplicativo</t>
        </is>
      </c>
      <c r="L4990" s="2" t="inlineStr">
        <is>
          <t>not explicitly specified</t>
        </is>
      </c>
    </row>
    <row r="4991">
      <c r="A4991" s="2" t="inlineStr">
        <is>
          <t>33A</t>
        </is>
      </c>
      <c r="B4991" s="2" t="inlineStr">
        <is>
          <t>Wood-Aged Beer</t>
        </is>
      </c>
      <c r="C4991" s="2" t="inlineStr">
        <is>
          <t>P050</t>
        </is>
      </c>
      <c r="D4991" s="2" t="inlineStr">
        <is>
          <t>Mouthfeel</t>
        </is>
      </c>
      <c r="E4991" s="2" t="inlineStr">
        <is>
          <t>Outros</t>
        </is>
      </c>
      <c r="F4991" s="2" t="inlineStr">
        <is>
          <t>creaminess/smoothness</t>
        </is>
      </c>
      <c r="G4991" s="2" t="n">
        <v>0</v>
      </c>
      <c r="H4991" s="2" t="n">
        <v>0</v>
      </c>
      <c r="I4991" s="2" t="n">
        <v>0</v>
      </c>
      <c r="J4991" s="2" t="inlineStr">
        <is>
          <t>não especificado</t>
        </is>
      </c>
      <c r="K4991" s="2" t="inlineStr">
        <is>
          <t>típico derivado do vocabulário BJCP; min/max são faixas operacionais do aplicativo</t>
        </is>
      </c>
      <c r="L4991" s="2" t="inlineStr">
        <is>
          <t>not explicitly specified</t>
        </is>
      </c>
    </row>
    <row r="4992">
      <c r="A4992" s="2" t="inlineStr">
        <is>
          <t>33A</t>
        </is>
      </c>
      <c r="B4992" s="2" t="inlineStr">
        <is>
          <t>Wood-Aged Beer</t>
        </is>
      </c>
      <c r="C4992" s="2" t="inlineStr">
        <is>
          <t>P052</t>
        </is>
      </c>
      <c r="D4992" s="2" t="inlineStr">
        <is>
          <t>Mouthfeel</t>
        </is>
      </c>
      <c r="E4992" s="2" t="inlineStr">
        <is>
          <t>Outros</t>
        </is>
      </c>
      <c r="F4992" s="2" t="inlineStr">
        <is>
          <t>viscosity</t>
        </is>
      </c>
      <c r="G4992" s="2" t="n">
        <v>0</v>
      </c>
      <c r="H4992" s="2" t="n">
        <v>0</v>
      </c>
      <c r="I4992" s="2" t="n">
        <v>0</v>
      </c>
      <c r="J4992" s="2" t="inlineStr">
        <is>
          <t>não especificado</t>
        </is>
      </c>
      <c r="K4992" s="2" t="inlineStr">
        <is>
          <t>típico derivado do vocabulário BJCP; min/max são faixas operacionais do aplicativo</t>
        </is>
      </c>
      <c r="L4992" s="2" t="inlineStr">
        <is>
          <t>not explicitly specified</t>
        </is>
      </c>
    </row>
    <row r="4993">
      <c r="A4993" s="2" t="inlineStr">
        <is>
          <t>33A</t>
        </is>
      </c>
      <c r="B4993" s="2" t="inlineStr">
        <is>
          <t>Wood-Aged Beer</t>
        </is>
      </c>
      <c r="C4993" s="2" t="inlineStr">
        <is>
          <t>P051</t>
        </is>
      </c>
      <c r="D4993" s="2" t="inlineStr">
        <is>
          <t>Mouthfeel</t>
        </is>
      </c>
      <c r="E4993" s="2" t="inlineStr">
        <is>
          <t>Outros</t>
        </is>
      </c>
      <c r="F4993" s="2" t="inlineStr">
        <is>
          <t>crispness</t>
        </is>
      </c>
      <c r="G4993" s="2" t="n">
        <v>0</v>
      </c>
      <c r="H4993" s="2" t="n">
        <v>0</v>
      </c>
      <c r="I4993" s="2" t="n">
        <v>0</v>
      </c>
      <c r="J4993" s="2" t="inlineStr">
        <is>
          <t>não especificado</t>
        </is>
      </c>
      <c r="K4993" s="2" t="inlineStr">
        <is>
          <t>típico derivado do vocabulário BJCP; min/max são faixas operacionais do aplicativo</t>
        </is>
      </c>
      <c r="L4993" s="2" t="inlineStr">
        <is>
          <t>not explicitly specified</t>
        </is>
      </c>
    </row>
    <row r="4994">
      <c r="A4994" s="2" t="inlineStr">
        <is>
          <t>33A</t>
        </is>
      </c>
      <c r="B4994" s="2" t="inlineStr">
        <is>
          <t>Wood-Aged Beer</t>
        </is>
      </c>
      <c r="C4994" s="2" t="inlineStr">
        <is>
          <t>P054</t>
        </is>
      </c>
      <c r="D4994" s="2" t="inlineStr">
        <is>
          <t>Appearance</t>
        </is>
      </c>
      <c r="E4994" s="2" t="inlineStr">
        <is>
          <t>Outros</t>
        </is>
      </c>
      <c r="F4994" s="2" t="inlineStr">
        <is>
          <t>color</t>
        </is>
      </c>
      <c r="G4994" s="2" t="n">
        <v>0</v>
      </c>
      <c r="H4994" s="2" t="n">
        <v>0</v>
      </c>
      <c r="I4994" s="2" t="n">
        <v>0</v>
      </c>
      <c r="J4994" s="2" t="inlineStr">
        <is>
          <t>não especificado</t>
        </is>
      </c>
      <c r="K4994" s="2" t="inlineStr">
        <is>
          <t>típico derivado do vocabulário BJCP; min/max são faixas operacionais do aplicativo</t>
        </is>
      </c>
      <c r="L4994" s="2" t="inlineStr">
        <is>
          <t>not explicitly specified</t>
        </is>
      </c>
    </row>
    <row r="4995">
      <c r="A4995" s="2" t="inlineStr">
        <is>
          <t>33A</t>
        </is>
      </c>
      <c r="B4995" s="2" t="inlineStr">
        <is>
          <t>Wood-Aged Beer</t>
        </is>
      </c>
      <c r="C4995" s="2" t="inlineStr">
        <is>
          <t>P053</t>
        </is>
      </c>
      <c r="D4995" s="2" t="inlineStr">
        <is>
          <t>Appearance</t>
        </is>
      </c>
      <c r="E4995" s="2" t="inlineStr">
        <is>
          <t>Outros</t>
        </is>
      </c>
      <c r="F4995" s="2" t="inlineStr">
        <is>
          <t>clarity</t>
        </is>
      </c>
      <c r="G4995" s="2" t="n">
        <v>0</v>
      </c>
      <c r="H4995" s="2" t="n">
        <v>0</v>
      </c>
      <c r="I4995" s="2" t="n">
        <v>0</v>
      </c>
      <c r="J4995" s="2" t="inlineStr">
        <is>
          <t>não especificado</t>
        </is>
      </c>
      <c r="K4995" s="2" t="inlineStr">
        <is>
          <t>típico derivado do vocabulário BJCP; min/max são faixas operacionais do aplicativo</t>
        </is>
      </c>
      <c r="L4995" s="2" t="inlineStr">
        <is>
          <t>not explicitly specified</t>
        </is>
      </c>
    </row>
    <row r="4996">
      <c r="A4996" s="2" t="inlineStr">
        <is>
          <t>33A</t>
        </is>
      </c>
      <c r="B4996" s="2" t="inlineStr">
        <is>
          <t>Wood-Aged Beer</t>
        </is>
      </c>
      <c r="C4996" s="2" t="inlineStr">
        <is>
          <t>P057</t>
        </is>
      </c>
      <c r="D4996" s="2" t="inlineStr">
        <is>
          <t>Appearance</t>
        </is>
      </c>
      <c r="E4996" s="2" t="inlineStr">
        <is>
          <t>Outros</t>
        </is>
      </c>
      <c r="F4996" s="2" t="inlineStr">
        <is>
          <t>head size</t>
        </is>
      </c>
      <c r="G4996" s="2" t="n">
        <v>0</v>
      </c>
      <c r="H4996" s="2" t="n">
        <v>0</v>
      </c>
      <c r="I4996" s="2" t="n">
        <v>0</v>
      </c>
      <c r="J4996" s="2" t="inlineStr">
        <is>
          <t>não especificado</t>
        </is>
      </c>
      <c r="K4996" s="2" t="inlineStr">
        <is>
          <t>típico derivado do vocabulário BJCP; min/max são faixas operacionais do aplicativo</t>
        </is>
      </c>
      <c r="L4996" s="2" t="inlineStr">
        <is>
          <t>not explicitly specified</t>
        </is>
      </c>
    </row>
    <row r="4997">
      <c r="A4997" s="2" t="inlineStr">
        <is>
          <t>33A</t>
        </is>
      </c>
      <c r="B4997" s="2" t="inlineStr">
        <is>
          <t>Wood-Aged Beer</t>
        </is>
      </c>
      <c r="C4997" s="2" t="inlineStr">
        <is>
          <t>P056</t>
        </is>
      </c>
      <c r="D4997" s="2" t="inlineStr">
        <is>
          <t>Appearance</t>
        </is>
      </c>
      <c r="E4997" s="2" t="inlineStr">
        <is>
          <t>Outros</t>
        </is>
      </c>
      <c r="F4997" s="2" t="inlineStr">
        <is>
          <t>head retention</t>
        </is>
      </c>
      <c r="G4997" s="2" t="n">
        <v>0</v>
      </c>
      <c r="H4997" s="2" t="n">
        <v>0</v>
      </c>
      <c r="I4997" s="2" t="n">
        <v>0</v>
      </c>
      <c r="J4997" s="2" t="inlineStr">
        <is>
          <t>não especificado</t>
        </is>
      </c>
      <c r="K4997" s="2" t="inlineStr">
        <is>
          <t>típico derivado do vocabulário BJCP; min/max são faixas operacionais do aplicativo</t>
        </is>
      </c>
      <c r="L4997" s="2" t="inlineStr">
        <is>
          <t>not explicitly specified</t>
        </is>
      </c>
    </row>
    <row r="4998">
      <c r="A4998" s="2" t="inlineStr">
        <is>
          <t>33A</t>
        </is>
      </c>
      <c r="B4998" s="2" t="inlineStr">
        <is>
          <t>Wood-Aged Beer</t>
        </is>
      </c>
      <c r="C4998" s="2" t="inlineStr">
        <is>
          <t>P058</t>
        </is>
      </c>
      <c r="D4998" s="2" t="inlineStr">
        <is>
          <t>Appearance</t>
        </is>
      </c>
      <c r="E4998" s="2" t="inlineStr">
        <is>
          <t>Outros</t>
        </is>
      </c>
      <c r="F4998" s="2" t="inlineStr">
        <is>
          <t>legs/viscosity</t>
        </is>
      </c>
      <c r="G4998" s="2" t="n">
        <v>0</v>
      </c>
      <c r="H4998" s="2" t="n">
        <v>0</v>
      </c>
      <c r="I4998" s="2" t="n">
        <v>0</v>
      </c>
      <c r="J4998" s="2" t="inlineStr">
        <is>
          <t>não especificado</t>
        </is>
      </c>
      <c r="K4998" s="2" t="inlineStr">
        <is>
          <t>típico derivado do vocabulário BJCP; min/max são faixas operacionais do aplicativo</t>
        </is>
      </c>
      <c r="L4998" s="2" t="inlineStr">
        <is>
          <t>not explicitly specified</t>
        </is>
      </c>
    </row>
    <row r="4999">
      <c r="A4999" s="2" t="inlineStr">
        <is>
          <t>33A</t>
        </is>
      </c>
      <c r="B4999" s="2" t="inlineStr">
        <is>
          <t>Wood-Aged Beer</t>
        </is>
      </c>
      <c r="C4999" s="2" t="inlineStr">
        <is>
          <t>P055</t>
        </is>
      </c>
      <c r="D4999" s="2" t="inlineStr">
        <is>
          <t>Appearance</t>
        </is>
      </c>
      <c r="E4999" s="2" t="inlineStr">
        <is>
          <t>Outros</t>
        </is>
      </c>
      <c r="F4999" s="2" t="inlineStr">
        <is>
          <t>haze</t>
        </is>
      </c>
      <c r="G4999" s="2" t="n">
        <v>0</v>
      </c>
      <c r="H4999" s="2" t="n">
        <v>0</v>
      </c>
      <c r="I4999" s="2" t="n">
        <v>0</v>
      </c>
      <c r="J4999" s="2" t="inlineStr">
        <is>
          <t>não especificado</t>
        </is>
      </c>
      <c r="K4999" s="2" t="inlineStr">
        <is>
          <t>típico derivado do vocabulário BJCP; min/max são faixas operacionais do aplicativo</t>
        </is>
      </c>
      <c r="L4999" s="2" t="inlineStr">
        <is>
          <t>not explicitly specified</t>
        </is>
      </c>
    </row>
    <row r="5000">
      <c r="A5000" s="2" t="inlineStr">
        <is>
          <t>33B</t>
        </is>
      </c>
      <c r="B5000" s="2" t="inlineStr">
        <is>
          <t>Specialty Wood-Aged Beer</t>
        </is>
      </c>
      <c r="C5000" s="2" t="inlineStr">
        <is>
          <t>P017</t>
        </is>
      </c>
      <c r="D5000" s="2" t="inlineStr">
        <is>
          <t>Aroma</t>
        </is>
      </c>
      <c r="E5000" s="2" t="inlineStr">
        <is>
          <t>Malte</t>
        </is>
      </c>
      <c r="F5000" s="2" t="inlineStr">
        <is>
          <t>malt</t>
        </is>
      </c>
      <c r="G5000" s="2" t="n">
        <v>0</v>
      </c>
      <c r="H5000" s="2" t="n">
        <v>0</v>
      </c>
      <c r="I5000" s="2" t="n">
        <v>0</v>
      </c>
      <c r="J5000" s="2" t="inlineStr">
        <is>
          <t>não especificado</t>
        </is>
      </c>
      <c r="K5000" s="2" t="inlineStr">
        <is>
          <t>típico derivado do vocabulário BJCP; min/max são faixas operacionais do aplicativo</t>
        </is>
      </c>
      <c r="L5000" s="2" t="inlineStr">
        <is>
          <t>not explicitly specified</t>
        </is>
      </c>
    </row>
    <row r="5001">
      <c r="A5001" s="2" t="inlineStr">
        <is>
          <t>33B</t>
        </is>
      </c>
      <c r="B5001" s="2" t="inlineStr">
        <is>
          <t>Specialty Wood-Aged Beer</t>
        </is>
      </c>
      <c r="C5001" s="2" t="inlineStr">
        <is>
          <t>P018</t>
        </is>
      </c>
      <c r="D5001" s="2" t="inlineStr">
        <is>
          <t>Aroma</t>
        </is>
      </c>
      <c r="E5001" s="2" t="inlineStr">
        <is>
          <t>Malte</t>
        </is>
      </c>
      <c r="F5001" s="2" t="inlineStr">
        <is>
          <t>bread/biscuit/toast</t>
        </is>
      </c>
      <c r="G5001" s="2" t="n">
        <v>0</v>
      </c>
      <c r="H5001" s="2" t="n">
        <v>4</v>
      </c>
      <c r="I5001" s="2" t="n">
        <v>0</v>
      </c>
      <c r="J5001" s="2" t="inlineStr">
        <is>
          <t>não especificado</t>
        </is>
      </c>
      <c r="K5001" s="2" t="inlineStr">
        <is>
          <t>típico derivado do vocabulário BJCP; min/max são faixas operacionais do aplicativo</t>
        </is>
      </c>
      <c r="L5001" s="2" t="inlineStr">
        <is>
          <t>derived from explicit BJCP descriptors</t>
        </is>
      </c>
    </row>
    <row r="5002">
      <c r="A5002" s="2" t="inlineStr">
        <is>
          <t>33B</t>
        </is>
      </c>
      <c r="B5002" s="2" t="inlineStr">
        <is>
          <t>Specialty Wood-Aged Beer</t>
        </is>
      </c>
      <c r="C5002" s="2" t="inlineStr">
        <is>
          <t>P023</t>
        </is>
      </c>
      <c r="D5002" s="2" t="inlineStr">
        <is>
          <t>Aroma</t>
        </is>
      </c>
      <c r="E5002" s="2" t="inlineStr">
        <is>
          <t>Outros</t>
        </is>
      </c>
      <c r="F5002" s="2" t="inlineStr">
        <is>
          <t>caramel/toffee</t>
        </is>
      </c>
      <c r="G5002" s="2" t="n">
        <v>0</v>
      </c>
      <c r="H5002" s="2" t="n">
        <v>4</v>
      </c>
      <c r="I5002" s="2" t="n">
        <v>0</v>
      </c>
      <c r="J5002" s="2" t="inlineStr">
        <is>
          <t>não especificado</t>
        </is>
      </c>
      <c r="K5002" s="2" t="inlineStr">
        <is>
          <t>típico derivado do vocabulário BJCP; min/max são faixas operacionais do aplicativo</t>
        </is>
      </c>
      <c r="L5002" s="2" t="inlineStr">
        <is>
          <t>derived from explicit BJCP descriptors</t>
        </is>
      </c>
    </row>
    <row r="5003">
      <c r="A5003" s="2" t="inlineStr">
        <is>
          <t>33B</t>
        </is>
      </c>
      <c r="B5003" s="2" t="inlineStr">
        <is>
          <t>Specialty Wood-Aged Beer</t>
        </is>
      </c>
      <c r="C5003" s="2" t="inlineStr">
        <is>
          <t>P027</t>
        </is>
      </c>
      <c r="D5003" s="2" t="inlineStr">
        <is>
          <t>Aroma</t>
        </is>
      </c>
      <c r="E5003" s="2" t="inlineStr">
        <is>
          <t>Outros</t>
        </is>
      </c>
      <c r="F5003" s="2" t="inlineStr">
        <is>
          <t>roast/chocolate/coffee</t>
        </is>
      </c>
      <c r="G5003" s="2" t="n">
        <v>0</v>
      </c>
      <c r="H5003" s="2" t="n">
        <v>4</v>
      </c>
      <c r="I5003" s="2" t="n">
        <v>0</v>
      </c>
      <c r="J5003" s="2" t="inlineStr">
        <is>
          <t>não especificado</t>
        </is>
      </c>
      <c r="K5003" s="2" t="inlineStr">
        <is>
          <t>típico derivado do vocabulário BJCP; min/max são faixas operacionais do aplicativo</t>
        </is>
      </c>
      <c r="L5003" s="2" t="inlineStr">
        <is>
          <t>derived from explicit BJCP descriptors</t>
        </is>
      </c>
    </row>
    <row r="5004">
      <c r="A5004" s="2" t="inlineStr">
        <is>
          <t>33B</t>
        </is>
      </c>
      <c r="B5004" s="2" t="inlineStr">
        <is>
          <t>Specialty Wood-Aged Beer</t>
        </is>
      </c>
      <c r="C5004" s="2" t="inlineStr">
        <is>
          <t>P025</t>
        </is>
      </c>
      <c r="D5004" s="2" t="inlineStr">
        <is>
          <t>Aroma</t>
        </is>
      </c>
      <c r="E5004" s="2" t="inlineStr">
        <is>
          <t>Outros</t>
        </is>
      </c>
      <c r="F5004" s="2" t="inlineStr">
        <is>
          <t>hop aroma</t>
        </is>
      </c>
      <c r="G5004" s="2" t="n">
        <v>0</v>
      </c>
      <c r="H5004" s="2" t="n">
        <v>0</v>
      </c>
      <c r="I5004" s="2" t="n">
        <v>0</v>
      </c>
      <c r="J5004" s="2" t="inlineStr">
        <is>
          <t>não especificado</t>
        </is>
      </c>
      <c r="K5004" s="2" t="inlineStr">
        <is>
          <t>típico derivado do vocabulário BJCP; min/max são faixas operacionais do aplicativo</t>
        </is>
      </c>
      <c r="L5004" s="2" t="inlineStr">
        <is>
          <t>not explicitly specified</t>
        </is>
      </c>
    </row>
    <row r="5005">
      <c r="A5005" s="2" t="inlineStr">
        <is>
          <t>33B</t>
        </is>
      </c>
      <c r="B5005" s="2" t="inlineStr">
        <is>
          <t>Specialty Wood-Aged Beer</t>
        </is>
      </c>
      <c r="C5005" s="2" t="inlineStr">
        <is>
          <t>P019</t>
        </is>
      </c>
      <c r="D5005" s="2" t="inlineStr">
        <is>
          <t>Aroma</t>
        </is>
      </c>
      <c r="E5005" s="2" t="inlineStr">
        <is>
          <t>Fermentação</t>
        </is>
      </c>
      <c r="F5005" s="2" t="inlineStr">
        <is>
          <t>fruit</t>
        </is>
      </c>
      <c r="G5005" s="2" t="n">
        <v>0</v>
      </c>
      <c r="H5005" s="2" t="n">
        <v>0</v>
      </c>
      <c r="I5005" s="2" t="n">
        <v>0</v>
      </c>
      <c r="J5005" s="2" t="inlineStr">
        <is>
          <t>não especificado</t>
        </is>
      </c>
      <c r="K5005" s="2" t="inlineStr">
        <is>
          <t>típico derivado do vocabulário BJCP; min/max são faixas operacionais do aplicativo</t>
        </is>
      </c>
      <c r="L5005" s="2" t="inlineStr">
        <is>
          <t>not explicitly specified</t>
        </is>
      </c>
    </row>
    <row r="5006">
      <c r="A5006" s="2" t="inlineStr">
        <is>
          <t>33B</t>
        </is>
      </c>
      <c r="B5006" s="2" t="inlineStr">
        <is>
          <t>Specialty Wood-Aged Beer</t>
        </is>
      </c>
      <c r="C5006" s="2" t="inlineStr">
        <is>
          <t>P020</t>
        </is>
      </c>
      <c r="D5006" s="2" t="inlineStr">
        <is>
          <t>Aroma</t>
        </is>
      </c>
      <c r="E5006" s="2" t="inlineStr">
        <is>
          <t>Fermentação</t>
        </is>
      </c>
      <c r="F5006" s="2" t="inlineStr">
        <is>
          <t>esters</t>
        </is>
      </c>
      <c r="G5006" s="2" t="n">
        <v>0</v>
      </c>
      <c r="H5006" s="2" t="n">
        <v>0</v>
      </c>
      <c r="I5006" s="2" t="n">
        <v>0</v>
      </c>
      <c r="J5006" s="2" t="inlineStr">
        <is>
          <t>não especificado</t>
        </is>
      </c>
      <c r="K5006" s="2" t="inlineStr">
        <is>
          <t>típico derivado do vocabulário BJCP; min/max são faixas operacionais do aplicativo</t>
        </is>
      </c>
      <c r="L5006" s="2" t="inlineStr">
        <is>
          <t>not explicitly specified</t>
        </is>
      </c>
    </row>
    <row r="5007">
      <c r="A5007" s="2" t="inlineStr">
        <is>
          <t>33B</t>
        </is>
      </c>
      <c r="B5007" s="2" t="inlineStr">
        <is>
          <t>Specialty Wood-Aged Beer</t>
        </is>
      </c>
      <c r="C5007" s="2" t="inlineStr">
        <is>
          <t>P026</t>
        </is>
      </c>
      <c r="D5007" s="2" t="inlineStr">
        <is>
          <t>Aroma</t>
        </is>
      </c>
      <c r="E5007" s="2" t="inlineStr">
        <is>
          <t>Outros</t>
        </is>
      </c>
      <c r="F5007" s="2" t="inlineStr">
        <is>
          <t>phenolic/spice</t>
        </is>
      </c>
      <c r="G5007" s="2" t="n">
        <v>0</v>
      </c>
      <c r="H5007" s="2" t="n">
        <v>0</v>
      </c>
      <c r="I5007" s="2" t="n">
        <v>0</v>
      </c>
      <c r="J5007" s="2" t="inlineStr">
        <is>
          <t>não especificado</t>
        </is>
      </c>
      <c r="K5007" s="2" t="inlineStr">
        <is>
          <t>típico derivado do vocabulário BJCP; min/max são faixas operacionais do aplicativo</t>
        </is>
      </c>
      <c r="L5007" s="2" t="inlineStr">
        <is>
          <t>not explicitly specified</t>
        </is>
      </c>
    </row>
    <row r="5008">
      <c r="A5008" s="2" t="inlineStr">
        <is>
          <t>33B</t>
        </is>
      </c>
      <c r="B5008" s="2" t="inlineStr">
        <is>
          <t>Specialty Wood-Aged Beer</t>
        </is>
      </c>
      <c r="C5008" s="2" t="inlineStr">
        <is>
          <t>P028</t>
        </is>
      </c>
      <c r="D5008" s="2" t="inlineStr">
        <is>
          <t>Aroma</t>
        </is>
      </c>
      <c r="E5008" s="2" t="inlineStr">
        <is>
          <t>Outros</t>
        </is>
      </c>
      <c r="F5008" s="2" t="inlineStr">
        <is>
          <t>sour/acid</t>
        </is>
      </c>
      <c r="G5008" s="2" t="n">
        <v>0</v>
      </c>
      <c r="H5008" s="2" t="n">
        <v>0</v>
      </c>
      <c r="I5008" s="2" t="n">
        <v>0</v>
      </c>
      <c r="J5008" s="2" t="inlineStr">
        <is>
          <t>não especificado</t>
        </is>
      </c>
      <c r="K5008" s="2" t="inlineStr">
        <is>
          <t>típico derivado do vocabulário BJCP; min/max são faixas operacionais do aplicativo</t>
        </is>
      </c>
      <c r="L5008" s="2" t="inlineStr">
        <is>
          <t>not explicitly specified</t>
        </is>
      </c>
    </row>
    <row r="5009">
      <c r="A5009" s="2" t="inlineStr">
        <is>
          <t>33B</t>
        </is>
      </c>
      <c r="B5009" s="2" t="inlineStr">
        <is>
          <t>Specialty Wood-Aged Beer</t>
        </is>
      </c>
      <c r="C5009" s="2" t="inlineStr">
        <is>
          <t>P021</t>
        </is>
      </c>
      <c r="D5009" s="2" t="inlineStr">
        <is>
          <t>Aroma</t>
        </is>
      </c>
      <c r="E5009" s="2" t="inlineStr">
        <is>
          <t>Fermentação</t>
        </is>
      </c>
      <c r="F5009" s="2" t="inlineStr">
        <is>
          <t>alcohol</t>
        </is>
      </c>
      <c r="G5009" s="2" t="n">
        <v>3</v>
      </c>
      <c r="H5009" s="2" t="n">
        <v>5</v>
      </c>
      <c r="I5009" s="2" t="n">
        <v>7</v>
      </c>
      <c r="J5009" s="2" t="inlineStr">
        <is>
          <t>esperado</t>
        </is>
      </c>
      <c r="K5009" s="2" t="inlineStr">
        <is>
          <t>típico derivado do vocabulário BJCP; min/max são faixas operacionais do aplicativo</t>
        </is>
      </c>
      <c r="L5009" s="2" t="inlineStr">
        <is>
          <t>aromatics associated with alcohol (e</t>
        </is>
      </c>
    </row>
    <row r="5010">
      <c r="A5010" s="2" t="inlineStr">
        <is>
          <t>33B</t>
        </is>
      </c>
      <c r="B5010" s="2" t="inlineStr">
        <is>
          <t>Specialty Wood-Aged Beer</t>
        </is>
      </c>
      <c r="C5010" s="2" t="inlineStr">
        <is>
          <t>P029</t>
        </is>
      </c>
      <c r="D5010" s="2" t="inlineStr">
        <is>
          <t>Aroma</t>
        </is>
      </c>
      <c r="E5010" s="2" t="inlineStr">
        <is>
          <t>Outros</t>
        </is>
      </c>
      <c r="F5010" s="2" t="inlineStr">
        <is>
          <t>sulfur/DMS</t>
        </is>
      </c>
      <c r="G5010" s="2" t="n">
        <v>0</v>
      </c>
      <c r="H5010" s="2" t="n">
        <v>0</v>
      </c>
      <c r="I5010" s="2" t="n">
        <v>0</v>
      </c>
      <c r="J5010" s="2" t="inlineStr">
        <is>
          <t>não especificado</t>
        </is>
      </c>
      <c r="K5010" s="2" t="inlineStr">
        <is>
          <t>típico derivado do vocabulário BJCP; min/max são faixas operacionais do aplicativo</t>
        </is>
      </c>
      <c r="L5010" s="2" t="inlineStr">
        <is>
          <t>not explicitly specified</t>
        </is>
      </c>
    </row>
    <row r="5011">
      <c r="A5011" s="2" t="inlineStr">
        <is>
          <t>33B</t>
        </is>
      </c>
      <c r="B5011" s="2" t="inlineStr">
        <is>
          <t>Specialty Wood-Aged Beer</t>
        </is>
      </c>
      <c r="C5011" s="2" t="inlineStr">
        <is>
          <t>P022</t>
        </is>
      </c>
      <c r="D5011" s="2" t="inlineStr">
        <is>
          <t>Aroma</t>
        </is>
      </c>
      <c r="E5011" s="2" t="inlineStr">
        <is>
          <t>Outros</t>
        </is>
      </c>
      <c r="F5011" s="2" t="inlineStr">
        <is>
          <t>smoke</t>
        </is>
      </c>
      <c r="G5011" s="2" t="n">
        <v>0</v>
      </c>
      <c r="H5011" s="2" t="n">
        <v>0</v>
      </c>
      <c r="I5011" s="2" t="n">
        <v>0</v>
      </c>
      <c r="J5011" s="2" t="inlineStr">
        <is>
          <t>não especificado</t>
        </is>
      </c>
      <c r="K5011" s="2" t="inlineStr">
        <is>
          <t>típico derivado do vocabulário BJCP; min/max são faixas operacionais do aplicativo</t>
        </is>
      </c>
      <c r="L5011" s="2" t="inlineStr">
        <is>
          <t>not explicitly specified</t>
        </is>
      </c>
    </row>
    <row r="5012">
      <c r="A5012" s="2" t="inlineStr">
        <is>
          <t>33B</t>
        </is>
      </c>
      <c r="B5012" s="2" t="inlineStr">
        <is>
          <t>Specialty Wood-Aged Beer</t>
        </is>
      </c>
      <c r="C5012" s="2" t="inlineStr">
        <is>
          <t>P030</t>
        </is>
      </c>
      <c r="D5012" s="2" t="inlineStr">
        <is>
          <t>Aroma</t>
        </is>
      </c>
      <c r="E5012" s="2" t="inlineStr">
        <is>
          <t>Outros</t>
        </is>
      </c>
      <c r="F5012" s="2" t="inlineStr">
        <is>
          <t>wood/oak</t>
        </is>
      </c>
      <c r="G5012" s="2" t="n">
        <v>0</v>
      </c>
      <c r="H5012" s="2" t="n">
        <v>0</v>
      </c>
      <c r="I5012" s="2" t="n">
        <v>0</v>
      </c>
      <c r="J5012" s="2" t="inlineStr">
        <is>
          <t>não especificado</t>
        </is>
      </c>
      <c r="K5012" s="2" t="inlineStr">
        <is>
          <t>típico derivado do vocabulário BJCP; min/max são faixas operacionais do aplicativo</t>
        </is>
      </c>
      <c r="L5012" s="2" t="inlineStr">
        <is>
          <t>not explicitly specified</t>
        </is>
      </c>
    </row>
    <row r="5013">
      <c r="A5013" s="2" t="inlineStr">
        <is>
          <t>33B</t>
        </is>
      </c>
      <c r="B5013" s="2" t="inlineStr">
        <is>
          <t>Specialty Wood-Aged Beer</t>
        </is>
      </c>
      <c r="C5013" s="2" t="inlineStr">
        <is>
          <t>P024</t>
        </is>
      </c>
      <c r="D5013" s="2" t="inlineStr">
        <is>
          <t>Aroma</t>
        </is>
      </c>
      <c r="E5013" s="2" t="inlineStr">
        <is>
          <t>Outros</t>
        </is>
      </c>
      <c r="F5013" s="2" t="inlineStr">
        <is>
          <t>grain/corn</t>
        </is>
      </c>
      <c r="G5013" s="2" t="n">
        <v>0</v>
      </c>
      <c r="H5013" s="2" t="n">
        <v>0</v>
      </c>
      <c r="I5013" s="2" t="n">
        <v>0</v>
      </c>
      <c r="J5013" s="2" t="inlineStr">
        <is>
          <t>não especificado</t>
        </is>
      </c>
      <c r="K5013" s="2" t="inlineStr">
        <is>
          <t>típico derivado do vocabulário BJCP; min/max são faixas operacionais do aplicativo</t>
        </is>
      </c>
      <c r="L5013" s="2" t="inlineStr">
        <is>
          <t>not explicitly specified</t>
        </is>
      </c>
    </row>
    <row r="5014">
      <c r="A5014" s="2" t="inlineStr">
        <is>
          <t>33B</t>
        </is>
      </c>
      <c r="B5014" s="2" t="inlineStr">
        <is>
          <t>Specialty Wood-Aged Beer</t>
        </is>
      </c>
      <c r="C5014" s="2" t="inlineStr">
        <is>
          <t>P039</t>
        </is>
      </c>
      <c r="D5014" s="2" t="inlineStr">
        <is>
          <t>Flavor</t>
        </is>
      </c>
      <c r="E5014" s="2" t="inlineStr">
        <is>
          <t>Outros</t>
        </is>
      </c>
      <c r="F5014" s="2" t="inlineStr">
        <is>
          <t>malt</t>
        </is>
      </c>
      <c r="G5014" s="2" t="n">
        <v>0</v>
      </c>
      <c r="H5014" s="2" t="n">
        <v>0</v>
      </c>
      <c r="I5014" s="2" t="n">
        <v>0</v>
      </c>
      <c r="J5014" s="2" t="inlineStr">
        <is>
          <t>não especificado</t>
        </is>
      </c>
      <c r="K5014" s="2" t="inlineStr">
        <is>
          <t>típico derivado do vocabulário BJCP; min/max são faixas operacionais do aplicativo</t>
        </is>
      </c>
      <c r="L5014" s="2" t="inlineStr">
        <is>
          <t>not explicitly specified</t>
        </is>
      </c>
    </row>
    <row r="5015">
      <c r="A5015" s="2" t="inlineStr">
        <is>
          <t>33B</t>
        </is>
      </c>
      <c r="B5015" s="2" t="inlineStr">
        <is>
          <t>Specialty Wood-Aged Beer</t>
        </is>
      </c>
      <c r="C5015" s="2" t="inlineStr">
        <is>
          <t>P033</t>
        </is>
      </c>
      <c r="D5015" s="2" t="inlineStr">
        <is>
          <t>Flavor</t>
        </is>
      </c>
      <c r="E5015" s="2" t="inlineStr">
        <is>
          <t>Outros</t>
        </is>
      </c>
      <c r="F5015" s="2" t="inlineStr">
        <is>
          <t>bread/biscuit/toast</t>
        </is>
      </c>
      <c r="G5015" s="2" t="n">
        <v>0</v>
      </c>
      <c r="H5015" s="2" t="n">
        <v>4</v>
      </c>
      <c r="I5015" s="2" t="n">
        <v>0</v>
      </c>
      <c r="J5015" s="2" t="inlineStr">
        <is>
          <t>não especificado</t>
        </is>
      </c>
      <c r="K5015" s="2" t="inlineStr">
        <is>
          <t>típico derivado do vocabulário BJCP; min/max são faixas operacionais do aplicativo</t>
        </is>
      </c>
      <c r="L5015" s="2" t="inlineStr">
        <is>
          <t>derived from explicit BJCP descriptors</t>
        </is>
      </c>
    </row>
    <row r="5016">
      <c r="A5016" s="2" t="inlineStr">
        <is>
          <t>33B</t>
        </is>
      </c>
      <c r="B5016" s="2" t="inlineStr">
        <is>
          <t>Specialty Wood-Aged Beer</t>
        </is>
      </c>
      <c r="C5016" s="2" t="inlineStr">
        <is>
          <t>P034</t>
        </is>
      </c>
      <c r="D5016" s="2" t="inlineStr">
        <is>
          <t>Flavor</t>
        </is>
      </c>
      <c r="E5016" s="2" t="inlineStr">
        <is>
          <t>Outros</t>
        </is>
      </c>
      <c r="F5016" s="2" t="inlineStr">
        <is>
          <t>caramel/toffee</t>
        </is>
      </c>
      <c r="G5016" s="2" t="n">
        <v>0</v>
      </c>
      <c r="H5016" s="2" t="n">
        <v>4</v>
      </c>
      <c r="I5016" s="2" t="n">
        <v>0</v>
      </c>
      <c r="J5016" s="2" t="inlineStr">
        <is>
          <t>não especificado</t>
        </is>
      </c>
      <c r="K5016" s="2" t="inlineStr">
        <is>
          <t>típico derivado do vocabulário BJCP; min/max são faixas operacionais do aplicativo</t>
        </is>
      </c>
      <c r="L5016" s="2" t="inlineStr">
        <is>
          <t>derived from explicit BJCP descriptors</t>
        </is>
      </c>
    </row>
    <row r="5017">
      <c r="A5017" s="2" t="inlineStr">
        <is>
          <t>33B</t>
        </is>
      </c>
      <c r="B5017" s="2" t="inlineStr">
        <is>
          <t>Specialty Wood-Aged Beer</t>
        </is>
      </c>
      <c r="C5017" s="2" t="inlineStr">
        <is>
          <t>P041</t>
        </is>
      </c>
      <c r="D5017" s="2" t="inlineStr">
        <is>
          <t>Flavor</t>
        </is>
      </c>
      <c r="E5017" s="2" t="inlineStr">
        <is>
          <t>Outros</t>
        </is>
      </c>
      <c r="F5017" s="2" t="inlineStr">
        <is>
          <t>roast/chocolate/coffee</t>
        </is>
      </c>
      <c r="G5017" s="2" t="n">
        <v>0</v>
      </c>
      <c r="H5017" s="2" t="n">
        <v>4</v>
      </c>
      <c r="I5017" s="2" t="n">
        <v>0</v>
      </c>
      <c r="J5017" s="2" t="inlineStr">
        <is>
          <t>não especificado</t>
        </is>
      </c>
      <c r="K5017" s="2" t="inlineStr">
        <is>
          <t>típico derivado do vocabulário BJCP; min/max são faixas operacionais do aplicativo</t>
        </is>
      </c>
      <c r="L5017" s="2" t="inlineStr">
        <is>
          <t>derived from explicit BJCP descriptors</t>
        </is>
      </c>
    </row>
    <row r="5018">
      <c r="A5018" s="2" t="inlineStr">
        <is>
          <t>33B</t>
        </is>
      </c>
      <c r="B5018" s="2" t="inlineStr">
        <is>
          <t>Specialty Wood-Aged Beer</t>
        </is>
      </c>
      <c r="C5018" s="2" t="inlineStr">
        <is>
          <t>P038</t>
        </is>
      </c>
      <c r="D5018" s="2" t="inlineStr">
        <is>
          <t>Flavor</t>
        </is>
      </c>
      <c r="E5018" s="2" t="inlineStr">
        <is>
          <t>Outros</t>
        </is>
      </c>
      <c r="F5018" s="2" t="inlineStr">
        <is>
          <t>hop flavor</t>
        </is>
      </c>
      <c r="G5018" s="2" t="n">
        <v>0</v>
      </c>
      <c r="H5018" s="2" t="n">
        <v>0</v>
      </c>
      <c r="I5018" s="2" t="n">
        <v>0</v>
      </c>
      <c r="J5018" s="2" t="inlineStr">
        <is>
          <t>não especificado</t>
        </is>
      </c>
      <c r="K5018" s="2" t="inlineStr">
        <is>
          <t>típico derivado do vocabulário BJCP; min/max são faixas operacionais do aplicativo</t>
        </is>
      </c>
      <c r="L5018" s="2" t="inlineStr">
        <is>
          <t>not explicitly specified</t>
        </is>
      </c>
    </row>
    <row r="5019">
      <c r="A5019" s="2" t="inlineStr">
        <is>
          <t>33B</t>
        </is>
      </c>
      <c r="B5019" s="2" t="inlineStr">
        <is>
          <t>Specialty Wood-Aged Beer</t>
        </is>
      </c>
      <c r="C5019" s="2" t="inlineStr">
        <is>
          <t>P032</t>
        </is>
      </c>
      <c r="D5019" s="2" t="inlineStr">
        <is>
          <t>Flavor</t>
        </is>
      </c>
      <c r="E5019" s="2" t="inlineStr">
        <is>
          <t>Outros</t>
        </is>
      </c>
      <c r="F5019" s="2" t="inlineStr">
        <is>
          <t>bitterness</t>
        </is>
      </c>
      <c r="G5019" s="2" t="n">
        <v>0</v>
      </c>
      <c r="H5019" s="2" t="n">
        <v>0</v>
      </c>
      <c r="I5019" s="2" t="n">
        <v>0</v>
      </c>
      <c r="J5019" s="2" t="inlineStr">
        <is>
          <t>não especificado</t>
        </is>
      </c>
      <c r="K5019" s="2" t="inlineStr">
        <is>
          <t>típico derivado do vocabulário BJCP; min/max são faixas operacionais do aplicativo</t>
        </is>
      </c>
      <c r="L5019" s="2" t="inlineStr">
        <is>
          <t>not explicitly specified</t>
        </is>
      </c>
    </row>
    <row r="5020">
      <c r="A5020" s="2" t="inlineStr">
        <is>
          <t>33B</t>
        </is>
      </c>
      <c r="B5020" s="2" t="inlineStr">
        <is>
          <t>Specialty Wood-Aged Beer</t>
        </is>
      </c>
      <c r="C5020" s="2" t="inlineStr">
        <is>
          <t>P044</t>
        </is>
      </c>
      <c r="D5020" s="2" t="inlineStr">
        <is>
          <t>Flavor</t>
        </is>
      </c>
      <c r="E5020" s="2" t="inlineStr">
        <is>
          <t>Outros</t>
        </is>
      </c>
      <c r="F5020" s="2" t="inlineStr">
        <is>
          <t>sweetness</t>
        </is>
      </c>
      <c r="G5020" s="2" t="n">
        <v>0</v>
      </c>
      <c r="H5020" s="2" t="n">
        <v>0</v>
      </c>
      <c r="I5020" s="2" t="n">
        <v>0</v>
      </c>
      <c r="J5020" s="2" t="inlineStr">
        <is>
          <t>não especificado</t>
        </is>
      </c>
      <c r="K5020" s="2" t="inlineStr">
        <is>
          <t>típico derivado do vocabulário BJCP; min/max são faixas operacionais do aplicativo</t>
        </is>
      </c>
      <c r="L5020" s="2" t="inlineStr">
        <is>
          <t>not explicitly specified</t>
        </is>
      </c>
    </row>
    <row r="5021">
      <c r="A5021" s="2" t="inlineStr">
        <is>
          <t>33B</t>
        </is>
      </c>
      <c r="B5021" s="2" t="inlineStr">
        <is>
          <t>Specialty Wood-Aged Beer</t>
        </is>
      </c>
      <c r="C5021" s="2" t="inlineStr">
        <is>
          <t>P037</t>
        </is>
      </c>
      <c r="D5021" s="2" t="inlineStr">
        <is>
          <t>Flavor</t>
        </is>
      </c>
      <c r="E5021" s="2" t="inlineStr">
        <is>
          <t>Outros</t>
        </is>
      </c>
      <c r="F5021" s="2" t="inlineStr">
        <is>
          <t>fruit</t>
        </is>
      </c>
      <c r="G5021" s="2" t="n">
        <v>0</v>
      </c>
      <c r="H5021" s="2" t="n">
        <v>0</v>
      </c>
      <c r="I5021" s="2" t="n">
        <v>0</v>
      </c>
      <c r="J5021" s="2" t="inlineStr">
        <is>
          <t>não especificado</t>
        </is>
      </c>
      <c r="K5021" s="2" t="inlineStr">
        <is>
          <t>típico derivado do vocabulário BJCP; min/max são faixas operacionais do aplicativo</t>
        </is>
      </c>
      <c r="L5021" s="2" t="inlineStr">
        <is>
          <t>not explicitly specified</t>
        </is>
      </c>
    </row>
    <row r="5022">
      <c r="A5022" s="2" t="inlineStr">
        <is>
          <t>33B</t>
        </is>
      </c>
      <c r="B5022" s="2" t="inlineStr">
        <is>
          <t>Specialty Wood-Aged Beer</t>
        </is>
      </c>
      <c r="C5022" s="2" t="inlineStr">
        <is>
          <t>P036</t>
        </is>
      </c>
      <c r="D5022" s="2" t="inlineStr">
        <is>
          <t>Flavor</t>
        </is>
      </c>
      <c r="E5022" s="2" t="inlineStr">
        <is>
          <t>Outros</t>
        </is>
      </c>
      <c r="F5022" s="2" t="inlineStr">
        <is>
          <t>esters</t>
        </is>
      </c>
      <c r="G5022" s="2" t="n">
        <v>0</v>
      </c>
      <c r="H5022" s="2" t="n">
        <v>0</v>
      </c>
      <c r="I5022" s="2" t="n">
        <v>0</v>
      </c>
      <c r="J5022" s="2" t="inlineStr">
        <is>
          <t>não especificado</t>
        </is>
      </c>
      <c r="K5022" s="2" t="inlineStr">
        <is>
          <t>típico derivado do vocabulário BJCP; min/max são faixas operacionais do aplicativo</t>
        </is>
      </c>
      <c r="L5022" s="2" t="inlineStr">
        <is>
          <t>not explicitly specified</t>
        </is>
      </c>
    </row>
    <row r="5023">
      <c r="A5023" s="2" t="inlineStr">
        <is>
          <t>33B</t>
        </is>
      </c>
      <c r="B5023" s="2" t="inlineStr">
        <is>
          <t>Specialty Wood-Aged Beer</t>
        </is>
      </c>
      <c r="C5023" s="2" t="inlineStr">
        <is>
          <t>P040</t>
        </is>
      </c>
      <c r="D5023" s="2" t="inlineStr">
        <is>
          <t>Flavor</t>
        </is>
      </c>
      <c r="E5023" s="2" t="inlineStr">
        <is>
          <t>Outros</t>
        </is>
      </c>
      <c r="F5023" s="2" t="inlineStr">
        <is>
          <t>phenolic/spice</t>
        </is>
      </c>
      <c r="G5023" s="2" t="n">
        <v>0</v>
      </c>
      <c r="H5023" s="2" t="n">
        <v>0</v>
      </c>
      <c r="I5023" s="2" t="n">
        <v>0</v>
      </c>
      <c r="J5023" s="2" t="inlineStr">
        <is>
          <t>não especificado</t>
        </is>
      </c>
      <c r="K5023" s="2" t="inlineStr">
        <is>
          <t>típico derivado do vocabulário BJCP; min/max são faixas operacionais do aplicativo</t>
        </is>
      </c>
      <c r="L5023" s="2" t="inlineStr">
        <is>
          <t>not explicitly specified</t>
        </is>
      </c>
    </row>
    <row r="5024">
      <c r="A5024" s="2" t="inlineStr">
        <is>
          <t>33B</t>
        </is>
      </c>
      <c r="B5024" s="2" t="inlineStr">
        <is>
          <t>Specialty Wood-Aged Beer</t>
        </is>
      </c>
      <c r="C5024" s="2" t="inlineStr">
        <is>
          <t>P043</t>
        </is>
      </c>
      <c r="D5024" s="2" t="inlineStr">
        <is>
          <t>Flavor</t>
        </is>
      </c>
      <c r="E5024" s="2" t="inlineStr">
        <is>
          <t>Outros</t>
        </is>
      </c>
      <c r="F5024" s="2" t="inlineStr">
        <is>
          <t>sour/acidity</t>
        </is>
      </c>
      <c r="G5024" s="2" t="n">
        <v>0</v>
      </c>
      <c r="H5024" s="2" t="n">
        <v>0</v>
      </c>
      <c r="I5024" s="2" t="n">
        <v>0</v>
      </c>
      <c r="J5024" s="2" t="inlineStr">
        <is>
          <t>não especificado</t>
        </is>
      </c>
      <c r="K5024" s="2" t="inlineStr">
        <is>
          <t>típico derivado do vocabulário BJCP; min/max são faixas operacionais do aplicativo</t>
        </is>
      </c>
      <c r="L5024" s="2" t="inlineStr">
        <is>
          <t>not explicitly specified</t>
        </is>
      </c>
    </row>
    <row r="5025">
      <c r="A5025" s="2" t="inlineStr">
        <is>
          <t>33B</t>
        </is>
      </c>
      <c r="B5025" s="2" t="inlineStr">
        <is>
          <t>Specialty Wood-Aged Beer</t>
        </is>
      </c>
      <c r="C5025" s="2" t="inlineStr">
        <is>
          <t>P031</t>
        </is>
      </c>
      <c r="D5025" s="2" t="inlineStr">
        <is>
          <t>Flavor</t>
        </is>
      </c>
      <c r="E5025" s="2" t="inlineStr">
        <is>
          <t>Outros</t>
        </is>
      </c>
      <c r="F5025" s="2" t="inlineStr">
        <is>
          <t>alcohol</t>
        </is>
      </c>
      <c r="G5025" s="2" t="n">
        <v>0</v>
      </c>
      <c r="H5025" s="2" t="n">
        <v>0</v>
      </c>
      <c r="I5025" s="2" t="n">
        <v>0</v>
      </c>
      <c r="J5025" s="2" t="inlineStr">
        <is>
          <t>não especificado</t>
        </is>
      </c>
      <c r="K5025" s="2" t="inlineStr">
        <is>
          <t>típico derivado do vocabulário BJCP; min/max são faixas operacionais do aplicativo</t>
        </is>
      </c>
      <c r="L5025" s="2" t="inlineStr">
        <is>
          <t>not explicitly specified</t>
        </is>
      </c>
    </row>
    <row r="5026">
      <c r="A5026" s="2" t="inlineStr">
        <is>
          <t>33B</t>
        </is>
      </c>
      <c r="B5026" s="2" t="inlineStr">
        <is>
          <t>Specialty Wood-Aged Beer</t>
        </is>
      </c>
      <c r="C5026" s="2" t="inlineStr">
        <is>
          <t>P042</t>
        </is>
      </c>
      <c r="D5026" s="2" t="inlineStr">
        <is>
          <t>Flavor</t>
        </is>
      </c>
      <c r="E5026" s="2" t="inlineStr">
        <is>
          <t>Outros</t>
        </is>
      </c>
      <c r="F5026" s="2" t="inlineStr">
        <is>
          <t>smoke</t>
        </is>
      </c>
      <c r="G5026" s="2" t="n">
        <v>0</v>
      </c>
      <c r="H5026" s="2" t="n">
        <v>0</v>
      </c>
      <c r="I5026" s="2" t="n">
        <v>0</v>
      </c>
      <c r="J5026" s="2" t="inlineStr">
        <is>
          <t>não especificado</t>
        </is>
      </c>
      <c r="K5026" s="2" t="inlineStr">
        <is>
          <t>típico derivado do vocabulário BJCP; min/max são faixas operacionais do aplicativo</t>
        </is>
      </c>
      <c r="L5026" s="2" t="inlineStr">
        <is>
          <t>not explicitly specified</t>
        </is>
      </c>
    </row>
    <row r="5027">
      <c r="A5027" s="2" t="inlineStr">
        <is>
          <t>33B</t>
        </is>
      </c>
      <c r="B5027" s="2" t="inlineStr">
        <is>
          <t>Specialty Wood-Aged Beer</t>
        </is>
      </c>
      <c r="C5027" s="2" t="inlineStr">
        <is>
          <t>P045</t>
        </is>
      </c>
      <c r="D5027" s="2" t="inlineStr">
        <is>
          <t>Flavor</t>
        </is>
      </c>
      <c r="E5027" s="2" t="inlineStr">
        <is>
          <t>Outros</t>
        </is>
      </c>
      <c r="F5027" s="2" t="inlineStr">
        <is>
          <t>wood/oak</t>
        </is>
      </c>
      <c r="G5027" s="2" t="n">
        <v>0</v>
      </c>
      <c r="H5027" s="2" t="n">
        <v>0</v>
      </c>
      <c r="I5027" s="2" t="n">
        <v>0</v>
      </c>
      <c r="J5027" s="2" t="inlineStr">
        <is>
          <t>não especificado</t>
        </is>
      </c>
      <c r="K5027" s="2" t="inlineStr">
        <is>
          <t>típico derivado do vocabulário BJCP; min/max são faixas operacionais do aplicativo</t>
        </is>
      </c>
      <c r="L5027" s="2" t="inlineStr">
        <is>
          <t>not explicitly specified</t>
        </is>
      </c>
    </row>
    <row r="5028">
      <c r="A5028" s="2" t="inlineStr">
        <is>
          <t>33B</t>
        </is>
      </c>
      <c r="B5028" s="2" t="inlineStr">
        <is>
          <t>Specialty Wood-Aged Beer</t>
        </is>
      </c>
      <c r="C5028" s="2" t="inlineStr">
        <is>
          <t>P035</t>
        </is>
      </c>
      <c r="D5028" s="2" t="inlineStr">
        <is>
          <t>Flavor</t>
        </is>
      </c>
      <c r="E5028" s="2" t="inlineStr">
        <is>
          <t>Outros</t>
        </is>
      </c>
      <c r="F5028" s="2" t="inlineStr">
        <is>
          <t>dryness</t>
        </is>
      </c>
      <c r="G5028" s="2" t="n">
        <v>0</v>
      </c>
      <c r="H5028" s="2" t="n">
        <v>0</v>
      </c>
      <c r="I5028" s="2" t="n">
        <v>0</v>
      </c>
      <c r="J5028" s="2" t="inlineStr">
        <is>
          <t>não especificado</t>
        </is>
      </c>
      <c r="K5028" s="2" t="inlineStr">
        <is>
          <t>típico derivado do vocabulário BJCP; min/max são faixas operacionais do aplicativo</t>
        </is>
      </c>
      <c r="L5028" s="2" t="inlineStr">
        <is>
          <t>not explicitly specified</t>
        </is>
      </c>
    </row>
    <row r="5029">
      <c r="A5029" s="2" t="inlineStr">
        <is>
          <t>33B</t>
        </is>
      </c>
      <c r="B5029" s="2" t="inlineStr">
        <is>
          <t>Specialty Wood-Aged Beer</t>
        </is>
      </c>
      <c r="C5029" s="2" t="inlineStr">
        <is>
          <t>P048</t>
        </is>
      </c>
      <c r="D5029" s="2" t="inlineStr">
        <is>
          <t>Mouthfeel</t>
        </is>
      </c>
      <c r="E5029" s="2" t="inlineStr">
        <is>
          <t>Outros</t>
        </is>
      </c>
      <c r="F5029" s="2" t="inlineStr">
        <is>
          <t>body</t>
        </is>
      </c>
      <c r="G5029" s="2" t="n">
        <v>0</v>
      </c>
      <c r="H5029" s="2" t="n">
        <v>2</v>
      </c>
      <c r="I5029" s="2" t="n">
        <v>4</v>
      </c>
      <c r="J5029" s="2" t="inlineStr">
        <is>
          <t>esperado</t>
        </is>
      </c>
      <c r="K5029" s="2" t="inlineStr">
        <is>
          <t>típico derivado do vocabulário BJCP; min/max são faixas operacionais do aplicativo</t>
        </is>
      </c>
      <c r="L5029" s="2" t="inlineStr">
        <is>
          <t>tannins from the wood may increase the perception of body, as well as enhancing the dryness of the finish; some astringency from wood tannins is allowable</t>
        </is>
      </c>
    </row>
    <row r="5030">
      <c r="A5030" s="2" t="inlineStr">
        <is>
          <t>33B</t>
        </is>
      </c>
      <c r="B5030" s="2" t="inlineStr">
        <is>
          <t>Specialty Wood-Aged Beer</t>
        </is>
      </c>
      <c r="C5030" s="2" t="inlineStr">
        <is>
          <t>P049</t>
        </is>
      </c>
      <c r="D5030" s="2" t="inlineStr">
        <is>
          <t>Mouthfeel</t>
        </is>
      </c>
      <c r="E5030" s="2" t="inlineStr">
        <is>
          <t>Outros</t>
        </is>
      </c>
      <c r="F5030" s="2" t="inlineStr">
        <is>
          <t>carbonation</t>
        </is>
      </c>
      <c r="G5030" s="2" t="n">
        <v>0</v>
      </c>
      <c r="H5030" s="2" t="n">
        <v>0</v>
      </c>
      <c r="I5030" s="2" t="n">
        <v>0</v>
      </c>
      <c r="J5030" s="2" t="inlineStr">
        <is>
          <t>não especificado</t>
        </is>
      </c>
      <c r="K5030" s="2" t="inlineStr">
        <is>
          <t>típico derivado do vocabulário BJCP; min/max são faixas operacionais do aplicativo</t>
        </is>
      </c>
      <c r="L5030" s="2" t="inlineStr">
        <is>
          <t>not explicitly specified</t>
        </is>
      </c>
    </row>
    <row r="5031">
      <c r="A5031" s="2" t="inlineStr">
        <is>
          <t>33B</t>
        </is>
      </c>
      <c r="B5031" s="2" t="inlineStr">
        <is>
          <t>Specialty Wood-Aged Beer</t>
        </is>
      </c>
      <c r="C5031" s="2" t="inlineStr">
        <is>
          <t>P047</t>
        </is>
      </c>
      <c r="D5031" s="2" t="inlineStr">
        <is>
          <t>Mouthfeel</t>
        </is>
      </c>
      <c r="E5031" s="2" t="inlineStr">
        <is>
          <t>Outros</t>
        </is>
      </c>
      <c r="F5031" s="2" t="inlineStr">
        <is>
          <t>astringency</t>
        </is>
      </c>
      <c r="G5031" s="2" t="n">
        <v>0</v>
      </c>
      <c r="H5031" s="2" t="n">
        <v>2</v>
      </c>
      <c r="I5031" s="2" t="n">
        <v>4</v>
      </c>
      <c r="J5031" s="2" t="inlineStr">
        <is>
          <t>esperado</t>
        </is>
      </c>
      <c r="K5031" s="2" t="inlineStr">
        <is>
          <t>típico derivado do vocabulário BJCP; min/max são faixas operacionais do aplicativo</t>
        </is>
      </c>
      <c r="L5031" s="2" t="inlineStr">
        <is>
          <t>tannins from the wood may increase the perception of body, as well as enhancing the dryness of the finish; some astringency from wood tannins is allowable</t>
        </is>
      </c>
    </row>
    <row r="5032">
      <c r="A5032" s="2" t="inlineStr">
        <is>
          <t>33B</t>
        </is>
      </c>
      <c r="B5032" s="2" t="inlineStr">
        <is>
          <t>Specialty Wood-Aged Beer</t>
        </is>
      </c>
      <c r="C5032" s="2" t="inlineStr">
        <is>
          <t>P046</t>
        </is>
      </c>
      <c r="D5032" s="2" t="inlineStr">
        <is>
          <t>Mouthfeel</t>
        </is>
      </c>
      <c r="E5032" s="2" t="inlineStr">
        <is>
          <t>Outros</t>
        </is>
      </c>
      <c r="F5032" s="2" t="inlineStr">
        <is>
          <t>alcohol warmth</t>
        </is>
      </c>
      <c r="G5032" s="2" t="n">
        <v>0</v>
      </c>
      <c r="H5032" s="2" t="n">
        <v>5</v>
      </c>
      <c r="I5032" s="2" t="n">
        <v>0</v>
      </c>
      <c r="J5032" s="2" t="inlineStr">
        <is>
          <t>não especificado</t>
        </is>
      </c>
      <c r="K5032" s="2" t="inlineStr">
        <is>
          <t>típico derivado do vocabulário BJCP; min/max são faixas operacionais do aplicativo</t>
        </is>
      </c>
      <c r="L5032" s="2" t="inlineStr">
        <is>
          <t>derived from explicit BJCP descriptors</t>
        </is>
      </c>
    </row>
    <row r="5033">
      <c r="A5033" s="2" t="inlineStr">
        <is>
          <t>33B</t>
        </is>
      </c>
      <c r="B5033" s="2" t="inlineStr">
        <is>
          <t>Specialty Wood-Aged Beer</t>
        </is>
      </c>
      <c r="C5033" s="2" t="inlineStr">
        <is>
          <t>P050</t>
        </is>
      </c>
      <c r="D5033" s="2" t="inlineStr">
        <is>
          <t>Mouthfeel</t>
        </is>
      </c>
      <c r="E5033" s="2" t="inlineStr">
        <is>
          <t>Outros</t>
        </is>
      </c>
      <c r="F5033" s="2" t="inlineStr">
        <is>
          <t>creaminess/smoothness</t>
        </is>
      </c>
      <c r="G5033" s="2" t="n">
        <v>0</v>
      </c>
      <c r="H5033" s="2" t="n">
        <v>0</v>
      </c>
      <c r="I5033" s="2" t="n">
        <v>0</v>
      </c>
      <c r="J5033" s="2" t="inlineStr">
        <is>
          <t>não especificado</t>
        </is>
      </c>
      <c r="K5033" s="2" t="inlineStr">
        <is>
          <t>típico derivado do vocabulário BJCP; min/max são faixas operacionais do aplicativo</t>
        </is>
      </c>
      <c r="L5033" s="2" t="inlineStr">
        <is>
          <t>not explicitly specified</t>
        </is>
      </c>
    </row>
    <row r="5034">
      <c r="A5034" s="2" t="inlineStr">
        <is>
          <t>33B</t>
        </is>
      </c>
      <c r="B5034" s="2" t="inlineStr">
        <is>
          <t>Specialty Wood-Aged Beer</t>
        </is>
      </c>
      <c r="C5034" s="2" t="inlineStr">
        <is>
          <t>P052</t>
        </is>
      </c>
      <c r="D5034" s="2" t="inlineStr">
        <is>
          <t>Mouthfeel</t>
        </is>
      </c>
      <c r="E5034" s="2" t="inlineStr">
        <is>
          <t>Outros</t>
        </is>
      </c>
      <c r="F5034" s="2" t="inlineStr">
        <is>
          <t>viscosity</t>
        </is>
      </c>
      <c r="G5034" s="2" t="n">
        <v>0</v>
      </c>
      <c r="H5034" s="2" t="n">
        <v>0</v>
      </c>
      <c r="I5034" s="2" t="n">
        <v>0</v>
      </c>
      <c r="J5034" s="2" t="inlineStr">
        <is>
          <t>não especificado</t>
        </is>
      </c>
      <c r="K5034" s="2" t="inlineStr">
        <is>
          <t>típico derivado do vocabulário BJCP; min/max são faixas operacionais do aplicativo</t>
        </is>
      </c>
      <c r="L5034" s="2" t="inlineStr">
        <is>
          <t>not explicitly specified</t>
        </is>
      </c>
    </row>
    <row r="5035">
      <c r="A5035" s="2" t="inlineStr">
        <is>
          <t>33B</t>
        </is>
      </c>
      <c r="B5035" s="2" t="inlineStr">
        <is>
          <t>Specialty Wood-Aged Beer</t>
        </is>
      </c>
      <c r="C5035" s="2" t="inlineStr">
        <is>
          <t>P051</t>
        </is>
      </c>
      <c r="D5035" s="2" t="inlineStr">
        <is>
          <t>Mouthfeel</t>
        </is>
      </c>
      <c r="E5035" s="2" t="inlineStr">
        <is>
          <t>Outros</t>
        </is>
      </c>
      <c r="F5035" s="2" t="inlineStr">
        <is>
          <t>crispness</t>
        </is>
      </c>
      <c r="G5035" s="2" t="n">
        <v>0</v>
      </c>
      <c r="H5035" s="2" t="n">
        <v>0</v>
      </c>
      <c r="I5035" s="2" t="n">
        <v>0</v>
      </c>
      <c r="J5035" s="2" t="inlineStr">
        <is>
          <t>não especificado</t>
        </is>
      </c>
      <c r="K5035" s="2" t="inlineStr">
        <is>
          <t>típico derivado do vocabulário BJCP; min/max são faixas operacionais do aplicativo</t>
        </is>
      </c>
      <c r="L5035" s="2" t="inlineStr">
        <is>
          <t>not explicitly specified</t>
        </is>
      </c>
    </row>
    <row r="5036">
      <c r="A5036" s="2" t="inlineStr">
        <is>
          <t>33B</t>
        </is>
      </c>
      <c r="B5036" s="2" t="inlineStr">
        <is>
          <t>Specialty Wood-Aged Beer</t>
        </is>
      </c>
      <c r="C5036" s="2" t="inlineStr">
        <is>
          <t>P054</t>
        </is>
      </c>
      <c r="D5036" s="2" t="inlineStr">
        <is>
          <t>Appearance</t>
        </is>
      </c>
      <c r="E5036" s="2" t="inlineStr">
        <is>
          <t>Outros</t>
        </is>
      </c>
      <c r="F5036" s="2" t="inlineStr">
        <is>
          <t>color</t>
        </is>
      </c>
      <c r="G5036" s="2" t="n">
        <v>0</v>
      </c>
      <c r="H5036" s="2" t="n">
        <v>0</v>
      </c>
      <c r="I5036" s="2" t="n">
        <v>0</v>
      </c>
      <c r="J5036" s="2" t="inlineStr">
        <is>
          <t>não especificado</t>
        </is>
      </c>
      <c r="K5036" s="2" t="inlineStr">
        <is>
          <t>típico derivado do vocabulário BJCP; min/max são faixas operacionais do aplicativo</t>
        </is>
      </c>
      <c r="L5036" s="2" t="inlineStr">
        <is>
          <t>not explicitly specified</t>
        </is>
      </c>
    </row>
    <row r="5037">
      <c r="A5037" s="2" t="inlineStr">
        <is>
          <t>33B</t>
        </is>
      </c>
      <c r="B5037" s="2" t="inlineStr">
        <is>
          <t>Specialty Wood-Aged Beer</t>
        </is>
      </c>
      <c r="C5037" s="2" t="inlineStr">
        <is>
          <t>P053</t>
        </is>
      </c>
      <c r="D5037" s="2" t="inlineStr">
        <is>
          <t>Appearance</t>
        </is>
      </c>
      <c r="E5037" s="2" t="inlineStr">
        <is>
          <t>Outros</t>
        </is>
      </c>
      <c r="F5037" s="2" t="inlineStr">
        <is>
          <t>clarity</t>
        </is>
      </c>
      <c r="G5037" s="2" t="n">
        <v>0</v>
      </c>
      <c r="H5037" s="2" t="n">
        <v>0</v>
      </c>
      <c r="I5037" s="2" t="n">
        <v>0</v>
      </c>
      <c r="J5037" s="2" t="inlineStr">
        <is>
          <t>não especificado</t>
        </is>
      </c>
      <c r="K5037" s="2" t="inlineStr">
        <is>
          <t>típico derivado do vocabulário BJCP; min/max são faixas operacionais do aplicativo</t>
        </is>
      </c>
      <c r="L5037" s="2" t="inlineStr">
        <is>
          <t>not explicitly specified</t>
        </is>
      </c>
    </row>
    <row r="5038">
      <c r="A5038" s="2" t="inlineStr">
        <is>
          <t>33B</t>
        </is>
      </c>
      <c r="B5038" s="2" t="inlineStr">
        <is>
          <t>Specialty Wood-Aged Beer</t>
        </is>
      </c>
      <c r="C5038" s="2" t="inlineStr">
        <is>
          <t>P057</t>
        </is>
      </c>
      <c r="D5038" s="2" t="inlineStr">
        <is>
          <t>Appearance</t>
        </is>
      </c>
      <c r="E5038" s="2" t="inlineStr">
        <is>
          <t>Outros</t>
        </is>
      </c>
      <c r="F5038" s="2" t="inlineStr">
        <is>
          <t>head size</t>
        </is>
      </c>
      <c r="G5038" s="2" t="n">
        <v>0</v>
      </c>
      <c r="H5038" s="2" t="n">
        <v>0</v>
      </c>
      <c r="I5038" s="2" t="n">
        <v>0</v>
      </c>
      <c r="J5038" s="2" t="inlineStr">
        <is>
          <t>não especificado</t>
        </is>
      </c>
      <c r="K5038" s="2" t="inlineStr">
        <is>
          <t>típico derivado do vocabulário BJCP; min/max são faixas operacionais do aplicativo</t>
        </is>
      </c>
      <c r="L5038" s="2" t="inlineStr">
        <is>
          <t>not explicitly specified</t>
        </is>
      </c>
    </row>
    <row r="5039">
      <c r="A5039" s="2" t="inlineStr">
        <is>
          <t>33B</t>
        </is>
      </c>
      <c r="B5039" s="2" t="inlineStr">
        <is>
          <t>Specialty Wood-Aged Beer</t>
        </is>
      </c>
      <c r="C5039" s="2" t="inlineStr">
        <is>
          <t>P056</t>
        </is>
      </c>
      <c r="D5039" s="2" t="inlineStr">
        <is>
          <t>Appearance</t>
        </is>
      </c>
      <c r="E5039" s="2" t="inlineStr">
        <is>
          <t>Outros</t>
        </is>
      </c>
      <c r="F5039" s="2" t="inlineStr">
        <is>
          <t>head retention</t>
        </is>
      </c>
      <c r="G5039" s="2" t="n">
        <v>0</v>
      </c>
      <c r="H5039" s="2" t="n">
        <v>0</v>
      </c>
      <c r="I5039" s="2" t="n">
        <v>0</v>
      </c>
      <c r="J5039" s="2" t="inlineStr">
        <is>
          <t>não especificado</t>
        </is>
      </c>
      <c r="K5039" s="2" t="inlineStr">
        <is>
          <t>típico derivado do vocabulário BJCP; min/max são faixas operacionais do aplicativo</t>
        </is>
      </c>
      <c r="L5039" s="2" t="inlineStr">
        <is>
          <t>not explicitly specified</t>
        </is>
      </c>
    </row>
    <row r="5040">
      <c r="A5040" s="2" t="inlineStr">
        <is>
          <t>33B</t>
        </is>
      </c>
      <c r="B5040" s="2" t="inlineStr">
        <is>
          <t>Specialty Wood-Aged Beer</t>
        </is>
      </c>
      <c r="C5040" s="2" t="inlineStr">
        <is>
          <t>P058</t>
        </is>
      </c>
      <c r="D5040" s="2" t="inlineStr">
        <is>
          <t>Appearance</t>
        </is>
      </c>
      <c r="E5040" s="2" t="inlineStr">
        <is>
          <t>Outros</t>
        </is>
      </c>
      <c r="F5040" s="2" t="inlineStr">
        <is>
          <t>legs/viscosity</t>
        </is>
      </c>
      <c r="G5040" s="2" t="n">
        <v>0</v>
      </c>
      <c r="H5040" s="2" t="n">
        <v>0</v>
      </c>
      <c r="I5040" s="2" t="n">
        <v>0</v>
      </c>
      <c r="J5040" s="2" t="inlineStr">
        <is>
          <t>não especificado</t>
        </is>
      </c>
      <c r="K5040" s="2" t="inlineStr">
        <is>
          <t>típico derivado do vocabulário BJCP; min/max são faixas operacionais do aplicativo</t>
        </is>
      </c>
      <c r="L5040" s="2" t="inlineStr">
        <is>
          <t>not explicitly specified</t>
        </is>
      </c>
    </row>
    <row r="5041">
      <c r="A5041" s="2" t="inlineStr">
        <is>
          <t>33B</t>
        </is>
      </c>
      <c r="B5041" s="2" t="inlineStr">
        <is>
          <t>Specialty Wood-Aged Beer</t>
        </is>
      </c>
      <c r="C5041" s="2" t="inlineStr">
        <is>
          <t>P055</t>
        </is>
      </c>
      <c r="D5041" s="2" t="inlineStr">
        <is>
          <t>Appearance</t>
        </is>
      </c>
      <c r="E5041" s="2" t="inlineStr">
        <is>
          <t>Outros</t>
        </is>
      </c>
      <c r="F5041" s="2" t="inlineStr">
        <is>
          <t>haze</t>
        </is>
      </c>
      <c r="G5041" s="2" t="n">
        <v>0</v>
      </c>
      <c r="H5041" s="2" t="n">
        <v>0</v>
      </c>
      <c r="I5041" s="2" t="n">
        <v>0</v>
      </c>
      <c r="J5041" s="2" t="inlineStr">
        <is>
          <t>não especificado</t>
        </is>
      </c>
      <c r="K5041" s="2" t="inlineStr">
        <is>
          <t>típico derivado do vocabulário BJCP; min/max são faixas operacionais do aplicativo</t>
        </is>
      </c>
      <c r="L5041" s="2" t="inlineStr">
        <is>
          <t>not explicitly specified</t>
        </is>
      </c>
    </row>
    <row r="5042">
      <c r="A5042" s="2" t="inlineStr">
        <is>
          <t>34A</t>
        </is>
      </c>
      <c r="B5042" s="2" t="inlineStr">
        <is>
          <t>Commercial Specialty Beer</t>
        </is>
      </c>
      <c r="C5042" s="2" t="inlineStr">
        <is>
          <t>P017</t>
        </is>
      </c>
      <c r="D5042" s="2" t="inlineStr">
        <is>
          <t>Aroma</t>
        </is>
      </c>
      <c r="E5042" s="2" t="inlineStr">
        <is>
          <t>Malte</t>
        </is>
      </c>
      <c r="F5042" s="2" t="inlineStr">
        <is>
          <t>malt</t>
        </is>
      </c>
      <c r="G5042" s="2" t="n">
        <v>0</v>
      </c>
      <c r="H5042" s="2" t="n">
        <v>0</v>
      </c>
      <c r="I5042" s="2" t="n">
        <v>0</v>
      </c>
      <c r="J5042" s="2" t="inlineStr">
        <is>
          <t>não especificado</t>
        </is>
      </c>
      <c r="K5042" s="2" t="inlineStr">
        <is>
          <t>típico derivado do vocabulário BJCP; min/max são faixas operacionais do aplicativo</t>
        </is>
      </c>
      <c r="L5042" s="2" t="inlineStr">
        <is>
          <t>not explicitly specified</t>
        </is>
      </c>
    </row>
    <row r="5043">
      <c r="A5043" s="2" t="inlineStr">
        <is>
          <t>34A</t>
        </is>
      </c>
      <c r="B5043" s="2" t="inlineStr">
        <is>
          <t>Commercial Specialty Beer</t>
        </is>
      </c>
      <c r="C5043" s="2" t="inlineStr">
        <is>
          <t>P018</t>
        </is>
      </c>
      <c r="D5043" s="2" t="inlineStr">
        <is>
          <t>Aroma</t>
        </is>
      </c>
      <c r="E5043" s="2" t="inlineStr">
        <is>
          <t>Malte</t>
        </is>
      </c>
      <c r="F5043" s="2" t="inlineStr">
        <is>
          <t>bread/biscuit/toast</t>
        </is>
      </c>
      <c r="G5043" s="2" t="n">
        <v>0</v>
      </c>
      <c r="H5043" s="2" t="n">
        <v>0</v>
      </c>
      <c r="I5043" s="2" t="n">
        <v>0</v>
      </c>
      <c r="J5043" s="2" t="inlineStr">
        <is>
          <t>não especificado</t>
        </is>
      </c>
      <c r="K5043" s="2" t="inlineStr">
        <is>
          <t>típico derivado do vocabulário BJCP; min/max são faixas operacionais do aplicativo</t>
        </is>
      </c>
      <c r="L5043" s="2" t="inlineStr">
        <is>
          <t>not explicitly specified</t>
        </is>
      </c>
    </row>
    <row r="5044">
      <c r="A5044" s="2" t="inlineStr">
        <is>
          <t>34A</t>
        </is>
      </c>
      <c r="B5044" s="2" t="inlineStr">
        <is>
          <t>Commercial Specialty Beer</t>
        </is>
      </c>
      <c r="C5044" s="2" t="inlineStr">
        <is>
          <t>P023</t>
        </is>
      </c>
      <c r="D5044" s="2" t="inlineStr">
        <is>
          <t>Aroma</t>
        </is>
      </c>
      <c r="E5044" s="2" t="inlineStr">
        <is>
          <t>Outros</t>
        </is>
      </c>
      <c r="F5044" s="2" t="inlineStr">
        <is>
          <t>caramel/toffee</t>
        </is>
      </c>
      <c r="G5044" s="2" t="n">
        <v>0</v>
      </c>
      <c r="H5044" s="2" t="n">
        <v>0</v>
      </c>
      <c r="I5044" s="2" t="n">
        <v>0</v>
      </c>
      <c r="J5044" s="2" t="inlineStr">
        <is>
          <t>não especificado</t>
        </is>
      </c>
      <c r="K5044" s="2" t="inlineStr">
        <is>
          <t>típico derivado do vocabulário BJCP; min/max são faixas operacionais do aplicativo</t>
        </is>
      </c>
      <c r="L5044" s="2" t="inlineStr">
        <is>
          <t>not explicitly specified</t>
        </is>
      </c>
    </row>
    <row r="5045">
      <c r="A5045" s="2" t="inlineStr">
        <is>
          <t>34A</t>
        </is>
      </c>
      <c r="B5045" s="2" t="inlineStr">
        <is>
          <t>Commercial Specialty Beer</t>
        </is>
      </c>
      <c r="C5045" s="2" t="inlineStr">
        <is>
          <t>P027</t>
        </is>
      </c>
      <c r="D5045" s="2" t="inlineStr">
        <is>
          <t>Aroma</t>
        </is>
      </c>
      <c r="E5045" s="2" t="inlineStr">
        <is>
          <t>Outros</t>
        </is>
      </c>
      <c r="F5045" s="2" t="inlineStr">
        <is>
          <t>roast/chocolate/coffee</t>
        </is>
      </c>
      <c r="G5045" s="2" t="n">
        <v>0</v>
      </c>
      <c r="H5045" s="2" t="n">
        <v>0</v>
      </c>
      <c r="I5045" s="2" t="n">
        <v>0</v>
      </c>
      <c r="J5045" s="2" t="inlineStr">
        <is>
          <t>não especificado</t>
        </is>
      </c>
      <c r="K5045" s="2" t="inlineStr">
        <is>
          <t>típico derivado do vocabulário BJCP; min/max são faixas operacionais do aplicativo</t>
        </is>
      </c>
      <c r="L5045" s="2" t="inlineStr">
        <is>
          <t>not explicitly specified</t>
        </is>
      </c>
    </row>
    <row r="5046">
      <c r="A5046" s="2" t="inlineStr">
        <is>
          <t>34A</t>
        </is>
      </c>
      <c r="B5046" s="2" t="inlineStr">
        <is>
          <t>Commercial Specialty Beer</t>
        </is>
      </c>
      <c r="C5046" s="2" t="inlineStr">
        <is>
          <t>P025</t>
        </is>
      </c>
      <c r="D5046" s="2" t="inlineStr">
        <is>
          <t>Aroma</t>
        </is>
      </c>
      <c r="E5046" s="2" t="inlineStr">
        <is>
          <t>Outros</t>
        </is>
      </c>
      <c r="F5046" s="2" t="inlineStr">
        <is>
          <t>hop aroma</t>
        </is>
      </c>
      <c r="G5046" s="2" t="n">
        <v>0</v>
      </c>
      <c r="H5046" s="2" t="n">
        <v>0</v>
      </c>
      <c r="I5046" s="2" t="n">
        <v>0</v>
      </c>
      <c r="J5046" s="2" t="inlineStr">
        <is>
          <t>não especificado</t>
        </is>
      </c>
      <c r="K5046" s="2" t="inlineStr">
        <is>
          <t>típico derivado do vocabulário BJCP; min/max são faixas operacionais do aplicativo</t>
        </is>
      </c>
      <c r="L5046" s="2" t="inlineStr">
        <is>
          <t>not explicitly specified</t>
        </is>
      </c>
    </row>
    <row r="5047">
      <c r="A5047" s="2" t="inlineStr">
        <is>
          <t>34A</t>
        </is>
      </c>
      <c r="B5047" s="2" t="inlineStr">
        <is>
          <t>Commercial Specialty Beer</t>
        </is>
      </c>
      <c r="C5047" s="2" t="inlineStr">
        <is>
          <t>P019</t>
        </is>
      </c>
      <c r="D5047" s="2" t="inlineStr">
        <is>
          <t>Aroma</t>
        </is>
      </c>
      <c r="E5047" s="2" t="inlineStr">
        <is>
          <t>Fermentação</t>
        </is>
      </c>
      <c r="F5047" s="2" t="inlineStr">
        <is>
          <t>fruit</t>
        </is>
      </c>
      <c r="G5047" s="2" t="n">
        <v>0</v>
      </c>
      <c r="H5047" s="2" t="n">
        <v>0</v>
      </c>
      <c r="I5047" s="2" t="n">
        <v>0</v>
      </c>
      <c r="J5047" s="2" t="inlineStr">
        <is>
          <t>não especificado</t>
        </is>
      </c>
      <c r="K5047" s="2" t="inlineStr">
        <is>
          <t>típico derivado do vocabulário BJCP; min/max são faixas operacionais do aplicativo</t>
        </is>
      </c>
      <c r="L5047" s="2" t="inlineStr">
        <is>
          <t>not explicitly specified</t>
        </is>
      </c>
    </row>
    <row r="5048">
      <c r="A5048" s="2" t="inlineStr">
        <is>
          <t>34A</t>
        </is>
      </c>
      <c r="B5048" s="2" t="inlineStr">
        <is>
          <t>Commercial Specialty Beer</t>
        </is>
      </c>
      <c r="C5048" s="2" t="inlineStr">
        <is>
          <t>P020</t>
        </is>
      </c>
      <c r="D5048" s="2" t="inlineStr">
        <is>
          <t>Aroma</t>
        </is>
      </c>
      <c r="E5048" s="2" t="inlineStr">
        <is>
          <t>Fermentação</t>
        </is>
      </c>
      <c r="F5048" s="2" t="inlineStr">
        <is>
          <t>esters</t>
        </is>
      </c>
      <c r="G5048" s="2" t="n">
        <v>0</v>
      </c>
      <c r="H5048" s="2" t="n">
        <v>0</v>
      </c>
      <c r="I5048" s="2" t="n">
        <v>0</v>
      </c>
      <c r="J5048" s="2" t="inlineStr">
        <is>
          <t>não especificado</t>
        </is>
      </c>
      <c r="K5048" s="2" t="inlineStr">
        <is>
          <t>típico derivado do vocabulário BJCP; min/max são faixas operacionais do aplicativo</t>
        </is>
      </c>
      <c r="L5048" s="2" t="inlineStr">
        <is>
          <t>not explicitly specified</t>
        </is>
      </c>
    </row>
    <row r="5049">
      <c r="A5049" s="2" t="inlineStr">
        <is>
          <t>34A</t>
        </is>
      </c>
      <c r="B5049" s="2" t="inlineStr">
        <is>
          <t>Commercial Specialty Beer</t>
        </is>
      </c>
      <c r="C5049" s="2" t="inlineStr">
        <is>
          <t>P026</t>
        </is>
      </c>
      <c r="D5049" s="2" t="inlineStr">
        <is>
          <t>Aroma</t>
        </is>
      </c>
      <c r="E5049" s="2" t="inlineStr">
        <is>
          <t>Outros</t>
        </is>
      </c>
      <c r="F5049" s="2" t="inlineStr">
        <is>
          <t>phenolic/spice</t>
        </is>
      </c>
      <c r="G5049" s="2" t="n">
        <v>0</v>
      </c>
      <c r="H5049" s="2" t="n">
        <v>0</v>
      </c>
      <c r="I5049" s="2" t="n">
        <v>0</v>
      </c>
      <c r="J5049" s="2" t="inlineStr">
        <is>
          <t>não especificado</t>
        </is>
      </c>
      <c r="K5049" s="2" t="inlineStr">
        <is>
          <t>típico derivado do vocabulário BJCP; min/max são faixas operacionais do aplicativo</t>
        </is>
      </c>
      <c r="L5049" s="2" t="inlineStr">
        <is>
          <t>not explicitly specified</t>
        </is>
      </c>
    </row>
    <row r="5050">
      <c r="A5050" s="2" t="inlineStr">
        <is>
          <t>34A</t>
        </is>
      </c>
      <c r="B5050" s="2" t="inlineStr">
        <is>
          <t>Commercial Specialty Beer</t>
        </is>
      </c>
      <c r="C5050" s="2" t="inlineStr">
        <is>
          <t>P028</t>
        </is>
      </c>
      <c r="D5050" s="2" t="inlineStr">
        <is>
          <t>Aroma</t>
        </is>
      </c>
      <c r="E5050" s="2" t="inlineStr">
        <is>
          <t>Outros</t>
        </is>
      </c>
      <c r="F5050" s="2" t="inlineStr">
        <is>
          <t>sour/acid</t>
        </is>
      </c>
      <c r="G5050" s="2" t="n">
        <v>0</v>
      </c>
      <c r="H5050" s="2" t="n">
        <v>0</v>
      </c>
      <c r="I5050" s="2" t="n">
        <v>0</v>
      </c>
      <c r="J5050" s="2" t="inlineStr">
        <is>
          <t>não especificado</t>
        </is>
      </c>
      <c r="K5050" s="2" t="inlineStr">
        <is>
          <t>típico derivado do vocabulário BJCP; min/max são faixas operacionais do aplicativo</t>
        </is>
      </c>
      <c r="L5050" s="2" t="inlineStr">
        <is>
          <t>not explicitly specified</t>
        </is>
      </c>
    </row>
    <row r="5051">
      <c r="A5051" s="2" t="inlineStr">
        <is>
          <t>34A</t>
        </is>
      </c>
      <c r="B5051" s="2" t="inlineStr">
        <is>
          <t>Commercial Specialty Beer</t>
        </is>
      </c>
      <c r="C5051" s="2" t="inlineStr">
        <is>
          <t>P021</t>
        </is>
      </c>
      <c r="D5051" s="2" t="inlineStr">
        <is>
          <t>Aroma</t>
        </is>
      </c>
      <c r="E5051" s="2" t="inlineStr">
        <is>
          <t>Fermentação</t>
        </is>
      </c>
      <c r="F5051" s="2" t="inlineStr">
        <is>
          <t>alcohol</t>
        </is>
      </c>
      <c r="G5051" s="2" t="n">
        <v>0</v>
      </c>
      <c r="H5051" s="2" t="n">
        <v>0</v>
      </c>
      <c r="I5051" s="2" t="n">
        <v>0</v>
      </c>
      <c r="J5051" s="2" t="inlineStr">
        <is>
          <t>não especificado</t>
        </is>
      </c>
      <c r="K5051" s="2" t="inlineStr">
        <is>
          <t>típico derivado do vocabulário BJCP; min/max são faixas operacionais do aplicativo</t>
        </is>
      </c>
      <c r="L5051" s="2" t="inlineStr">
        <is>
          <t>not explicitly specified</t>
        </is>
      </c>
    </row>
    <row r="5052">
      <c r="A5052" s="2" t="inlineStr">
        <is>
          <t>34A</t>
        </is>
      </c>
      <c r="B5052" s="2" t="inlineStr">
        <is>
          <t>Commercial Specialty Beer</t>
        </is>
      </c>
      <c r="C5052" s="2" t="inlineStr">
        <is>
          <t>P029</t>
        </is>
      </c>
      <c r="D5052" s="2" t="inlineStr">
        <is>
          <t>Aroma</t>
        </is>
      </c>
      <c r="E5052" s="2" t="inlineStr">
        <is>
          <t>Outros</t>
        </is>
      </c>
      <c r="F5052" s="2" t="inlineStr">
        <is>
          <t>sulfur/DMS</t>
        </is>
      </c>
      <c r="G5052" s="2" t="n">
        <v>0</v>
      </c>
      <c r="H5052" s="2" t="n">
        <v>0</v>
      </c>
      <c r="I5052" s="2" t="n">
        <v>0</v>
      </c>
      <c r="J5052" s="2" t="inlineStr">
        <is>
          <t>não especificado</t>
        </is>
      </c>
      <c r="K5052" s="2" t="inlineStr">
        <is>
          <t>típico derivado do vocabulário BJCP; min/max são faixas operacionais do aplicativo</t>
        </is>
      </c>
      <c r="L5052" s="2" t="inlineStr">
        <is>
          <t>not explicitly specified</t>
        </is>
      </c>
    </row>
    <row r="5053">
      <c r="A5053" s="2" t="inlineStr">
        <is>
          <t>34A</t>
        </is>
      </c>
      <c r="B5053" s="2" t="inlineStr">
        <is>
          <t>Commercial Specialty Beer</t>
        </is>
      </c>
      <c r="C5053" s="2" t="inlineStr">
        <is>
          <t>P022</t>
        </is>
      </c>
      <c r="D5053" s="2" t="inlineStr">
        <is>
          <t>Aroma</t>
        </is>
      </c>
      <c r="E5053" s="2" t="inlineStr">
        <is>
          <t>Outros</t>
        </is>
      </c>
      <c r="F5053" s="2" t="inlineStr">
        <is>
          <t>smoke</t>
        </is>
      </c>
      <c r="G5053" s="2" t="n">
        <v>0</v>
      </c>
      <c r="H5053" s="2" t="n">
        <v>0</v>
      </c>
      <c r="I5053" s="2" t="n">
        <v>0</v>
      </c>
      <c r="J5053" s="2" t="inlineStr">
        <is>
          <t>não especificado</t>
        </is>
      </c>
      <c r="K5053" s="2" t="inlineStr">
        <is>
          <t>típico derivado do vocabulário BJCP; min/max são faixas operacionais do aplicativo</t>
        </is>
      </c>
      <c r="L5053" s="2" t="inlineStr">
        <is>
          <t>not explicitly specified</t>
        </is>
      </c>
    </row>
    <row r="5054">
      <c r="A5054" s="2" t="inlineStr">
        <is>
          <t>34A</t>
        </is>
      </c>
      <c r="B5054" s="2" t="inlineStr">
        <is>
          <t>Commercial Specialty Beer</t>
        </is>
      </c>
      <c r="C5054" s="2" t="inlineStr">
        <is>
          <t>P030</t>
        </is>
      </c>
      <c r="D5054" s="2" t="inlineStr">
        <is>
          <t>Aroma</t>
        </is>
      </c>
      <c r="E5054" s="2" t="inlineStr">
        <is>
          <t>Outros</t>
        </is>
      </c>
      <c r="F5054" s="2" t="inlineStr">
        <is>
          <t>wood/oak</t>
        </is>
      </c>
      <c r="G5054" s="2" t="n">
        <v>0</v>
      </c>
      <c r="H5054" s="2" t="n">
        <v>0</v>
      </c>
      <c r="I5054" s="2" t="n">
        <v>0</v>
      </c>
      <c r="J5054" s="2" t="inlineStr">
        <is>
          <t>não especificado</t>
        </is>
      </c>
      <c r="K5054" s="2" t="inlineStr">
        <is>
          <t>típico derivado do vocabulário BJCP; min/max são faixas operacionais do aplicativo</t>
        </is>
      </c>
      <c r="L5054" s="2" t="inlineStr">
        <is>
          <t>not explicitly specified</t>
        </is>
      </c>
    </row>
    <row r="5055">
      <c r="A5055" s="2" t="inlineStr">
        <is>
          <t>34A</t>
        </is>
      </c>
      <c r="B5055" s="2" t="inlineStr">
        <is>
          <t>Commercial Specialty Beer</t>
        </is>
      </c>
      <c r="C5055" s="2" t="inlineStr">
        <is>
          <t>P024</t>
        </is>
      </c>
      <c r="D5055" s="2" t="inlineStr">
        <is>
          <t>Aroma</t>
        </is>
      </c>
      <c r="E5055" s="2" t="inlineStr">
        <is>
          <t>Outros</t>
        </is>
      </c>
      <c r="F5055" s="2" t="inlineStr">
        <is>
          <t>grain/corn</t>
        </is>
      </c>
      <c r="G5055" s="2" t="n">
        <v>0</v>
      </c>
      <c r="H5055" s="2" t="n">
        <v>0</v>
      </c>
      <c r="I5055" s="2" t="n">
        <v>0</v>
      </c>
      <c r="J5055" s="2" t="inlineStr">
        <is>
          <t>não especificado</t>
        </is>
      </c>
      <c r="K5055" s="2" t="inlineStr">
        <is>
          <t>típico derivado do vocabulário BJCP; min/max são faixas operacionais do aplicativo</t>
        </is>
      </c>
      <c r="L5055" s="2" t="inlineStr">
        <is>
          <t>not explicitly specified</t>
        </is>
      </c>
    </row>
    <row r="5056">
      <c r="A5056" s="2" t="inlineStr">
        <is>
          <t>34A</t>
        </is>
      </c>
      <c r="B5056" s="2" t="inlineStr">
        <is>
          <t>Commercial Specialty Beer</t>
        </is>
      </c>
      <c r="C5056" s="2" t="inlineStr">
        <is>
          <t>P039</t>
        </is>
      </c>
      <c r="D5056" s="2" t="inlineStr">
        <is>
          <t>Flavor</t>
        </is>
      </c>
      <c r="E5056" s="2" t="inlineStr">
        <is>
          <t>Outros</t>
        </is>
      </c>
      <c r="F5056" s="2" t="inlineStr">
        <is>
          <t>malt</t>
        </is>
      </c>
      <c r="G5056" s="2" t="n">
        <v>0</v>
      </c>
      <c r="H5056" s="2" t="n">
        <v>0</v>
      </c>
      <c r="I5056" s="2" t="n">
        <v>0</v>
      </c>
      <c r="J5056" s="2" t="inlineStr">
        <is>
          <t>não especificado</t>
        </is>
      </c>
      <c r="K5056" s="2" t="inlineStr">
        <is>
          <t>típico derivado do vocabulário BJCP; min/max são faixas operacionais do aplicativo</t>
        </is>
      </c>
      <c r="L5056" s="2" t="inlineStr">
        <is>
          <t>not explicitly specified</t>
        </is>
      </c>
    </row>
    <row r="5057">
      <c r="A5057" s="2" t="inlineStr">
        <is>
          <t>34A</t>
        </is>
      </c>
      <c r="B5057" s="2" t="inlineStr">
        <is>
          <t>Commercial Specialty Beer</t>
        </is>
      </c>
      <c r="C5057" s="2" t="inlineStr">
        <is>
          <t>P033</t>
        </is>
      </c>
      <c r="D5057" s="2" t="inlineStr">
        <is>
          <t>Flavor</t>
        </is>
      </c>
      <c r="E5057" s="2" t="inlineStr">
        <is>
          <t>Outros</t>
        </is>
      </c>
      <c r="F5057" s="2" t="inlineStr">
        <is>
          <t>bread/biscuit/toast</t>
        </is>
      </c>
      <c r="G5057" s="2" t="n">
        <v>0</v>
      </c>
      <c r="H5057" s="2" t="n">
        <v>0</v>
      </c>
      <c r="I5057" s="2" t="n">
        <v>0</v>
      </c>
      <c r="J5057" s="2" t="inlineStr">
        <is>
          <t>não especificado</t>
        </is>
      </c>
      <c r="K5057" s="2" t="inlineStr">
        <is>
          <t>típico derivado do vocabulário BJCP; min/max são faixas operacionais do aplicativo</t>
        </is>
      </c>
      <c r="L5057" s="2" t="inlineStr">
        <is>
          <t>not explicitly specified</t>
        </is>
      </c>
    </row>
    <row r="5058">
      <c r="A5058" s="2" t="inlineStr">
        <is>
          <t>34A</t>
        </is>
      </c>
      <c r="B5058" s="2" t="inlineStr">
        <is>
          <t>Commercial Specialty Beer</t>
        </is>
      </c>
      <c r="C5058" s="2" t="inlineStr">
        <is>
          <t>P034</t>
        </is>
      </c>
      <c r="D5058" s="2" t="inlineStr">
        <is>
          <t>Flavor</t>
        </is>
      </c>
      <c r="E5058" s="2" t="inlineStr">
        <is>
          <t>Outros</t>
        </is>
      </c>
      <c r="F5058" s="2" t="inlineStr">
        <is>
          <t>caramel/toffee</t>
        </is>
      </c>
      <c r="G5058" s="2" t="n">
        <v>0</v>
      </c>
      <c r="H5058" s="2" t="n">
        <v>0</v>
      </c>
      <c r="I5058" s="2" t="n">
        <v>0</v>
      </c>
      <c r="J5058" s="2" t="inlineStr">
        <is>
          <t>não especificado</t>
        </is>
      </c>
      <c r="K5058" s="2" t="inlineStr">
        <is>
          <t>típico derivado do vocabulário BJCP; min/max são faixas operacionais do aplicativo</t>
        </is>
      </c>
      <c r="L5058" s="2" t="inlineStr">
        <is>
          <t>not explicitly specified</t>
        </is>
      </c>
    </row>
    <row r="5059">
      <c r="A5059" s="2" t="inlineStr">
        <is>
          <t>34A</t>
        </is>
      </c>
      <c r="B5059" s="2" t="inlineStr">
        <is>
          <t>Commercial Specialty Beer</t>
        </is>
      </c>
      <c r="C5059" s="2" t="inlineStr">
        <is>
          <t>P041</t>
        </is>
      </c>
      <c r="D5059" s="2" t="inlineStr">
        <is>
          <t>Flavor</t>
        </is>
      </c>
      <c r="E5059" s="2" t="inlineStr">
        <is>
          <t>Outros</t>
        </is>
      </c>
      <c r="F5059" s="2" t="inlineStr">
        <is>
          <t>roast/chocolate/coffee</t>
        </is>
      </c>
      <c r="G5059" s="2" t="n">
        <v>0</v>
      </c>
      <c r="H5059" s="2" t="n">
        <v>0</v>
      </c>
      <c r="I5059" s="2" t="n">
        <v>0</v>
      </c>
      <c r="J5059" s="2" t="inlineStr">
        <is>
          <t>não especificado</t>
        </is>
      </c>
      <c r="K5059" s="2" t="inlineStr">
        <is>
          <t>típico derivado do vocabulário BJCP; min/max são faixas operacionais do aplicativo</t>
        </is>
      </c>
      <c r="L5059" s="2" t="inlineStr">
        <is>
          <t>not explicitly specified</t>
        </is>
      </c>
    </row>
    <row r="5060">
      <c r="A5060" s="2" t="inlineStr">
        <is>
          <t>34A</t>
        </is>
      </c>
      <c r="B5060" s="2" t="inlineStr">
        <is>
          <t>Commercial Specialty Beer</t>
        </is>
      </c>
      <c r="C5060" s="2" t="inlineStr">
        <is>
          <t>P038</t>
        </is>
      </c>
      <c r="D5060" s="2" t="inlineStr">
        <is>
          <t>Flavor</t>
        </is>
      </c>
      <c r="E5060" s="2" t="inlineStr">
        <is>
          <t>Outros</t>
        </is>
      </c>
      <c r="F5060" s="2" t="inlineStr">
        <is>
          <t>hop flavor</t>
        </is>
      </c>
      <c r="G5060" s="2" t="n">
        <v>0</v>
      </c>
      <c r="H5060" s="2" t="n">
        <v>0</v>
      </c>
      <c r="I5060" s="2" t="n">
        <v>0</v>
      </c>
      <c r="J5060" s="2" t="inlineStr">
        <is>
          <t>não especificado</t>
        </is>
      </c>
      <c r="K5060" s="2" t="inlineStr">
        <is>
          <t>típico derivado do vocabulário BJCP; min/max são faixas operacionais do aplicativo</t>
        </is>
      </c>
      <c r="L5060" s="2" t="inlineStr">
        <is>
          <t>not explicitly specified</t>
        </is>
      </c>
    </row>
    <row r="5061">
      <c r="A5061" s="2" t="inlineStr">
        <is>
          <t>34A</t>
        </is>
      </c>
      <c r="B5061" s="2" t="inlineStr">
        <is>
          <t>Commercial Specialty Beer</t>
        </is>
      </c>
      <c r="C5061" s="2" t="inlineStr">
        <is>
          <t>P032</t>
        </is>
      </c>
      <c r="D5061" s="2" t="inlineStr">
        <is>
          <t>Flavor</t>
        </is>
      </c>
      <c r="E5061" s="2" t="inlineStr">
        <is>
          <t>Outros</t>
        </is>
      </c>
      <c r="F5061" s="2" t="inlineStr">
        <is>
          <t>bitterness</t>
        </is>
      </c>
      <c r="G5061" s="2" t="n">
        <v>0</v>
      </c>
      <c r="H5061" s="2" t="n">
        <v>0</v>
      </c>
      <c r="I5061" s="2" t="n">
        <v>0</v>
      </c>
      <c r="J5061" s="2" t="inlineStr">
        <is>
          <t>não especificado</t>
        </is>
      </c>
      <c r="K5061" s="2" t="inlineStr">
        <is>
          <t>típico derivado do vocabulário BJCP; min/max são faixas operacionais do aplicativo</t>
        </is>
      </c>
      <c r="L5061" s="2" t="inlineStr">
        <is>
          <t>not explicitly specified</t>
        </is>
      </c>
    </row>
    <row r="5062">
      <c r="A5062" s="2" t="inlineStr">
        <is>
          <t>34A</t>
        </is>
      </c>
      <c r="B5062" s="2" t="inlineStr">
        <is>
          <t>Commercial Specialty Beer</t>
        </is>
      </c>
      <c r="C5062" s="2" t="inlineStr">
        <is>
          <t>P044</t>
        </is>
      </c>
      <c r="D5062" s="2" t="inlineStr">
        <is>
          <t>Flavor</t>
        </is>
      </c>
      <c r="E5062" s="2" t="inlineStr">
        <is>
          <t>Outros</t>
        </is>
      </c>
      <c r="F5062" s="2" t="inlineStr">
        <is>
          <t>sweetness</t>
        </is>
      </c>
      <c r="G5062" s="2" t="n">
        <v>0</v>
      </c>
      <c r="H5062" s="2" t="n">
        <v>0</v>
      </c>
      <c r="I5062" s="2" t="n">
        <v>0</v>
      </c>
      <c r="J5062" s="2" t="inlineStr">
        <is>
          <t>não especificado</t>
        </is>
      </c>
      <c r="K5062" s="2" t="inlineStr">
        <is>
          <t>típico derivado do vocabulário BJCP; min/max são faixas operacionais do aplicativo</t>
        </is>
      </c>
      <c r="L5062" s="2" t="inlineStr">
        <is>
          <t>not explicitly specified</t>
        </is>
      </c>
    </row>
    <row r="5063">
      <c r="A5063" s="2" t="inlineStr">
        <is>
          <t>34A</t>
        </is>
      </c>
      <c r="B5063" s="2" t="inlineStr">
        <is>
          <t>Commercial Specialty Beer</t>
        </is>
      </c>
      <c r="C5063" s="2" t="inlineStr">
        <is>
          <t>P037</t>
        </is>
      </c>
      <c r="D5063" s="2" t="inlineStr">
        <is>
          <t>Flavor</t>
        </is>
      </c>
      <c r="E5063" s="2" t="inlineStr">
        <is>
          <t>Outros</t>
        </is>
      </c>
      <c r="F5063" s="2" t="inlineStr">
        <is>
          <t>fruit</t>
        </is>
      </c>
      <c r="G5063" s="2" t="n">
        <v>0</v>
      </c>
      <c r="H5063" s="2" t="n">
        <v>0</v>
      </c>
      <c r="I5063" s="2" t="n">
        <v>0</v>
      </c>
      <c r="J5063" s="2" t="inlineStr">
        <is>
          <t>não especificado</t>
        </is>
      </c>
      <c r="K5063" s="2" t="inlineStr">
        <is>
          <t>típico derivado do vocabulário BJCP; min/max são faixas operacionais do aplicativo</t>
        </is>
      </c>
      <c r="L5063" s="2" t="inlineStr">
        <is>
          <t>not explicitly specified</t>
        </is>
      </c>
    </row>
    <row r="5064">
      <c r="A5064" s="2" t="inlineStr">
        <is>
          <t>34A</t>
        </is>
      </c>
      <c r="B5064" s="2" t="inlineStr">
        <is>
          <t>Commercial Specialty Beer</t>
        </is>
      </c>
      <c r="C5064" s="2" t="inlineStr">
        <is>
          <t>P036</t>
        </is>
      </c>
      <c r="D5064" s="2" t="inlineStr">
        <is>
          <t>Flavor</t>
        </is>
      </c>
      <c r="E5064" s="2" t="inlineStr">
        <is>
          <t>Outros</t>
        </is>
      </c>
      <c r="F5064" s="2" t="inlineStr">
        <is>
          <t>esters</t>
        </is>
      </c>
      <c r="G5064" s="2" t="n">
        <v>0</v>
      </c>
      <c r="H5064" s="2" t="n">
        <v>0</v>
      </c>
      <c r="I5064" s="2" t="n">
        <v>0</v>
      </c>
      <c r="J5064" s="2" t="inlineStr">
        <is>
          <t>não especificado</t>
        </is>
      </c>
      <c r="K5064" s="2" t="inlineStr">
        <is>
          <t>típico derivado do vocabulário BJCP; min/max são faixas operacionais do aplicativo</t>
        </is>
      </c>
      <c r="L5064" s="2" t="inlineStr">
        <is>
          <t>not explicitly specified</t>
        </is>
      </c>
    </row>
    <row r="5065">
      <c r="A5065" s="2" t="inlineStr">
        <is>
          <t>34A</t>
        </is>
      </c>
      <c r="B5065" s="2" t="inlineStr">
        <is>
          <t>Commercial Specialty Beer</t>
        </is>
      </c>
      <c r="C5065" s="2" t="inlineStr">
        <is>
          <t>P040</t>
        </is>
      </c>
      <c r="D5065" s="2" t="inlineStr">
        <is>
          <t>Flavor</t>
        </is>
      </c>
      <c r="E5065" s="2" t="inlineStr">
        <is>
          <t>Outros</t>
        </is>
      </c>
      <c r="F5065" s="2" t="inlineStr">
        <is>
          <t>phenolic/spice</t>
        </is>
      </c>
      <c r="G5065" s="2" t="n">
        <v>0</v>
      </c>
      <c r="H5065" s="2" t="n">
        <v>0</v>
      </c>
      <c r="I5065" s="2" t="n">
        <v>0</v>
      </c>
      <c r="J5065" s="2" t="inlineStr">
        <is>
          <t>não especificado</t>
        </is>
      </c>
      <c r="K5065" s="2" t="inlineStr">
        <is>
          <t>típico derivado do vocabulário BJCP; min/max são faixas operacionais do aplicativo</t>
        </is>
      </c>
      <c r="L5065" s="2" t="inlineStr">
        <is>
          <t>not explicitly specified</t>
        </is>
      </c>
    </row>
    <row r="5066">
      <c r="A5066" s="2" t="inlineStr">
        <is>
          <t>34A</t>
        </is>
      </c>
      <c r="B5066" s="2" t="inlineStr">
        <is>
          <t>Commercial Specialty Beer</t>
        </is>
      </c>
      <c r="C5066" s="2" t="inlineStr">
        <is>
          <t>P043</t>
        </is>
      </c>
      <c r="D5066" s="2" t="inlineStr">
        <is>
          <t>Flavor</t>
        </is>
      </c>
      <c r="E5066" s="2" t="inlineStr">
        <is>
          <t>Outros</t>
        </is>
      </c>
      <c r="F5066" s="2" t="inlineStr">
        <is>
          <t>sour/acidity</t>
        </is>
      </c>
      <c r="G5066" s="2" t="n">
        <v>0</v>
      </c>
      <c r="H5066" s="2" t="n">
        <v>0</v>
      </c>
      <c r="I5066" s="2" t="n">
        <v>0</v>
      </c>
      <c r="J5066" s="2" t="inlineStr">
        <is>
          <t>não especificado</t>
        </is>
      </c>
      <c r="K5066" s="2" t="inlineStr">
        <is>
          <t>típico derivado do vocabulário BJCP; min/max são faixas operacionais do aplicativo</t>
        </is>
      </c>
      <c r="L5066" s="2" t="inlineStr">
        <is>
          <t>not explicitly specified</t>
        </is>
      </c>
    </row>
    <row r="5067">
      <c r="A5067" s="2" t="inlineStr">
        <is>
          <t>34A</t>
        </is>
      </c>
      <c r="B5067" s="2" t="inlineStr">
        <is>
          <t>Commercial Specialty Beer</t>
        </is>
      </c>
      <c r="C5067" s="2" t="inlineStr">
        <is>
          <t>P031</t>
        </is>
      </c>
      <c r="D5067" s="2" t="inlineStr">
        <is>
          <t>Flavor</t>
        </is>
      </c>
      <c r="E5067" s="2" t="inlineStr">
        <is>
          <t>Outros</t>
        </is>
      </c>
      <c r="F5067" s="2" t="inlineStr">
        <is>
          <t>alcohol</t>
        </is>
      </c>
      <c r="G5067" s="2" t="n">
        <v>0</v>
      </c>
      <c r="H5067" s="2" t="n">
        <v>0</v>
      </c>
      <c r="I5067" s="2" t="n">
        <v>0</v>
      </c>
      <c r="J5067" s="2" t="inlineStr">
        <is>
          <t>não especificado</t>
        </is>
      </c>
      <c r="K5067" s="2" t="inlineStr">
        <is>
          <t>típico derivado do vocabulário BJCP; min/max são faixas operacionais do aplicativo</t>
        </is>
      </c>
      <c r="L5067" s="2" t="inlineStr">
        <is>
          <t>not explicitly specified</t>
        </is>
      </c>
    </row>
    <row r="5068">
      <c r="A5068" s="2" t="inlineStr">
        <is>
          <t>34A</t>
        </is>
      </c>
      <c r="B5068" s="2" t="inlineStr">
        <is>
          <t>Commercial Specialty Beer</t>
        </is>
      </c>
      <c r="C5068" s="2" t="inlineStr">
        <is>
          <t>P042</t>
        </is>
      </c>
      <c r="D5068" s="2" t="inlineStr">
        <is>
          <t>Flavor</t>
        </is>
      </c>
      <c r="E5068" s="2" t="inlineStr">
        <is>
          <t>Outros</t>
        </is>
      </c>
      <c r="F5068" s="2" t="inlineStr">
        <is>
          <t>smoke</t>
        </is>
      </c>
      <c r="G5068" s="2" t="n">
        <v>0</v>
      </c>
      <c r="H5068" s="2" t="n">
        <v>0</v>
      </c>
      <c r="I5068" s="2" t="n">
        <v>0</v>
      </c>
      <c r="J5068" s="2" t="inlineStr">
        <is>
          <t>não especificado</t>
        </is>
      </c>
      <c r="K5068" s="2" t="inlineStr">
        <is>
          <t>típico derivado do vocabulário BJCP; min/max são faixas operacionais do aplicativo</t>
        </is>
      </c>
      <c r="L5068" s="2" t="inlineStr">
        <is>
          <t>not explicitly specified</t>
        </is>
      </c>
    </row>
    <row r="5069">
      <c r="A5069" s="2" t="inlineStr">
        <is>
          <t>34A</t>
        </is>
      </c>
      <c r="B5069" s="2" t="inlineStr">
        <is>
          <t>Commercial Specialty Beer</t>
        </is>
      </c>
      <c r="C5069" s="2" t="inlineStr">
        <is>
          <t>P045</t>
        </is>
      </c>
      <c r="D5069" s="2" t="inlineStr">
        <is>
          <t>Flavor</t>
        </is>
      </c>
      <c r="E5069" s="2" t="inlineStr">
        <is>
          <t>Outros</t>
        </is>
      </c>
      <c r="F5069" s="2" t="inlineStr">
        <is>
          <t>wood/oak</t>
        </is>
      </c>
      <c r="G5069" s="2" t="n">
        <v>0</v>
      </c>
      <c r="H5069" s="2" t="n">
        <v>0</v>
      </c>
      <c r="I5069" s="2" t="n">
        <v>0</v>
      </c>
      <c r="J5069" s="2" t="inlineStr">
        <is>
          <t>não especificado</t>
        </is>
      </c>
      <c r="K5069" s="2" t="inlineStr">
        <is>
          <t>típico derivado do vocabulário BJCP; min/max são faixas operacionais do aplicativo</t>
        </is>
      </c>
      <c r="L5069" s="2" t="inlineStr">
        <is>
          <t>not explicitly specified</t>
        </is>
      </c>
    </row>
    <row r="5070">
      <c r="A5070" s="2" t="inlineStr">
        <is>
          <t>34A</t>
        </is>
      </c>
      <c r="B5070" s="2" t="inlineStr">
        <is>
          <t>Commercial Specialty Beer</t>
        </is>
      </c>
      <c r="C5070" s="2" t="inlineStr">
        <is>
          <t>P035</t>
        </is>
      </c>
      <c r="D5070" s="2" t="inlineStr">
        <is>
          <t>Flavor</t>
        </is>
      </c>
      <c r="E5070" s="2" t="inlineStr">
        <is>
          <t>Outros</t>
        </is>
      </c>
      <c r="F5070" s="2" t="inlineStr">
        <is>
          <t>dryness</t>
        </is>
      </c>
      <c r="G5070" s="2" t="n">
        <v>0</v>
      </c>
      <c r="H5070" s="2" t="n">
        <v>0</v>
      </c>
      <c r="I5070" s="2" t="n">
        <v>0</v>
      </c>
      <c r="J5070" s="2" t="inlineStr">
        <is>
          <t>não especificado</t>
        </is>
      </c>
      <c r="K5070" s="2" t="inlineStr">
        <is>
          <t>típico derivado do vocabulário BJCP; min/max são faixas operacionais do aplicativo</t>
        </is>
      </c>
      <c r="L5070" s="2" t="inlineStr">
        <is>
          <t>not explicitly specified</t>
        </is>
      </c>
    </row>
    <row r="5071">
      <c r="A5071" s="2" t="inlineStr">
        <is>
          <t>34A</t>
        </is>
      </c>
      <c r="B5071" s="2" t="inlineStr">
        <is>
          <t>Commercial Specialty Beer</t>
        </is>
      </c>
      <c r="C5071" s="2" t="inlineStr">
        <is>
          <t>P048</t>
        </is>
      </c>
      <c r="D5071" s="2" t="inlineStr">
        <is>
          <t>Mouthfeel</t>
        </is>
      </c>
      <c r="E5071" s="2" t="inlineStr">
        <is>
          <t>Outros</t>
        </is>
      </c>
      <c r="F5071" s="2" t="inlineStr">
        <is>
          <t>body</t>
        </is>
      </c>
      <c r="G5071" s="2" t="n">
        <v>0</v>
      </c>
      <c r="H5071" s="2" t="n">
        <v>0</v>
      </c>
      <c r="I5071" s="2" t="n">
        <v>0</v>
      </c>
      <c r="J5071" s="2" t="inlineStr">
        <is>
          <t>não especificado</t>
        </is>
      </c>
      <c r="K5071" s="2" t="inlineStr">
        <is>
          <t>típico derivado do vocabulário BJCP; min/max são faixas operacionais do aplicativo</t>
        </is>
      </c>
      <c r="L5071" s="2" t="inlineStr">
        <is>
          <t>not explicitly specified</t>
        </is>
      </c>
    </row>
    <row r="5072">
      <c r="A5072" s="2" t="inlineStr">
        <is>
          <t>34A</t>
        </is>
      </c>
      <c r="B5072" s="2" t="inlineStr">
        <is>
          <t>Commercial Specialty Beer</t>
        </is>
      </c>
      <c r="C5072" s="2" t="inlineStr">
        <is>
          <t>P049</t>
        </is>
      </c>
      <c r="D5072" s="2" t="inlineStr">
        <is>
          <t>Mouthfeel</t>
        </is>
      </c>
      <c r="E5072" s="2" t="inlineStr">
        <is>
          <t>Outros</t>
        </is>
      </c>
      <c r="F5072" s="2" t="inlineStr">
        <is>
          <t>carbonation</t>
        </is>
      </c>
      <c r="G5072" s="2" t="n">
        <v>0</v>
      </c>
      <c r="H5072" s="2" t="n">
        <v>0</v>
      </c>
      <c r="I5072" s="2" t="n">
        <v>0</v>
      </c>
      <c r="J5072" s="2" t="inlineStr">
        <is>
          <t>não especificado</t>
        </is>
      </c>
      <c r="K5072" s="2" t="inlineStr">
        <is>
          <t>típico derivado do vocabulário BJCP; min/max são faixas operacionais do aplicativo</t>
        </is>
      </c>
      <c r="L5072" s="2" t="inlineStr">
        <is>
          <t>not explicitly specified</t>
        </is>
      </c>
    </row>
    <row r="5073">
      <c r="A5073" s="2" t="inlineStr">
        <is>
          <t>34A</t>
        </is>
      </c>
      <c r="B5073" s="2" t="inlineStr">
        <is>
          <t>Commercial Specialty Beer</t>
        </is>
      </c>
      <c r="C5073" s="2" t="inlineStr">
        <is>
          <t>P047</t>
        </is>
      </c>
      <c r="D5073" s="2" t="inlineStr">
        <is>
          <t>Mouthfeel</t>
        </is>
      </c>
      <c r="E5073" s="2" t="inlineStr">
        <is>
          <t>Outros</t>
        </is>
      </c>
      <c r="F5073" s="2" t="inlineStr">
        <is>
          <t>astringency</t>
        </is>
      </c>
      <c r="G5073" s="2" t="n">
        <v>0</v>
      </c>
      <c r="H5073" s="2" t="n">
        <v>0</v>
      </c>
      <c r="I5073" s="2" t="n">
        <v>0</v>
      </c>
      <c r="J5073" s="2" t="inlineStr">
        <is>
          <t>não especificado</t>
        </is>
      </c>
      <c r="K5073" s="2" t="inlineStr">
        <is>
          <t>típico derivado do vocabulário BJCP; min/max são faixas operacionais do aplicativo</t>
        </is>
      </c>
      <c r="L5073" s="2" t="inlineStr">
        <is>
          <t>not explicitly specified</t>
        </is>
      </c>
    </row>
    <row r="5074">
      <c r="A5074" s="2" t="inlineStr">
        <is>
          <t>34A</t>
        </is>
      </c>
      <c r="B5074" s="2" t="inlineStr">
        <is>
          <t>Commercial Specialty Beer</t>
        </is>
      </c>
      <c r="C5074" s="2" t="inlineStr">
        <is>
          <t>P046</t>
        </is>
      </c>
      <c r="D5074" s="2" t="inlineStr">
        <is>
          <t>Mouthfeel</t>
        </is>
      </c>
      <c r="E5074" s="2" t="inlineStr">
        <is>
          <t>Outros</t>
        </is>
      </c>
      <c r="F5074" s="2" t="inlineStr">
        <is>
          <t>alcohol warmth</t>
        </is>
      </c>
      <c r="G5074" s="2" t="n">
        <v>0</v>
      </c>
      <c r="H5074" s="2" t="n">
        <v>0</v>
      </c>
      <c r="I5074" s="2" t="n">
        <v>0</v>
      </c>
      <c r="J5074" s="2" t="inlineStr">
        <is>
          <t>não especificado</t>
        </is>
      </c>
      <c r="K5074" s="2" t="inlineStr">
        <is>
          <t>típico derivado do vocabulário BJCP; min/max são faixas operacionais do aplicativo</t>
        </is>
      </c>
      <c r="L5074" s="2" t="inlineStr">
        <is>
          <t>not explicitly specified</t>
        </is>
      </c>
    </row>
    <row r="5075">
      <c r="A5075" s="2" t="inlineStr">
        <is>
          <t>34A</t>
        </is>
      </c>
      <c r="B5075" s="2" t="inlineStr">
        <is>
          <t>Commercial Specialty Beer</t>
        </is>
      </c>
      <c r="C5075" s="2" t="inlineStr">
        <is>
          <t>P050</t>
        </is>
      </c>
      <c r="D5075" s="2" t="inlineStr">
        <is>
          <t>Mouthfeel</t>
        </is>
      </c>
      <c r="E5075" s="2" t="inlineStr">
        <is>
          <t>Outros</t>
        </is>
      </c>
      <c r="F5075" s="2" t="inlineStr">
        <is>
          <t>creaminess/smoothness</t>
        </is>
      </c>
      <c r="G5075" s="2" t="n">
        <v>0</v>
      </c>
      <c r="H5075" s="2" t="n">
        <v>0</v>
      </c>
      <c r="I5075" s="2" t="n">
        <v>0</v>
      </c>
      <c r="J5075" s="2" t="inlineStr">
        <is>
          <t>não especificado</t>
        </is>
      </c>
      <c r="K5075" s="2" t="inlineStr">
        <is>
          <t>típico derivado do vocabulário BJCP; min/max são faixas operacionais do aplicativo</t>
        </is>
      </c>
      <c r="L5075" s="2" t="inlineStr">
        <is>
          <t>not explicitly specified</t>
        </is>
      </c>
    </row>
    <row r="5076">
      <c r="A5076" s="2" t="inlineStr">
        <is>
          <t>34A</t>
        </is>
      </c>
      <c r="B5076" s="2" t="inlineStr">
        <is>
          <t>Commercial Specialty Beer</t>
        </is>
      </c>
      <c r="C5076" s="2" t="inlineStr">
        <is>
          <t>P052</t>
        </is>
      </c>
      <c r="D5076" s="2" t="inlineStr">
        <is>
          <t>Mouthfeel</t>
        </is>
      </c>
      <c r="E5076" s="2" t="inlineStr">
        <is>
          <t>Outros</t>
        </is>
      </c>
      <c r="F5076" s="2" t="inlineStr">
        <is>
          <t>viscosity</t>
        </is>
      </c>
      <c r="G5076" s="2" t="n">
        <v>0</v>
      </c>
      <c r="H5076" s="2" t="n">
        <v>0</v>
      </c>
      <c r="I5076" s="2" t="n">
        <v>0</v>
      </c>
      <c r="J5076" s="2" t="inlineStr">
        <is>
          <t>não especificado</t>
        </is>
      </c>
      <c r="K5076" s="2" t="inlineStr">
        <is>
          <t>típico derivado do vocabulário BJCP; min/max são faixas operacionais do aplicativo</t>
        </is>
      </c>
      <c r="L5076" s="2" t="inlineStr">
        <is>
          <t>not explicitly specified</t>
        </is>
      </c>
    </row>
    <row r="5077">
      <c r="A5077" s="2" t="inlineStr">
        <is>
          <t>34A</t>
        </is>
      </c>
      <c r="B5077" s="2" t="inlineStr">
        <is>
          <t>Commercial Specialty Beer</t>
        </is>
      </c>
      <c r="C5077" s="2" t="inlineStr">
        <is>
          <t>P051</t>
        </is>
      </c>
      <c r="D5077" s="2" t="inlineStr">
        <is>
          <t>Mouthfeel</t>
        </is>
      </c>
      <c r="E5077" s="2" t="inlineStr">
        <is>
          <t>Outros</t>
        </is>
      </c>
      <c r="F5077" s="2" t="inlineStr">
        <is>
          <t>crispness</t>
        </is>
      </c>
      <c r="G5077" s="2" t="n">
        <v>0</v>
      </c>
      <c r="H5077" s="2" t="n">
        <v>0</v>
      </c>
      <c r="I5077" s="2" t="n">
        <v>0</v>
      </c>
      <c r="J5077" s="2" t="inlineStr">
        <is>
          <t>não especificado</t>
        </is>
      </c>
      <c r="K5077" s="2" t="inlineStr">
        <is>
          <t>típico derivado do vocabulário BJCP; min/max são faixas operacionais do aplicativo</t>
        </is>
      </c>
      <c r="L5077" s="2" t="inlineStr">
        <is>
          <t>not explicitly specified</t>
        </is>
      </c>
    </row>
    <row r="5078">
      <c r="A5078" s="2" t="inlineStr">
        <is>
          <t>34A</t>
        </is>
      </c>
      <c r="B5078" s="2" t="inlineStr">
        <is>
          <t>Commercial Specialty Beer</t>
        </is>
      </c>
      <c r="C5078" s="2" t="inlineStr">
        <is>
          <t>P054</t>
        </is>
      </c>
      <c r="D5078" s="2" t="inlineStr">
        <is>
          <t>Appearance</t>
        </is>
      </c>
      <c r="E5078" s="2" t="inlineStr">
        <is>
          <t>Outros</t>
        </is>
      </c>
      <c r="F5078" s="2" t="inlineStr">
        <is>
          <t>color</t>
        </is>
      </c>
      <c r="G5078" s="2" t="n">
        <v>0</v>
      </c>
      <c r="H5078" s="2" t="n">
        <v>0</v>
      </c>
      <c r="I5078" s="2" t="n">
        <v>0</v>
      </c>
      <c r="J5078" s="2" t="inlineStr">
        <is>
          <t>não especificado</t>
        </is>
      </c>
      <c r="K5078" s="2" t="inlineStr">
        <is>
          <t>típico derivado do vocabulário BJCP; min/max são faixas operacionais do aplicativo</t>
        </is>
      </c>
      <c r="L5078" s="2" t="inlineStr">
        <is>
          <t>not explicitly specified</t>
        </is>
      </c>
    </row>
    <row r="5079">
      <c r="A5079" s="2" t="inlineStr">
        <is>
          <t>34A</t>
        </is>
      </c>
      <c r="B5079" s="2" t="inlineStr">
        <is>
          <t>Commercial Specialty Beer</t>
        </is>
      </c>
      <c r="C5079" s="2" t="inlineStr">
        <is>
          <t>P053</t>
        </is>
      </c>
      <c r="D5079" s="2" t="inlineStr">
        <is>
          <t>Appearance</t>
        </is>
      </c>
      <c r="E5079" s="2" t="inlineStr">
        <is>
          <t>Outros</t>
        </is>
      </c>
      <c r="F5079" s="2" t="inlineStr">
        <is>
          <t>clarity</t>
        </is>
      </c>
      <c r="G5079" s="2" t="n">
        <v>0</v>
      </c>
      <c r="H5079" s="2" t="n">
        <v>0</v>
      </c>
      <c r="I5079" s="2" t="n">
        <v>0</v>
      </c>
      <c r="J5079" s="2" t="inlineStr">
        <is>
          <t>não especificado</t>
        </is>
      </c>
      <c r="K5079" s="2" t="inlineStr">
        <is>
          <t>típico derivado do vocabulário BJCP; min/max são faixas operacionais do aplicativo</t>
        </is>
      </c>
      <c r="L5079" s="2" t="inlineStr">
        <is>
          <t>not explicitly specified</t>
        </is>
      </c>
    </row>
    <row r="5080">
      <c r="A5080" s="2" t="inlineStr">
        <is>
          <t>34A</t>
        </is>
      </c>
      <c r="B5080" s="2" t="inlineStr">
        <is>
          <t>Commercial Specialty Beer</t>
        </is>
      </c>
      <c r="C5080" s="2" t="inlineStr">
        <is>
          <t>P057</t>
        </is>
      </c>
      <c r="D5080" s="2" t="inlineStr">
        <is>
          <t>Appearance</t>
        </is>
      </c>
      <c r="E5080" s="2" t="inlineStr">
        <is>
          <t>Outros</t>
        </is>
      </c>
      <c r="F5080" s="2" t="inlineStr">
        <is>
          <t>head size</t>
        </is>
      </c>
      <c r="G5080" s="2" t="n">
        <v>0</v>
      </c>
      <c r="H5080" s="2" t="n">
        <v>0</v>
      </c>
      <c r="I5080" s="2" t="n">
        <v>0</v>
      </c>
      <c r="J5080" s="2" t="inlineStr">
        <is>
          <t>não especificado</t>
        </is>
      </c>
      <c r="K5080" s="2" t="inlineStr">
        <is>
          <t>típico derivado do vocabulário BJCP; min/max são faixas operacionais do aplicativo</t>
        </is>
      </c>
      <c r="L5080" s="2" t="inlineStr">
        <is>
          <t>not explicitly specified</t>
        </is>
      </c>
    </row>
    <row r="5081">
      <c r="A5081" s="2" t="inlineStr">
        <is>
          <t>34A</t>
        </is>
      </c>
      <c r="B5081" s="2" t="inlineStr">
        <is>
          <t>Commercial Specialty Beer</t>
        </is>
      </c>
      <c r="C5081" s="2" t="inlineStr">
        <is>
          <t>P056</t>
        </is>
      </c>
      <c r="D5081" s="2" t="inlineStr">
        <is>
          <t>Appearance</t>
        </is>
      </c>
      <c r="E5081" s="2" t="inlineStr">
        <is>
          <t>Outros</t>
        </is>
      </c>
      <c r="F5081" s="2" t="inlineStr">
        <is>
          <t>head retention</t>
        </is>
      </c>
      <c r="G5081" s="2" t="n">
        <v>0</v>
      </c>
      <c r="H5081" s="2" t="n">
        <v>0</v>
      </c>
      <c r="I5081" s="2" t="n">
        <v>0</v>
      </c>
      <c r="J5081" s="2" t="inlineStr">
        <is>
          <t>não especificado</t>
        </is>
      </c>
      <c r="K5081" s="2" t="inlineStr">
        <is>
          <t>típico derivado do vocabulário BJCP; min/max são faixas operacionais do aplicativo</t>
        </is>
      </c>
      <c r="L5081" s="2" t="inlineStr">
        <is>
          <t>not explicitly specified</t>
        </is>
      </c>
    </row>
    <row r="5082">
      <c r="A5082" s="2" t="inlineStr">
        <is>
          <t>34A</t>
        </is>
      </c>
      <c r="B5082" s="2" t="inlineStr">
        <is>
          <t>Commercial Specialty Beer</t>
        </is>
      </c>
      <c r="C5082" s="2" t="inlineStr">
        <is>
          <t>P058</t>
        </is>
      </c>
      <c r="D5082" s="2" t="inlineStr">
        <is>
          <t>Appearance</t>
        </is>
      </c>
      <c r="E5082" s="2" t="inlineStr">
        <is>
          <t>Outros</t>
        </is>
      </c>
      <c r="F5082" s="2" t="inlineStr">
        <is>
          <t>legs/viscosity</t>
        </is>
      </c>
      <c r="G5082" s="2" t="n">
        <v>0</v>
      </c>
      <c r="H5082" s="2" t="n">
        <v>0</v>
      </c>
      <c r="I5082" s="2" t="n">
        <v>0</v>
      </c>
      <c r="J5082" s="2" t="inlineStr">
        <is>
          <t>não especificado</t>
        </is>
      </c>
      <c r="K5082" s="2" t="inlineStr">
        <is>
          <t>típico derivado do vocabulário BJCP; min/max são faixas operacionais do aplicativo</t>
        </is>
      </c>
      <c r="L5082" s="2" t="inlineStr">
        <is>
          <t>not explicitly specified</t>
        </is>
      </c>
    </row>
    <row r="5083">
      <c r="A5083" s="2" t="inlineStr">
        <is>
          <t>34A</t>
        </is>
      </c>
      <c r="B5083" s="2" t="inlineStr">
        <is>
          <t>Commercial Specialty Beer</t>
        </is>
      </c>
      <c r="C5083" s="2" t="inlineStr">
        <is>
          <t>P055</t>
        </is>
      </c>
      <c r="D5083" s="2" t="inlineStr">
        <is>
          <t>Appearance</t>
        </is>
      </c>
      <c r="E5083" s="2" t="inlineStr">
        <is>
          <t>Outros</t>
        </is>
      </c>
      <c r="F5083" s="2" t="inlineStr">
        <is>
          <t>haze</t>
        </is>
      </c>
      <c r="G5083" s="2" t="n">
        <v>0</v>
      </c>
      <c r="H5083" s="2" t="n">
        <v>0</v>
      </c>
      <c r="I5083" s="2" t="n">
        <v>0</v>
      </c>
      <c r="J5083" s="2" t="inlineStr">
        <is>
          <t>não especificado</t>
        </is>
      </c>
      <c r="K5083" s="2" t="inlineStr">
        <is>
          <t>típico derivado do vocabulário BJCP; min/max são faixas operacionais do aplicativo</t>
        </is>
      </c>
      <c r="L5083" s="2" t="inlineStr">
        <is>
          <t>not explicitly specified</t>
        </is>
      </c>
    </row>
    <row r="5084">
      <c r="A5084" s="2" t="inlineStr">
        <is>
          <t>34B</t>
        </is>
      </c>
      <c r="B5084" s="2" t="inlineStr">
        <is>
          <t>Mixed-Style Beer</t>
        </is>
      </c>
      <c r="C5084" s="2" t="inlineStr">
        <is>
          <t>P017</t>
        </is>
      </c>
      <c r="D5084" s="2" t="inlineStr">
        <is>
          <t>Aroma</t>
        </is>
      </c>
      <c r="E5084" s="2" t="inlineStr">
        <is>
          <t>Malte</t>
        </is>
      </c>
      <c r="F5084" s="2" t="inlineStr">
        <is>
          <t>malt</t>
        </is>
      </c>
      <c r="G5084" s="2" t="n">
        <v>0</v>
      </c>
      <c r="H5084" s="2" t="n">
        <v>0</v>
      </c>
      <c r="I5084" s="2" t="n">
        <v>0</v>
      </c>
      <c r="J5084" s="2" t="inlineStr">
        <is>
          <t>não especificado</t>
        </is>
      </c>
      <c r="K5084" s="2" t="inlineStr">
        <is>
          <t>típico derivado do vocabulário BJCP; min/max são faixas operacionais do aplicativo</t>
        </is>
      </c>
      <c r="L5084" s="2" t="inlineStr">
        <is>
          <t>not explicitly specified</t>
        </is>
      </c>
    </row>
    <row r="5085">
      <c r="A5085" s="2" t="inlineStr">
        <is>
          <t>34B</t>
        </is>
      </c>
      <c r="B5085" s="2" t="inlineStr">
        <is>
          <t>Mixed-Style Beer</t>
        </is>
      </c>
      <c r="C5085" s="2" t="inlineStr">
        <is>
          <t>P018</t>
        </is>
      </c>
      <c r="D5085" s="2" t="inlineStr">
        <is>
          <t>Aroma</t>
        </is>
      </c>
      <c r="E5085" s="2" t="inlineStr">
        <is>
          <t>Malte</t>
        </is>
      </c>
      <c r="F5085" s="2" t="inlineStr">
        <is>
          <t>bread/biscuit/toast</t>
        </is>
      </c>
      <c r="G5085" s="2" t="n">
        <v>0</v>
      </c>
      <c r="H5085" s="2" t="n">
        <v>0</v>
      </c>
      <c r="I5085" s="2" t="n">
        <v>0</v>
      </c>
      <c r="J5085" s="2" t="inlineStr">
        <is>
          <t>não especificado</t>
        </is>
      </c>
      <c r="K5085" s="2" t="inlineStr">
        <is>
          <t>típico derivado do vocabulário BJCP; min/max são faixas operacionais do aplicativo</t>
        </is>
      </c>
      <c r="L5085" s="2" t="inlineStr">
        <is>
          <t>not explicitly specified</t>
        </is>
      </c>
    </row>
    <row r="5086">
      <c r="A5086" s="2" t="inlineStr">
        <is>
          <t>34B</t>
        </is>
      </c>
      <c r="B5086" s="2" t="inlineStr">
        <is>
          <t>Mixed-Style Beer</t>
        </is>
      </c>
      <c r="C5086" s="2" t="inlineStr">
        <is>
          <t>P023</t>
        </is>
      </c>
      <c r="D5086" s="2" t="inlineStr">
        <is>
          <t>Aroma</t>
        </is>
      </c>
      <c r="E5086" s="2" t="inlineStr">
        <is>
          <t>Outros</t>
        </is>
      </c>
      <c r="F5086" s="2" t="inlineStr">
        <is>
          <t>caramel/toffee</t>
        </is>
      </c>
      <c r="G5086" s="2" t="n">
        <v>0</v>
      </c>
      <c r="H5086" s="2" t="n">
        <v>0</v>
      </c>
      <c r="I5086" s="2" t="n">
        <v>0</v>
      </c>
      <c r="J5086" s="2" t="inlineStr">
        <is>
          <t>não especificado</t>
        </is>
      </c>
      <c r="K5086" s="2" t="inlineStr">
        <is>
          <t>típico derivado do vocabulário BJCP; min/max são faixas operacionais do aplicativo</t>
        </is>
      </c>
      <c r="L5086" s="2" t="inlineStr">
        <is>
          <t>not explicitly specified</t>
        </is>
      </c>
    </row>
    <row r="5087">
      <c r="A5087" s="2" t="inlineStr">
        <is>
          <t>34B</t>
        </is>
      </c>
      <c r="B5087" s="2" t="inlineStr">
        <is>
          <t>Mixed-Style Beer</t>
        </is>
      </c>
      <c r="C5087" s="2" t="inlineStr">
        <is>
          <t>P027</t>
        </is>
      </c>
      <c r="D5087" s="2" t="inlineStr">
        <is>
          <t>Aroma</t>
        </is>
      </c>
      <c r="E5087" s="2" t="inlineStr">
        <is>
          <t>Outros</t>
        </is>
      </c>
      <c r="F5087" s="2" t="inlineStr">
        <is>
          <t>roast/chocolate/coffee</t>
        </is>
      </c>
      <c r="G5087" s="2" t="n">
        <v>0</v>
      </c>
      <c r="H5087" s="2" t="n">
        <v>0</v>
      </c>
      <c r="I5087" s="2" t="n">
        <v>0</v>
      </c>
      <c r="J5087" s="2" t="inlineStr">
        <is>
          <t>não especificado</t>
        </is>
      </c>
      <c r="K5087" s="2" t="inlineStr">
        <is>
          <t>típico derivado do vocabulário BJCP; min/max são faixas operacionais do aplicativo</t>
        </is>
      </c>
      <c r="L5087" s="2" t="inlineStr">
        <is>
          <t>not explicitly specified</t>
        </is>
      </c>
    </row>
    <row r="5088">
      <c r="A5088" s="2" t="inlineStr">
        <is>
          <t>34B</t>
        </is>
      </c>
      <c r="B5088" s="2" t="inlineStr">
        <is>
          <t>Mixed-Style Beer</t>
        </is>
      </c>
      <c r="C5088" s="2" t="inlineStr">
        <is>
          <t>P025</t>
        </is>
      </c>
      <c r="D5088" s="2" t="inlineStr">
        <is>
          <t>Aroma</t>
        </is>
      </c>
      <c r="E5088" s="2" t="inlineStr">
        <is>
          <t>Outros</t>
        </is>
      </c>
      <c r="F5088" s="2" t="inlineStr">
        <is>
          <t>hop aroma</t>
        </is>
      </c>
      <c r="G5088" s="2" t="n">
        <v>0</v>
      </c>
      <c r="H5088" s="2" t="n">
        <v>0</v>
      </c>
      <c r="I5088" s="2" t="n">
        <v>0</v>
      </c>
      <c r="J5088" s="2" t="inlineStr">
        <is>
          <t>não especificado</t>
        </is>
      </c>
      <c r="K5088" s="2" t="inlineStr">
        <is>
          <t>típico derivado do vocabulário BJCP; min/max são faixas operacionais do aplicativo</t>
        </is>
      </c>
      <c r="L5088" s="2" t="inlineStr">
        <is>
          <t>not explicitly specified</t>
        </is>
      </c>
    </row>
    <row r="5089">
      <c r="A5089" s="2" t="inlineStr">
        <is>
          <t>34B</t>
        </is>
      </c>
      <c r="B5089" s="2" t="inlineStr">
        <is>
          <t>Mixed-Style Beer</t>
        </is>
      </c>
      <c r="C5089" s="2" t="inlineStr">
        <is>
          <t>P019</t>
        </is>
      </c>
      <c r="D5089" s="2" t="inlineStr">
        <is>
          <t>Aroma</t>
        </is>
      </c>
      <c r="E5089" s="2" t="inlineStr">
        <is>
          <t>Fermentação</t>
        </is>
      </c>
      <c r="F5089" s="2" t="inlineStr">
        <is>
          <t>fruit</t>
        </is>
      </c>
      <c r="G5089" s="2" t="n">
        <v>0</v>
      </c>
      <c r="H5089" s="2" t="n">
        <v>0</v>
      </c>
      <c r="I5089" s="2" t="n">
        <v>0</v>
      </c>
      <c r="J5089" s="2" t="inlineStr">
        <is>
          <t>não especificado</t>
        </is>
      </c>
      <c r="K5089" s="2" t="inlineStr">
        <is>
          <t>típico derivado do vocabulário BJCP; min/max são faixas operacionais do aplicativo</t>
        </is>
      </c>
      <c r="L5089" s="2" t="inlineStr">
        <is>
          <t>not explicitly specified</t>
        </is>
      </c>
    </row>
    <row r="5090">
      <c r="A5090" s="2" t="inlineStr">
        <is>
          <t>34B</t>
        </is>
      </c>
      <c r="B5090" s="2" t="inlineStr">
        <is>
          <t>Mixed-Style Beer</t>
        </is>
      </c>
      <c r="C5090" s="2" t="inlineStr">
        <is>
          <t>P020</t>
        </is>
      </c>
      <c r="D5090" s="2" t="inlineStr">
        <is>
          <t>Aroma</t>
        </is>
      </c>
      <c r="E5090" s="2" t="inlineStr">
        <is>
          <t>Fermentação</t>
        </is>
      </c>
      <c r="F5090" s="2" t="inlineStr">
        <is>
          <t>esters</t>
        </is>
      </c>
      <c r="G5090" s="2" t="n">
        <v>0</v>
      </c>
      <c r="H5090" s="2" t="n">
        <v>0</v>
      </c>
      <c r="I5090" s="2" t="n">
        <v>0</v>
      </c>
      <c r="J5090" s="2" t="inlineStr">
        <is>
          <t>não especificado</t>
        </is>
      </c>
      <c r="K5090" s="2" t="inlineStr">
        <is>
          <t>típico derivado do vocabulário BJCP; min/max são faixas operacionais do aplicativo</t>
        </is>
      </c>
      <c r="L5090" s="2" t="inlineStr">
        <is>
          <t>not explicitly specified</t>
        </is>
      </c>
    </row>
    <row r="5091">
      <c r="A5091" s="2" t="inlineStr">
        <is>
          <t>34B</t>
        </is>
      </c>
      <c r="B5091" s="2" t="inlineStr">
        <is>
          <t>Mixed-Style Beer</t>
        </is>
      </c>
      <c r="C5091" s="2" t="inlineStr">
        <is>
          <t>P026</t>
        </is>
      </c>
      <c r="D5091" s="2" t="inlineStr">
        <is>
          <t>Aroma</t>
        </is>
      </c>
      <c r="E5091" s="2" t="inlineStr">
        <is>
          <t>Outros</t>
        </is>
      </c>
      <c r="F5091" s="2" t="inlineStr">
        <is>
          <t>phenolic/spice</t>
        </is>
      </c>
      <c r="G5091" s="2" t="n">
        <v>0</v>
      </c>
      <c r="H5091" s="2" t="n">
        <v>0</v>
      </c>
      <c r="I5091" s="2" t="n">
        <v>0</v>
      </c>
      <c r="J5091" s="2" t="inlineStr">
        <is>
          <t>não especificado</t>
        </is>
      </c>
      <c r="K5091" s="2" t="inlineStr">
        <is>
          <t>típico derivado do vocabulário BJCP; min/max são faixas operacionais do aplicativo</t>
        </is>
      </c>
      <c r="L5091" s="2" t="inlineStr">
        <is>
          <t>not explicitly specified</t>
        </is>
      </c>
    </row>
    <row r="5092">
      <c r="A5092" s="2" t="inlineStr">
        <is>
          <t>34B</t>
        </is>
      </c>
      <c r="B5092" s="2" t="inlineStr">
        <is>
          <t>Mixed-Style Beer</t>
        </is>
      </c>
      <c r="C5092" s="2" t="inlineStr">
        <is>
          <t>P028</t>
        </is>
      </c>
      <c r="D5092" s="2" t="inlineStr">
        <is>
          <t>Aroma</t>
        </is>
      </c>
      <c r="E5092" s="2" t="inlineStr">
        <is>
          <t>Outros</t>
        </is>
      </c>
      <c r="F5092" s="2" t="inlineStr">
        <is>
          <t>sour/acid</t>
        </is>
      </c>
      <c r="G5092" s="2" t="n">
        <v>0</v>
      </c>
      <c r="H5092" s="2" t="n">
        <v>0</v>
      </c>
      <c r="I5092" s="2" t="n">
        <v>0</v>
      </c>
      <c r="J5092" s="2" t="inlineStr">
        <is>
          <t>não especificado</t>
        </is>
      </c>
      <c r="K5092" s="2" t="inlineStr">
        <is>
          <t>típico derivado do vocabulário BJCP; min/max são faixas operacionais do aplicativo</t>
        </is>
      </c>
      <c r="L5092" s="2" t="inlineStr">
        <is>
          <t>not explicitly specified</t>
        </is>
      </c>
    </row>
    <row r="5093">
      <c r="A5093" s="2" t="inlineStr">
        <is>
          <t>34B</t>
        </is>
      </c>
      <c r="B5093" s="2" t="inlineStr">
        <is>
          <t>Mixed-Style Beer</t>
        </is>
      </c>
      <c r="C5093" s="2" t="inlineStr">
        <is>
          <t>P021</t>
        </is>
      </c>
      <c r="D5093" s="2" t="inlineStr">
        <is>
          <t>Aroma</t>
        </is>
      </c>
      <c r="E5093" s="2" t="inlineStr">
        <is>
          <t>Fermentação</t>
        </is>
      </c>
      <c r="F5093" s="2" t="inlineStr">
        <is>
          <t>alcohol</t>
        </is>
      </c>
      <c r="G5093" s="2" t="n">
        <v>0</v>
      </c>
      <c r="H5093" s="2" t="n">
        <v>0</v>
      </c>
      <c r="I5093" s="2" t="n">
        <v>0</v>
      </c>
      <c r="J5093" s="2" t="inlineStr">
        <is>
          <t>não especificado</t>
        </is>
      </c>
      <c r="K5093" s="2" t="inlineStr">
        <is>
          <t>típico derivado do vocabulário BJCP; min/max são faixas operacionais do aplicativo</t>
        </is>
      </c>
      <c r="L5093" s="2" t="inlineStr">
        <is>
          <t>not explicitly specified</t>
        </is>
      </c>
    </row>
    <row r="5094">
      <c r="A5094" s="2" t="inlineStr">
        <is>
          <t>34B</t>
        </is>
      </c>
      <c r="B5094" s="2" t="inlineStr">
        <is>
          <t>Mixed-Style Beer</t>
        </is>
      </c>
      <c r="C5094" s="2" t="inlineStr">
        <is>
          <t>P029</t>
        </is>
      </c>
      <c r="D5094" s="2" t="inlineStr">
        <is>
          <t>Aroma</t>
        </is>
      </c>
      <c r="E5094" s="2" t="inlineStr">
        <is>
          <t>Outros</t>
        </is>
      </c>
      <c r="F5094" s="2" t="inlineStr">
        <is>
          <t>sulfur/DMS</t>
        </is>
      </c>
      <c r="G5094" s="2" t="n">
        <v>0</v>
      </c>
      <c r="H5094" s="2" t="n">
        <v>0</v>
      </c>
      <c r="I5094" s="2" t="n">
        <v>0</v>
      </c>
      <c r="J5094" s="2" t="inlineStr">
        <is>
          <t>não especificado</t>
        </is>
      </c>
      <c r="K5094" s="2" t="inlineStr">
        <is>
          <t>típico derivado do vocabulário BJCP; min/max são faixas operacionais do aplicativo</t>
        </is>
      </c>
      <c r="L5094" s="2" t="inlineStr">
        <is>
          <t>not explicitly specified</t>
        </is>
      </c>
    </row>
    <row r="5095">
      <c r="A5095" s="2" t="inlineStr">
        <is>
          <t>34B</t>
        </is>
      </c>
      <c r="B5095" s="2" t="inlineStr">
        <is>
          <t>Mixed-Style Beer</t>
        </is>
      </c>
      <c r="C5095" s="2" t="inlineStr">
        <is>
          <t>P022</t>
        </is>
      </c>
      <c r="D5095" s="2" t="inlineStr">
        <is>
          <t>Aroma</t>
        </is>
      </c>
      <c r="E5095" s="2" t="inlineStr">
        <is>
          <t>Outros</t>
        </is>
      </c>
      <c r="F5095" s="2" t="inlineStr">
        <is>
          <t>smoke</t>
        </is>
      </c>
      <c r="G5095" s="2" t="n">
        <v>0</v>
      </c>
      <c r="H5095" s="2" t="n">
        <v>0</v>
      </c>
      <c r="I5095" s="2" t="n">
        <v>0</v>
      </c>
      <c r="J5095" s="2" t="inlineStr">
        <is>
          <t>não especificado</t>
        </is>
      </c>
      <c r="K5095" s="2" t="inlineStr">
        <is>
          <t>típico derivado do vocabulário BJCP; min/max são faixas operacionais do aplicativo</t>
        </is>
      </c>
      <c r="L5095" s="2" t="inlineStr">
        <is>
          <t>not explicitly specified</t>
        </is>
      </c>
    </row>
    <row r="5096">
      <c r="A5096" s="2" t="inlineStr">
        <is>
          <t>34B</t>
        </is>
      </c>
      <c r="B5096" s="2" t="inlineStr">
        <is>
          <t>Mixed-Style Beer</t>
        </is>
      </c>
      <c r="C5096" s="2" t="inlineStr">
        <is>
          <t>P030</t>
        </is>
      </c>
      <c r="D5096" s="2" t="inlineStr">
        <is>
          <t>Aroma</t>
        </is>
      </c>
      <c r="E5096" s="2" t="inlineStr">
        <is>
          <t>Outros</t>
        </is>
      </c>
      <c r="F5096" s="2" t="inlineStr">
        <is>
          <t>wood/oak</t>
        </is>
      </c>
      <c r="G5096" s="2" t="n">
        <v>0</v>
      </c>
      <c r="H5096" s="2" t="n">
        <v>0</v>
      </c>
      <c r="I5096" s="2" t="n">
        <v>0</v>
      </c>
      <c r="J5096" s="2" t="inlineStr">
        <is>
          <t>não especificado</t>
        </is>
      </c>
      <c r="K5096" s="2" t="inlineStr">
        <is>
          <t>típico derivado do vocabulário BJCP; min/max são faixas operacionais do aplicativo</t>
        </is>
      </c>
      <c r="L5096" s="2" t="inlineStr">
        <is>
          <t>not explicitly specified</t>
        </is>
      </c>
    </row>
    <row r="5097">
      <c r="A5097" s="2" t="inlineStr">
        <is>
          <t>34B</t>
        </is>
      </c>
      <c r="B5097" s="2" t="inlineStr">
        <is>
          <t>Mixed-Style Beer</t>
        </is>
      </c>
      <c r="C5097" s="2" t="inlineStr">
        <is>
          <t>P024</t>
        </is>
      </c>
      <c r="D5097" s="2" t="inlineStr">
        <is>
          <t>Aroma</t>
        </is>
      </c>
      <c r="E5097" s="2" t="inlineStr">
        <is>
          <t>Outros</t>
        </is>
      </c>
      <c r="F5097" s="2" t="inlineStr">
        <is>
          <t>grain/corn</t>
        </is>
      </c>
      <c r="G5097" s="2" t="n">
        <v>0</v>
      </c>
      <c r="H5097" s="2" t="n">
        <v>0</v>
      </c>
      <c r="I5097" s="2" t="n">
        <v>0</v>
      </c>
      <c r="J5097" s="2" t="inlineStr">
        <is>
          <t>não especificado</t>
        </is>
      </c>
      <c r="K5097" s="2" t="inlineStr">
        <is>
          <t>típico derivado do vocabulário BJCP; min/max são faixas operacionais do aplicativo</t>
        </is>
      </c>
      <c r="L5097" s="2" t="inlineStr">
        <is>
          <t>not explicitly specified</t>
        </is>
      </c>
    </row>
    <row r="5098">
      <c r="A5098" s="2" t="inlineStr">
        <is>
          <t>34B</t>
        </is>
      </c>
      <c r="B5098" s="2" t="inlineStr">
        <is>
          <t>Mixed-Style Beer</t>
        </is>
      </c>
      <c r="C5098" s="2" t="inlineStr">
        <is>
          <t>P039</t>
        </is>
      </c>
      <c r="D5098" s="2" t="inlineStr">
        <is>
          <t>Flavor</t>
        </is>
      </c>
      <c r="E5098" s="2" t="inlineStr">
        <is>
          <t>Outros</t>
        </is>
      </c>
      <c r="F5098" s="2" t="inlineStr">
        <is>
          <t>malt</t>
        </is>
      </c>
      <c r="G5098" s="2" t="n">
        <v>0</v>
      </c>
      <c r="H5098" s="2" t="n">
        <v>0</v>
      </c>
      <c r="I5098" s="2" t="n">
        <v>0</v>
      </c>
      <c r="J5098" s="2" t="inlineStr">
        <is>
          <t>não especificado</t>
        </is>
      </c>
      <c r="K5098" s="2" t="inlineStr">
        <is>
          <t>típico derivado do vocabulário BJCP; min/max são faixas operacionais do aplicativo</t>
        </is>
      </c>
      <c r="L5098" s="2" t="inlineStr">
        <is>
          <t>not explicitly specified</t>
        </is>
      </c>
    </row>
    <row r="5099">
      <c r="A5099" s="2" t="inlineStr">
        <is>
          <t>34B</t>
        </is>
      </c>
      <c r="B5099" s="2" t="inlineStr">
        <is>
          <t>Mixed-Style Beer</t>
        </is>
      </c>
      <c r="C5099" s="2" t="inlineStr">
        <is>
          <t>P033</t>
        </is>
      </c>
      <c r="D5099" s="2" t="inlineStr">
        <is>
          <t>Flavor</t>
        </is>
      </c>
      <c r="E5099" s="2" t="inlineStr">
        <is>
          <t>Outros</t>
        </is>
      </c>
      <c r="F5099" s="2" t="inlineStr">
        <is>
          <t>bread/biscuit/toast</t>
        </is>
      </c>
      <c r="G5099" s="2" t="n">
        <v>0</v>
      </c>
      <c r="H5099" s="2" t="n">
        <v>0</v>
      </c>
      <c r="I5099" s="2" t="n">
        <v>0</v>
      </c>
      <c r="J5099" s="2" t="inlineStr">
        <is>
          <t>não especificado</t>
        </is>
      </c>
      <c r="K5099" s="2" t="inlineStr">
        <is>
          <t>típico derivado do vocabulário BJCP; min/max são faixas operacionais do aplicativo</t>
        </is>
      </c>
      <c r="L5099" s="2" t="inlineStr">
        <is>
          <t>not explicitly specified</t>
        </is>
      </c>
    </row>
    <row r="5100">
      <c r="A5100" s="2" t="inlineStr">
        <is>
          <t>34B</t>
        </is>
      </c>
      <c r="B5100" s="2" t="inlineStr">
        <is>
          <t>Mixed-Style Beer</t>
        </is>
      </c>
      <c r="C5100" s="2" t="inlineStr">
        <is>
          <t>P034</t>
        </is>
      </c>
      <c r="D5100" s="2" t="inlineStr">
        <is>
          <t>Flavor</t>
        </is>
      </c>
      <c r="E5100" s="2" t="inlineStr">
        <is>
          <t>Outros</t>
        </is>
      </c>
      <c r="F5100" s="2" t="inlineStr">
        <is>
          <t>caramel/toffee</t>
        </is>
      </c>
      <c r="G5100" s="2" t="n">
        <v>0</v>
      </c>
      <c r="H5100" s="2" t="n">
        <v>0</v>
      </c>
      <c r="I5100" s="2" t="n">
        <v>0</v>
      </c>
      <c r="J5100" s="2" t="inlineStr">
        <is>
          <t>não especificado</t>
        </is>
      </c>
      <c r="K5100" s="2" t="inlineStr">
        <is>
          <t>típico derivado do vocabulário BJCP; min/max são faixas operacionais do aplicativo</t>
        </is>
      </c>
      <c r="L5100" s="2" t="inlineStr">
        <is>
          <t>not explicitly specified</t>
        </is>
      </c>
    </row>
    <row r="5101">
      <c r="A5101" s="2" t="inlineStr">
        <is>
          <t>34B</t>
        </is>
      </c>
      <c r="B5101" s="2" t="inlineStr">
        <is>
          <t>Mixed-Style Beer</t>
        </is>
      </c>
      <c r="C5101" s="2" t="inlineStr">
        <is>
          <t>P041</t>
        </is>
      </c>
      <c r="D5101" s="2" t="inlineStr">
        <is>
          <t>Flavor</t>
        </is>
      </c>
      <c r="E5101" s="2" t="inlineStr">
        <is>
          <t>Outros</t>
        </is>
      </c>
      <c r="F5101" s="2" t="inlineStr">
        <is>
          <t>roast/chocolate/coffee</t>
        </is>
      </c>
      <c r="G5101" s="2" t="n">
        <v>0</v>
      </c>
      <c r="H5101" s="2" t="n">
        <v>0</v>
      </c>
      <c r="I5101" s="2" t="n">
        <v>0</v>
      </c>
      <c r="J5101" s="2" t="inlineStr">
        <is>
          <t>não especificado</t>
        </is>
      </c>
      <c r="K5101" s="2" t="inlineStr">
        <is>
          <t>típico derivado do vocabulário BJCP; min/max são faixas operacionais do aplicativo</t>
        </is>
      </c>
      <c r="L5101" s="2" t="inlineStr">
        <is>
          <t>not explicitly specified</t>
        </is>
      </c>
    </row>
    <row r="5102">
      <c r="A5102" s="2" t="inlineStr">
        <is>
          <t>34B</t>
        </is>
      </c>
      <c r="B5102" s="2" t="inlineStr">
        <is>
          <t>Mixed-Style Beer</t>
        </is>
      </c>
      <c r="C5102" s="2" t="inlineStr">
        <is>
          <t>P038</t>
        </is>
      </c>
      <c r="D5102" s="2" t="inlineStr">
        <is>
          <t>Flavor</t>
        </is>
      </c>
      <c r="E5102" s="2" t="inlineStr">
        <is>
          <t>Outros</t>
        </is>
      </c>
      <c r="F5102" s="2" t="inlineStr">
        <is>
          <t>hop flavor</t>
        </is>
      </c>
      <c r="G5102" s="2" t="n">
        <v>0</v>
      </c>
      <c r="H5102" s="2" t="n">
        <v>0</v>
      </c>
      <c r="I5102" s="2" t="n">
        <v>0</v>
      </c>
      <c r="J5102" s="2" t="inlineStr">
        <is>
          <t>não especificado</t>
        </is>
      </c>
      <c r="K5102" s="2" t="inlineStr">
        <is>
          <t>típico derivado do vocabulário BJCP; min/max são faixas operacionais do aplicativo</t>
        </is>
      </c>
      <c r="L5102" s="2" t="inlineStr">
        <is>
          <t>not explicitly specified</t>
        </is>
      </c>
    </row>
    <row r="5103">
      <c r="A5103" s="2" t="inlineStr">
        <is>
          <t>34B</t>
        </is>
      </c>
      <c r="B5103" s="2" t="inlineStr">
        <is>
          <t>Mixed-Style Beer</t>
        </is>
      </c>
      <c r="C5103" s="2" t="inlineStr">
        <is>
          <t>P032</t>
        </is>
      </c>
      <c r="D5103" s="2" t="inlineStr">
        <is>
          <t>Flavor</t>
        </is>
      </c>
      <c r="E5103" s="2" t="inlineStr">
        <is>
          <t>Outros</t>
        </is>
      </c>
      <c r="F5103" s="2" t="inlineStr">
        <is>
          <t>bitterness</t>
        </is>
      </c>
      <c r="G5103" s="2" t="n">
        <v>0</v>
      </c>
      <c r="H5103" s="2" t="n">
        <v>0</v>
      </c>
      <c r="I5103" s="2" t="n">
        <v>0</v>
      </c>
      <c r="J5103" s="2" t="inlineStr">
        <is>
          <t>não especificado</t>
        </is>
      </c>
      <c r="K5103" s="2" t="inlineStr">
        <is>
          <t>típico derivado do vocabulário BJCP; min/max são faixas operacionais do aplicativo</t>
        </is>
      </c>
      <c r="L5103" s="2" t="inlineStr">
        <is>
          <t>not explicitly specified</t>
        </is>
      </c>
    </row>
    <row r="5104">
      <c r="A5104" s="2" t="inlineStr">
        <is>
          <t>34B</t>
        </is>
      </c>
      <c r="B5104" s="2" t="inlineStr">
        <is>
          <t>Mixed-Style Beer</t>
        </is>
      </c>
      <c r="C5104" s="2" t="inlineStr">
        <is>
          <t>P044</t>
        </is>
      </c>
      <c r="D5104" s="2" t="inlineStr">
        <is>
          <t>Flavor</t>
        </is>
      </c>
      <c r="E5104" s="2" t="inlineStr">
        <is>
          <t>Outros</t>
        </is>
      </c>
      <c r="F5104" s="2" t="inlineStr">
        <is>
          <t>sweetness</t>
        </is>
      </c>
      <c r="G5104" s="2" t="n">
        <v>0</v>
      </c>
      <c r="H5104" s="2" t="n">
        <v>0</v>
      </c>
      <c r="I5104" s="2" t="n">
        <v>0</v>
      </c>
      <c r="J5104" s="2" t="inlineStr">
        <is>
          <t>não especificado</t>
        </is>
      </c>
      <c r="K5104" s="2" t="inlineStr">
        <is>
          <t>típico derivado do vocabulário BJCP; min/max são faixas operacionais do aplicativo</t>
        </is>
      </c>
      <c r="L5104" s="2" t="inlineStr">
        <is>
          <t>not explicitly specified</t>
        </is>
      </c>
    </row>
    <row r="5105">
      <c r="A5105" s="2" t="inlineStr">
        <is>
          <t>34B</t>
        </is>
      </c>
      <c r="B5105" s="2" t="inlineStr">
        <is>
          <t>Mixed-Style Beer</t>
        </is>
      </c>
      <c r="C5105" s="2" t="inlineStr">
        <is>
          <t>P037</t>
        </is>
      </c>
      <c r="D5105" s="2" t="inlineStr">
        <is>
          <t>Flavor</t>
        </is>
      </c>
      <c r="E5105" s="2" t="inlineStr">
        <is>
          <t>Outros</t>
        </is>
      </c>
      <c r="F5105" s="2" t="inlineStr">
        <is>
          <t>fruit</t>
        </is>
      </c>
      <c r="G5105" s="2" t="n">
        <v>0</v>
      </c>
      <c r="H5105" s="2" t="n">
        <v>0</v>
      </c>
      <c r="I5105" s="2" t="n">
        <v>0</v>
      </c>
      <c r="J5105" s="2" t="inlineStr">
        <is>
          <t>não especificado</t>
        </is>
      </c>
      <c r="K5105" s="2" t="inlineStr">
        <is>
          <t>típico derivado do vocabulário BJCP; min/max são faixas operacionais do aplicativo</t>
        </is>
      </c>
      <c r="L5105" s="2" t="inlineStr">
        <is>
          <t>not explicitly specified</t>
        </is>
      </c>
    </row>
    <row r="5106">
      <c r="A5106" s="2" t="inlineStr">
        <is>
          <t>34B</t>
        </is>
      </c>
      <c r="B5106" s="2" t="inlineStr">
        <is>
          <t>Mixed-Style Beer</t>
        </is>
      </c>
      <c r="C5106" s="2" t="inlineStr">
        <is>
          <t>P036</t>
        </is>
      </c>
      <c r="D5106" s="2" t="inlineStr">
        <is>
          <t>Flavor</t>
        </is>
      </c>
      <c r="E5106" s="2" t="inlineStr">
        <is>
          <t>Outros</t>
        </is>
      </c>
      <c r="F5106" s="2" t="inlineStr">
        <is>
          <t>esters</t>
        </is>
      </c>
      <c r="G5106" s="2" t="n">
        <v>0</v>
      </c>
      <c r="H5106" s="2" t="n">
        <v>0</v>
      </c>
      <c r="I5106" s="2" t="n">
        <v>0</v>
      </c>
      <c r="J5106" s="2" t="inlineStr">
        <is>
          <t>não especificado</t>
        </is>
      </c>
      <c r="K5106" s="2" t="inlineStr">
        <is>
          <t>típico derivado do vocabulário BJCP; min/max são faixas operacionais do aplicativo</t>
        </is>
      </c>
      <c r="L5106" s="2" t="inlineStr">
        <is>
          <t>not explicitly specified</t>
        </is>
      </c>
    </row>
    <row r="5107">
      <c r="A5107" s="2" t="inlineStr">
        <is>
          <t>34B</t>
        </is>
      </c>
      <c r="B5107" s="2" t="inlineStr">
        <is>
          <t>Mixed-Style Beer</t>
        </is>
      </c>
      <c r="C5107" s="2" t="inlineStr">
        <is>
          <t>P040</t>
        </is>
      </c>
      <c r="D5107" s="2" t="inlineStr">
        <is>
          <t>Flavor</t>
        </is>
      </c>
      <c r="E5107" s="2" t="inlineStr">
        <is>
          <t>Outros</t>
        </is>
      </c>
      <c r="F5107" s="2" t="inlineStr">
        <is>
          <t>phenolic/spice</t>
        </is>
      </c>
      <c r="G5107" s="2" t="n">
        <v>0</v>
      </c>
      <c r="H5107" s="2" t="n">
        <v>0</v>
      </c>
      <c r="I5107" s="2" t="n">
        <v>0</v>
      </c>
      <c r="J5107" s="2" t="inlineStr">
        <is>
          <t>não especificado</t>
        </is>
      </c>
      <c r="K5107" s="2" t="inlineStr">
        <is>
          <t>típico derivado do vocabulário BJCP; min/max são faixas operacionais do aplicativo</t>
        </is>
      </c>
      <c r="L5107" s="2" t="inlineStr">
        <is>
          <t>not explicitly specified</t>
        </is>
      </c>
    </row>
    <row r="5108">
      <c r="A5108" s="2" t="inlineStr">
        <is>
          <t>34B</t>
        </is>
      </c>
      <c r="B5108" s="2" t="inlineStr">
        <is>
          <t>Mixed-Style Beer</t>
        </is>
      </c>
      <c r="C5108" s="2" t="inlineStr">
        <is>
          <t>P043</t>
        </is>
      </c>
      <c r="D5108" s="2" t="inlineStr">
        <is>
          <t>Flavor</t>
        </is>
      </c>
      <c r="E5108" s="2" t="inlineStr">
        <is>
          <t>Outros</t>
        </is>
      </c>
      <c r="F5108" s="2" t="inlineStr">
        <is>
          <t>sour/acidity</t>
        </is>
      </c>
      <c r="G5108" s="2" t="n">
        <v>0</v>
      </c>
      <c r="H5108" s="2" t="n">
        <v>0</v>
      </c>
      <c r="I5108" s="2" t="n">
        <v>0</v>
      </c>
      <c r="J5108" s="2" t="inlineStr">
        <is>
          <t>não especificado</t>
        </is>
      </c>
      <c r="K5108" s="2" t="inlineStr">
        <is>
          <t>típico derivado do vocabulário BJCP; min/max são faixas operacionais do aplicativo</t>
        </is>
      </c>
      <c r="L5108" s="2" t="inlineStr">
        <is>
          <t>not explicitly specified</t>
        </is>
      </c>
    </row>
    <row r="5109">
      <c r="A5109" s="2" t="inlineStr">
        <is>
          <t>34B</t>
        </is>
      </c>
      <c r="B5109" s="2" t="inlineStr">
        <is>
          <t>Mixed-Style Beer</t>
        </is>
      </c>
      <c r="C5109" s="2" t="inlineStr">
        <is>
          <t>P031</t>
        </is>
      </c>
      <c r="D5109" s="2" t="inlineStr">
        <is>
          <t>Flavor</t>
        </is>
      </c>
      <c r="E5109" s="2" t="inlineStr">
        <is>
          <t>Outros</t>
        </is>
      </c>
      <c r="F5109" s="2" t="inlineStr">
        <is>
          <t>alcohol</t>
        </is>
      </c>
      <c r="G5109" s="2" t="n">
        <v>0</v>
      </c>
      <c r="H5109" s="2" t="n">
        <v>0</v>
      </c>
      <c r="I5109" s="2" t="n">
        <v>0</v>
      </c>
      <c r="J5109" s="2" t="inlineStr">
        <is>
          <t>não especificado</t>
        </is>
      </c>
      <c r="K5109" s="2" t="inlineStr">
        <is>
          <t>típico derivado do vocabulário BJCP; min/max são faixas operacionais do aplicativo</t>
        </is>
      </c>
      <c r="L5109" s="2" t="inlineStr">
        <is>
          <t>not explicitly specified</t>
        </is>
      </c>
    </row>
    <row r="5110">
      <c r="A5110" s="2" t="inlineStr">
        <is>
          <t>34B</t>
        </is>
      </c>
      <c r="B5110" s="2" t="inlineStr">
        <is>
          <t>Mixed-Style Beer</t>
        </is>
      </c>
      <c r="C5110" s="2" t="inlineStr">
        <is>
          <t>P042</t>
        </is>
      </c>
      <c r="D5110" s="2" t="inlineStr">
        <is>
          <t>Flavor</t>
        </is>
      </c>
      <c r="E5110" s="2" t="inlineStr">
        <is>
          <t>Outros</t>
        </is>
      </c>
      <c r="F5110" s="2" t="inlineStr">
        <is>
          <t>smoke</t>
        </is>
      </c>
      <c r="G5110" s="2" t="n">
        <v>0</v>
      </c>
      <c r="H5110" s="2" t="n">
        <v>0</v>
      </c>
      <c r="I5110" s="2" t="n">
        <v>0</v>
      </c>
      <c r="J5110" s="2" t="inlineStr">
        <is>
          <t>não especificado</t>
        </is>
      </c>
      <c r="K5110" s="2" t="inlineStr">
        <is>
          <t>típico derivado do vocabulário BJCP; min/max são faixas operacionais do aplicativo</t>
        </is>
      </c>
      <c r="L5110" s="2" t="inlineStr">
        <is>
          <t>not explicitly specified</t>
        </is>
      </c>
    </row>
    <row r="5111">
      <c r="A5111" s="2" t="inlineStr">
        <is>
          <t>34B</t>
        </is>
      </c>
      <c r="B5111" s="2" t="inlineStr">
        <is>
          <t>Mixed-Style Beer</t>
        </is>
      </c>
      <c r="C5111" s="2" t="inlineStr">
        <is>
          <t>P045</t>
        </is>
      </c>
      <c r="D5111" s="2" t="inlineStr">
        <is>
          <t>Flavor</t>
        </is>
      </c>
      <c r="E5111" s="2" t="inlineStr">
        <is>
          <t>Outros</t>
        </is>
      </c>
      <c r="F5111" s="2" t="inlineStr">
        <is>
          <t>wood/oak</t>
        </is>
      </c>
      <c r="G5111" s="2" t="n">
        <v>0</v>
      </c>
      <c r="H5111" s="2" t="n">
        <v>0</v>
      </c>
      <c r="I5111" s="2" t="n">
        <v>0</v>
      </c>
      <c r="J5111" s="2" t="inlineStr">
        <is>
          <t>não especificado</t>
        </is>
      </c>
      <c r="K5111" s="2" t="inlineStr">
        <is>
          <t>típico derivado do vocabulário BJCP; min/max são faixas operacionais do aplicativo</t>
        </is>
      </c>
      <c r="L5111" s="2" t="inlineStr">
        <is>
          <t>not explicitly specified</t>
        </is>
      </c>
    </row>
    <row r="5112">
      <c r="A5112" s="2" t="inlineStr">
        <is>
          <t>34B</t>
        </is>
      </c>
      <c r="B5112" s="2" t="inlineStr">
        <is>
          <t>Mixed-Style Beer</t>
        </is>
      </c>
      <c r="C5112" s="2" t="inlineStr">
        <is>
          <t>P035</t>
        </is>
      </c>
      <c r="D5112" s="2" t="inlineStr">
        <is>
          <t>Flavor</t>
        </is>
      </c>
      <c r="E5112" s="2" t="inlineStr">
        <is>
          <t>Outros</t>
        </is>
      </c>
      <c r="F5112" s="2" t="inlineStr">
        <is>
          <t>dryness</t>
        </is>
      </c>
      <c r="G5112" s="2" t="n">
        <v>0</v>
      </c>
      <c r="H5112" s="2" t="n">
        <v>0</v>
      </c>
      <c r="I5112" s="2" t="n">
        <v>0</v>
      </c>
      <c r="J5112" s="2" t="inlineStr">
        <is>
          <t>não especificado</t>
        </is>
      </c>
      <c r="K5112" s="2" t="inlineStr">
        <is>
          <t>típico derivado do vocabulário BJCP; min/max são faixas operacionais do aplicativo</t>
        </is>
      </c>
      <c r="L5112" s="2" t="inlineStr">
        <is>
          <t>not explicitly specified</t>
        </is>
      </c>
    </row>
    <row r="5113">
      <c r="A5113" s="2" t="inlineStr">
        <is>
          <t>34B</t>
        </is>
      </c>
      <c r="B5113" s="2" t="inlineStr">
        <is>
          <t>Mixed-Style Beer</t>
        </is>
      </c>
      <c r="C5113" s="2" t="inlineStr">
        <is>
          <t>P048</t>
        </is>
      </c>
      <c r="D5113" s="2" t="inlineStr">
        <is>
          <t>Mouthfeel</t>
        </is>
      </c>
      <c r="E5113" s="2" t="inlineStr">
        <is>
          <t>Outros</t>
        </is>
      </c>
      <c r="F5113" s="2" t="inlineStr">
        <is>
          <t>body</t>
        </is>
      </c>
      <c r="G5113" s="2" t="n">
        <v>0</v>
      </c>
      <c r="H5113" s="2" t="n">
        <v>0</v>
      </c>
      <c r="I5113" s="2" t="n">
        <v>0</v>
      </c>
      <c r="J5113" s="2" t="inlineStr">
        <is>
          <t>não especificado</t>
        </is>
      </c>
      <c r="K5113" s="2" t="inlineStr">
        <is>
          <t>típico derivado do vocabulário BJCP; min/max são faixas operacionais do aplicativo</t>
        </is>
      </c>
      <c r="L5113" s="2" t="inlineStr">
        <is>
          <t>not explicitly specified</t>
        </is>
      </c>
    </row>
    <row r="5114">
      <c r="A5114" s="2" t="inlineStr">
        <is>
          <t>34B</t>
        </is>
      </c>
      <c r="B5114" s="2" t="inlineStr">
        <is>
          <t>Mixed-Style Beer</t>
        </is>
      </c>
      <c r="C5114" s="2" t="inlineStr">
        <is>
          <t>P049</t>
        </is>
      </c>
      <c r="D5114" s="2" t="inlineStr">
        <is>
          <t>Mouthfeel</t>
        </is>
      </c>
      <c r="E5114" s="2" t="inlineStr">
        <is>
          <t>Outros</t>
        </is>
      </c>
      <c r="F5114" s="2" t="inlineStr">
        <is>
          <t>carbonation</t>
        </is>
      </c>
      <c r="G5114" s="2" t="n">
        <v>0</v>
      </c>
      <c r="H5114" s="2" t="n">
        <v>0</v>
      </c>
      <c r="I5114" s="2" t="n">
        <v>0</v>
      </c>
      <c r="J5114" s="2" t="inlineStr">
        <is>
          <t>não especificado</t>
        </is>
      </c>
      <c r="K5114" s="2" t="inlineStr">
        <is>
          <t>típico derivado do vocabulário BJCP; min/max são faixas operacionais do aplicativo</t>
        </is>
      </c>
      <c r="L5114" s="2" t="inlineStr">
        <is>
          <t>not explicitly specified</t>
        </is>
      </c>
    </row>
    <row r="5115">
      <c r="A5115" s="2" t="inlineStr">
        <is>
          <t>34B</t>
        </is>
      </c>
      <c r="B5115" s="2" t="inlineStr">
        <is>
          <t>Mixed-Style Beer</t>
        </is>
      </c>
      <c r="C5115" s="2" t="inlineStr">
        <is>
          <t>P047</t>
        </is>
      </c>
      <c r="D5115" s="2" t="inlineStr">
        <is>
          <t>Mouthfeel</t>
        </is>
      </c>
      <c r="E5115" s="2" t="inlineStr">
        <is>
          <t>Outros</t>
        </is>
      </c>
      <c r="F5115" s="2" t="inlineStr">
        <is>
          <t>astringency</t>
        </is>
      </c>
      <c r="G5115" s="2" t="n">
        <v>0</v>
      </c>
      <c r="H5115" s="2" t="n">
        <v>0</v>
      </c>
      <c r="I5115" s="2" t="n">
        <v>0</v>
      </c>
      <c r="J5115" s="2" t="inlineStr">
        <is>
          <t>não especificado</t>
        </is>
      </c>
      <c r="K5115" s="2" t="inlineStr">
        <is>
          <t>típico derivado do vocabulário BJCP; min/max são faixas operacionais do aplicativo</t>
        </is>
      </c>
      <c r="L5115" s="2" t="inlineStr">
        <is>
          <t>not explicitly specified</t>
        </is>
      </c>
    </row>
    <row r="5116">
      <c r="A5116" s="2" t="inlineStr">
        <is>
          <t>34B</t>
        </is>
      </c>
      <c r="B5116" s="2" t="inlineStr">
        <is>
          <t>Mixed-Style Beer</t>
        </is>
      </c>
      <c r="C5116" s="2" t="inlineStr">
        <is>
          <t>P046</t>
        </is>
      </c>
      <c r="D5116" s="2" t="inlineStr">
        <is>
          <t>Mouthfeel</t>
        </is>
      </c>
      <c r="E5116" s="2" t="inlineStr">
        <is>
          <t>Outros</t>
        </is>
      </c>
      <c r="F5116" s="2" t="inlineStr">
        <is>
          <t>alcohol warmth</t>
        </is>
      </c>
      <c r="G5116" s="2" t="n">
        <v>0</v>
      </c>
      <c r="H5116" s="2" t="n">
        <v>0</v>
      </c>
      <c r="I5116" s="2" t="n">
        <v>0</v>
      </c>
      <c r="J5116" s="2" t="inlineStr">
        <is>
          <t>não especificado</t>
        </is>
      </c>
      <c r="K5116" s="2" t="inlineStr">
        <is>
          <t>típico derivado do vocabulário BJCP; min/max são faixas operacionais do aplicativo</t>
        </is>
      </c>
      <c r="L5116" s="2" t="inlineStr">
        <is>
          <t>not explicitly specified</t>
        </is>
      </c>
    </row>
    <row r="5117">
      <c r="A5117" s="2" t="inlineStr">
        <is>
          <t>34B</t>
        </is>
      </c>
      <c r="B5117" s="2" t="inlineStr">
        <is>
          <t>Mixed-Style Beer</t>
        </is>
      </c>
      <c r="C5117" s="2" t="inlineStr">
        <is>
          <t>P050</t>
        </is>
      </c>
      <c r="D5117" s="2" t="inlineStr">
        <is>
          <t>Mouthfeel</t>
        </is>
      </c>
      <c r="E5117" s="2" t="inlineStr">
        <is>
          <t>Outros</t>
        </is>
      </c>
      <c r="F5117" s="2" t="inlineStr">
        <is>
          <t>creaminess/smoothness</t>
        </is>
      </c>
      <c r="G5117" s="2" t="n">
        <v>0</v>
      </c>
      <c r="H5117" s="2" t="n">
        <v>0</v>
      </c>
      <c r="I5117" s="2" t="n">
        <v>0</v>
      </c>
      <c r="J5117" s="2" t="inlineStr">
        <is>
          <t>não especificado</t>
        </is>
      </c>
      <c r="K5117" s="2" t="inlineStr">
        <is>
          <t>típico derivado do vocabulário BJCP; min/max são faixas operacionais do aplicativo</t>
        </is>
      </c>
      <c r="L5117" s="2" t="inlineStr">
        <is>
          <t>not explicitly specified</t>
        </is>
      </c>
    </row>
    <row r="5118">
      <c r="A5118" s="2" t="inlineStr">
        <is>
          <t>34B</t>
        </is>
      </c>
      <c r="B5118" s="2" t="inlineStr">
        <is>
          <t>Mixed-Style Beer</t>
        </is>
      </c>
      <c r="C5118" s="2" t="inlineStr">
        <is>
          <t>P052</t>
        </is>
      </c>
      <c r="D5118" s="2" t="inlineStr">
        <is>
          <t>Mouthfeel</t>
        </is>
      </c>
      <c r="E5118" s="2" t="inlineStr">
        <is>
          <t>Outros</t>
        </is>
      </c>
      <c r="F5118" s="2" t="inlineStr">
        <is>
          <t>viscosity</t>
        </is>
      </c>
      <c r="G5118" s="2" t="n">
        <v>0</v>
      </c>
      <c r="H5118" s="2" t="n">
        <v>0</v>
      </c>
      <c r="I5118" s="2" t="n">
        <v>0</v>
      </c>
      <c r="J5118" s="2" t="inlineStr">
        <is>
          <t>não especificado</t>
        </is>
      </c>
      <c r="K5118" s="2" t="inlineStr">
        <is>
          <t>típico derivado do vocabulário BJCP; min/max são faixas operacionais do aplicativo</t>
        </is>
      </c>
      <c r="L5118" s="2" t="inlineStr">
        <is>
          <t>not explicitly specified</t>
        </is>
      </c>
    </row>
    <row r="5119">
      <c r="A5119" s="2" t="inlineStr">
        <is>
          <t>34B</t>
        </is>
      </c>
      <c r="B5119" s="2" t="inlineStr">
        <is>
          <t>Mixed-Style Beer</t>
        </is>
      </c>
      <c r="C5119" s="2" t="inlineStr">
        <is>
          <t>P051</t>
        </is>
      </c>
      <c r="D5119" s="2" t="inlineStr">
        <is>
          <t>Mouthfeel</t>
        </is>
      </c>
      <c r="E5119" s="2" t="inlineStr">
        <is>
          <t>Outros</t>
        </is>
      </c>
      <c r="F5119" s="2" t="inlineStr">
        <is>
          <t>crispness</t>
        </is>
      </c>
      <c r="G5119" s="2" t="n">
        <v>0</v>
      </c>
      <c r="H5119" s="2" t="n">
        <v>0</v>
      </c>
      <c r="I5119" s="2" t="n">
        <v>0</v>
      </c>
      <c r="J5119" s="2" t="inlineStr">
        <is>
          <t>não especificado</t>
        </is>
      </c>
      <c r="K5119" s="2" t="inlineStr">
        <is>
          <t>típico derivado do vocabulário BJCP; min/max são faixas operacionais do aplicativo</t>
        </is>
      </c>
      <c r="L5119" s="2" t="inlineStr">
        <is>
          <t>not explicitly specified</t>
        </is>
      </c>
    </row>
    <row r="5120">
      <c r="A5120" s="2" t="inlineStr">
        <is>
          <t>34B</t>
        </is>
      </c>
      <c r="B5120" s="2" t="inlineStr">
        <is>
          <t>Mixed-Style Beer</t>
        </is>
      </c>
      <c r="C5120" s="2" t="inlineStr">
        <is>
          <t>P054</t>
        </is>
      </c>
      <c r="D5120" s="2" t="inlineStr">
        <is>
          <t>Appearance</t>
        </is>
      </c>
      <c r="E5120" s="2" t="inlineStr">
        <is>
          <t>Outros</t>
        </is>
      </c>
      <c r="F5120" s="2" t="inlineStr">
        <is>
          <t>color</t>
        </is>
      </c>
      <c r="G5120" s="2" t="n">
        <v>0</v>
      </c>
      <c r="H5120" s="2" t="n">
        <v>0</v>
      </c>
      <c r="I5120" s="2" t="n">
        <v>0</v>
      </c>
      <c r="J5120" s="2" t="inlineStr">
        <is>
          <t>não especificado</t>
        </is>
      </c>
      <c r="K5120" s="2" t="inlineStr">
        <is>
          <t>típico derivado do vocabulário BJCP; min/max são faixas operacionais do aplicativo</t>
        </is>
      </c>
      <c r="L5120" s="2" t="inlineStr">
        <is>
          <t>not explicitly specified</t>
        </is>
      </c>
    </row>
    <row r="5121">
      <c r="A5121" s="2" t="inlineStr">
        <is>
          <t>34B</t>
        </is>
      </c>
      <c r="B5121" s="2" t="inlineStr">
        <is>
          <t>Mixed-Style Beer</t>
        </is>
      </c>
      <c r="C5121" s="2" t="inlineStr">
        <is>
          <t>P053</t>
        </is>
      </c>
      <c r="D5121" s="2" t="inlineStr">
        <is>
          <t>Appearance</t>
        </is>
      </c>
      <c r="E5121" s="2" t="inlineStr">
        <is>
          <t>Outros</t>
        </is>
      </c>
      <c r="F5121" s="2" t="inlineStr">
        <is>
          <t>clarity</t>
        </is>
      </c>
      <c r="G5121" s="2" t="n">
        <v>0</v>
      </c>
      <c r="H5121" s="2" t="n">
        <v>0</v>
      </c>
      <c r="I5121" s="2" t="n">
        <v>0</v>
      </c>
      <c r="J5121" s="2" t="inlineStr">
        <is>
          <t>não especificado</t>
        </is>
      </c>
      <c r="K5121" s="2" t="inlineStr">
        <is>
          <t>típico derivado do vocabulário BJCP; min/max são faixas operacionais do aplicativo</t>
        </is>
      </c>
      <c r="L5121" s="2" t="inlineStr">
        <is>
          <t>not explicitly specified</t>
        </is>
      </c>
    </row>
    <row r="5122">
      <c r="A5122" s="2" t="inlineStr">
        <is>
          <t>34B</t>
        </is>
      </c>
      <c r="B5122" s="2" t="inlineStr">
        <is>
          <t>Mixed-Style Beer</t>
        </is>
      </c>
      <c r="C5122" s="2" t="inlineStr">
        <is>
          <t>P057</t>
        </is>
      </c>
      <c r="D5122" s="2" t="inlineStr">
        <is>
          <t>Appearance</t>
        </is>
      </c>
      <c r="E5122" s="2" t="inlineStr">
        <is>
          <t>Outros</t>
        </is>
      </c>
      <c r="F5122" s="2" t="inlineStr">
        <is>
          <t>head size</t>
        </is>
      </c>
      <c r="G5122" s="2" t="n">
        <v>0</v>
      </c>
      <c r="H5122" s="2" t="n">
        <v>0</v>
      </c>
      <c r="I5122" s="2" t="n">
        <v>0</v>
      </c>
      <c r="J5122" s="2" t="inlineStr">
        <is>
          <t>não especificado</t>
        </is>
      </c>
      <c r="K5122" s="2" t="inlineStr">
        <is>
          <t>típico derivado do vocabulário BJCP; min/max são faixas operacionais do aplicativo</t>
        </is>
      </c>
      <c r="L5122" s="2" t="inlineStr">
        <is>
          <t>not explicitly specified</t>
        </is>
      </c>
    </row>
    <row r="5123">
      <c r="A5123" s="2" t="inlineStr">
        <is>
          <t>34B</t>
        </is>
      </c>
      <c r="B5123" s="2" t="inlineStr">
        <is>
          <t>Mixed-Style Beer</t>
        </is>
      </c>
      <c r="C5123" s="2" t="inlineStr">
        <is>
          <t>P056</t>
        </is>
      </c>
      <c r="D5123" s="2" t="inlineStr">
        <is>
          <t>Appearance</t>
        </is>
      </c>
      <c r="E5123" s="2" t="inlineStr">
        <is>
          <t>Outros</t>
        </is>
      </c>
      <c r="F5123" s="2" t="inlineStr">
        <is>
          <t>head retention</t>
        </is>
      </c>
      <c r="G5123" s="2" t="n">
        <v>0</v>
      </c>
      <c r="H5123" s="2" t="n">
        <v>0</v>
      </c>
      <c r="I5123" s="2" t="n">
        <v>0</v>
      </c>
      <c r="J5123" s="2" t="inlineStr">
        <is>
          <t>não especificado</t>
        </is>
      </c>
      <c r="K5123" s="2" t="inlineStr">
        <is>
          <t>típico derivado do vocabulário BJCP; min/max são faixas operacionais do aplicativo</t>
        </is>
      </c>
      <c r="L5123" s="2" t="inlineStr">
        <is>
          <t>not explicitly specified</t>
        </is>
      </c>
    </row>
    <row r="5124">
      <c r="A5124" s="2" t="inlineStr">
        <is>
          <t>34B</t>
        </is>
      </c>
      <c r="B5124" s="2" t="inlineStr">
        <is>
          <t>Mixed-Style Beer</t>
        </is>
      </c>
      <c r="C5124" s="2" t="inlineStr">
        <is>
          <t>P058</t>
        </is>
      </c>
      <c r="D5124" s="2" t="inlineStr">
        <is>
          <t>Appearance</t>
        </is>
      </c>
      <c r="E5124" s="2" t="inlineStr">
        <is>
          <t>Outros</t>
        </is>
      </c>
      <c r="F5124" s="2" t="inlineStr">
        <is>
          <t>legs/viscosity</t>
        </is>
      </c>
      <c r="G5124" s="2" t="n">
        <v>0</v>
      </c>
      <c r="H5124" s="2" t="n">
        <v>0</v>
      </c>
      <c r="I5124" s="2" t="n">
        <v>0</v>
      </c>
      <c r="J5124" s="2" t="inlineStr">
        <is>
          <t>não especificado</t>
        </is>
      </c>
      <c r="K5124" s="2" t="inlineStr">
        <is>
          <t>típico derivado do vocabulário BJCP; min/max são faixas operacionais do aplicativo</t>
        </is>
      </c>
      <c r="L5124" s="2" t="inlineStr">
        <is>
          <t>not explicitly specified</t>
        </is>
      </c>
    </row>
    <row r="5125">
      <c r="A5125" s="2" t="inlineStr">
        <is>
          <t>34B</t>
        </is>
      </c>
      <c r="B5125" s="2" t="inlineStr">
        <is>
          <t>Mixed-Style Beer</t>
        </is>
      </c>
      <c r="C5125" s="2" t="inlineStr">
        <is>
          <t>P055</t>
        </is>
      </c>
      <c r="D5125" s="2" t="inlineStr">
        <is>
          <t>Appearance</t>
        </is>
      </c>
      <c r="E5125" s="2" t="inlineStr">
        <is>
          <t>Outros</t>
        </is>
      </c>
      <c r="F5125" s="2" t="inlineStr">
        <is>
          <t>haze</t>
        </is>
      </c>
      <c r="G5125" s="2" t="n">
        <v>0</v>
      </c>
      <c r="H5125" s="2" t="n">
        <v>0</v>
      </c>
      <c r="I5125" s="2" t="n">
        <v>0</v>
      </c>
      <c r="J5125" s="2" t="inlineStr">
        <is>
          <t>não especificado</t>
        </is>
      </c>
      <c r="K5125" s="2" t="inlineStr">
        <is>
          <t>típico derivado do vocabulário BJCP; min/max são faixas operacionais do aplicativo</t>
        </is>
      </c>
      <c r="L5125" s="2" t="inlineStr">
        <is>
          <t>not explicitly specified</t>
        </is>
      </c>
    </row>
    <row r="5126">
      <c r="A5126" s="2" t="inlineStr">
        <is>
          <t>34C</t>
        </is>
      </c>
      <c r="B5126" s="2" t="inlineStr">
        <is>
          <t>Experimental Beer</t>
        </is>
      </c>
      <c r="C5126" s="2" t="inlineStr">
        <is>
          <t>P017</t>
        </is>
      </c>
      <c r="D5126" s="2" t="inlineStr">
        <is>
          <t>Aroma</t>
        </is>
      </c>
      <c r="E5126" s="2" t="inlineStr">
        <is>
          <t>Malte</t>
        </is>
      </c>
      <c r="F5126" s="2" t="inlineStr">
        <is>
          <t>malt</t>
        </is>
      </c>
      <c r="G5126" s="2" t="n">
        <v>0</v>
      </c>
      <c r="H5126" s="2" t="n">
        <v>0</v>
      </c>
      <c r="I5126" s="2" t="n">
        <v>0</v>
      </c>
      <c r="J5126" s="2" t="inlineStr">
        <is>
          <t>não especificado</t>
        </is>
      </c>
      <c r="K5126" s="2" t="inlineStr">
        <is>
          <t>típico derivado do vocabulário BJCP; min/max são faixas operacionais do aplicativo</t>
        </is>
      </c>
      <c r="L5126" s="2" t="inlineStr">
        <is>
          <t>not explicitly specified</t>
        </is>
      </c>
    </row>
    <row r="5127">
      <c r="A5127" s="2" t="inlineStr">
        <is>
          <t>34C</t>
        </is>
      </c>
      <c r="B5127" s="2" t="inlineStr">
        <is>
          <t>Experimental Beer</t>
        </is>
      </c>
      <c r="C5127" s="2" t="inlineStr">
        <is>
          <t>P018</t>
        </is>
      </c>
      <c r="D5127" s="2" t="inlineStr">
        <is>
          <t>Aroma</t>
        </is>
      </c>
      <c r="E5127" s="2" t="inlineStr">
        <is>
          <t>Malte</t>
        </is>
      </c>
      <c r="F5127" s="2" t="inlineStr">
        <is>
          <t>bread/biscuit/toast</t>
        </is>
      </c>
      <c r="G5127" s="2" t="n">
        <v>0</v>
      </c>
      <c r="H5127" s="2" t="n">
        <v>0</v>
      </c>
      <c r="I5127" s="2" t="n">
        <v>0</v>
      </c>
      <c r="J5127" s="2" t="inlineStr">
        <is>
          <t>não especificado</t>
        </is>
      </c>
      <c r="K5127" s="2" t="inlineStr">
        <is>
          <t>típico derivado do vocabulário BJCP; min/max são faixas operacionais do aplicativo</t>
        </is>
      </c>
      <c r="L5127" s="2" t="inlineStr">
        <is>
          <t>not explicitly specified</t>
        </is>
      </c>
    </row>
    <row r="5128">
      <c r="A5128" s="2" t="inlineStr">
        <is>
          <t>34C</t>
        </is>
      </c>
      <c r="B5128" s="2" t="inlineStr">
        <is>
          <t>Experimental Beer</t>
        </is>
      </c>
      <c r="C5128" s="2" t="inlineStr">
        <is>
          <t>P023</t>
        </is>
      </c>
      <c r="D5128" s="2" t="inlineStr">
        <is>
          <t>Aroma</t>
        </is>
      </c>
      <c r="E5128" s="2" t="inlineStr">
        <is>
          <t>Outros</t>
        </is>
      </c>
      <c r="F5128" s="2" t="inlineStr">
        <is>
          <t>caramel/toffee</t>
        </is>
      </c>
      <c r="G5128" s="2" t="n">
        <v>0</v>
      </c>
      <c r="H5128" s="2" t="n">
        <v>0</v>
      </c>
      <c r="I5128" s="2" t="n">
        <v>0</v>
      </c>
      <c r="J5128" s="2" t="inlineStr">
        <is>
          <t>não especificado</t>
        </is>
      </c>
      <c r="K5128" s="2" t="inlineStr">
        <is>
          <t>típico derivado do vocabulário BJCP; min/max são faixas operacionais do aplicativo</t>
        </is>
      </c>
      <c r="L5128" s="2" t="inlineStr">
        <is>
          <t>not explicitly specified</t>
        </is>
      </c>
    </row>
    <row r="5129">
      <c r="A5129" s="2" t="inlineStr">
        <is>
          <t>34C</t>
        </is>
      </c>
      <c r="B5129" s="2" t="inlineStr">
        <is>
          <t>Experimental Beer</t>
        </is>
      </c>
      <c r="C5129" s="2" t="inlineStr">
        <is>
          <t>P027</t>
        </is>
      </c>
      <c r="D5129" s="2" t="inlineStr">
        <is>
          <t>Aroma</t>
        </is>
      </c>
      <c r="E5129" s="2" t="inlineStr">
        <is>
          <t>Outros</t>
        </is>
      </c>
      <c r="F5129" s="2" t="inlineStr">
        <is>
          <t>roast/chocolate/coffee</t>
        </is>
      </c>
      <c r="G5129" s="2" t="n">
        <v>0</v>
      </c>
      <c r="H5129" s="2" t="n">
        <v>0</v>
      </c>
      <c r="I5129" s="2" t="n">
        <v>0</v>
      </c>
      <c r="J5129" s="2" t="inlineStr">
        <is>
          <t>não especificado</t>
        </is>
      </c>
      <c r="K5129" s="2" t="inlineStr">
        <is>
          <t>típico derivado do vocabulário BJCP; min/max são faixas operacionais do aplicativo</t>
        </is>
      </c>
      <c r="L5129" s="2" t="inlineStr">
        <is>
          <t>not explicitly specified</t>
        </is>
      </c>
    </row>
    <row r="5130">
      <c r="A5130" s="2" t="inlineStr">
        <is>
          <t>34C</t>
        </is>
      </c>
      <c r="B5130" s="2" t="inlineStr">
        <is>
          <t>Experimental Beer</t>
        </is>
      </c>
      <c r="C5130" s="2" t="inlineStr">
        <is>
          <t>P025</t>
        </is>
      </c>
      <c r="D5130" s="2" t="inlineStr">
        <is>
          <t>Aroma</t>
        </is>
      </c>
      <c r="E5130" s="2" t="inlineStr">
        <is>
          <t>Outros</t>
        </is>
      </c>
      <c r="F5130" s="2" t="inlineStr">
        <is>
          <t>hop aroma</t>
        </is>
      </c>
      <c r="G5130" s="2" t="n">
        <v>0</v>
      </c>
      <c r="H5130" s="2" t="n">
        <v>0</v>
      </c>
      <c r="I5130" s="2" t="n">
        <v>0</v>
      </c>
      <c r="J5130" s="2" t="inlineStr">
        <is>
          <t>não especificado</t>
        </is>
      </c>
      <c r="K5130" s="2" t="inlineStr">
        <is>
          <t>típico derivado do vocabulário BJCP; min/max são faixas operacionais do aplicativo</t>
        </is>
      </c>
      <c r="L5130" s="2" t="inlineStr">
        <is>
          <t>not explicitly specified</t>
        </is>
      </c>
    </row>
    <row r="5131">
      <c r="A5131" s="2" t="inlineStr">
        <is>
          <t>34C</t>
        </is>
      </c>
      <c r="B5131" s="2" t="inlineStr">
        <is>
          <t>Experimental Beer</t>
        </is>
      </c>
      <c r="C5131" s="2" t="inlineStr">
        <is>
          <t>P019</t>
        </is>
      </c>
      <c r="D5131" s="2" t="inlineStr">
        <is>
          <t>Aroma</t>
        </is>
      </c>
      <c r="E5131" s="2" t="inlineStr">
        <is>
          <t>Fermentação</t>
        </is>
      </c>
      <c r="F5131" s="2" t="inlineStr">
        <is>
          <t>fruit</t>
        </is>
      </c>
      <c r="G5131" s="2" t="n">
        <v>0</v>
      </c>
      <c r="H5131" s="2" t="n">
        <v>0</v>
      </c>
      <c r="I5131" s="2" t="n">
        <v>0</v>
      </c>
      <c r="J5131" s="2" t="inlineStr">
        <is>
          <t>não especificado</t>
        </is>
      </c>
      <c r="K5131" s="2" t="inlineStr">
        <is>
          <t>típico derivado do vocabulário BJCP; min/max são faixas operacionais do aplicativo</t>
        </is>
      </c>
      <c r="L5131" s="2" t="inlineStr">
        <is>
          <t>not explicitly specified</t>
        </is>
      </c>
    </row>
    <row r="5132">
      <c r="A5132" s="2" t="inlineStr">
        <is>
          <t>34C</t>
        </is>
      </c>
      <c r="B5132" s="2" t="inlineStr">
        <is>
          <t>Experimental Beer</t>
        </is>
      </c>
      <c r="C5132" s="2" t="inlineStr">
        <is>
          <t>P020</t>
        </is>
      </c>
      <c r="D5132" s="2" t="inlineStr">
        <is>
          <t>Aroma</t>
        </is>
      </c>
      <c r="E5132" s="2" t="inlineStr">
        <is>
          <t>Fermentação</t>
        </is>
      </c>
      <c r="F5132" s="2" t="inlineStr">
        <is>
          <t>esters</t>
        </is>
      </c>
      <c r="G5132" s="2" t="n">
        <v>0</v>
      </c>
      <c r="H5132" s="2" t="n">
        <v>0</v>
      </c>
      <c r="I5132" s="2" t="n">
        <v>0</v>
      </c>
      <c r="J5132" s="2" t="inlineStr">
        <is>
          <t>não especificado</t>
        </is>
      </c>
      <c r="K5132" s="2" t="inlineStr">
        <is>
          <t>típico derivado do vocabulário BJCP; min/max são faixas operacionais do aplicativo</t>
        </is>
      </c>
      <c r="L5132" s="2" t="inlineStr">
        <is>
          <t>not explicitly specified</t>
        </is>
      </c>
    </row>
    <row r="5133">
      <c r="A5133" s="2" t="inlineStr">
        <is>
          <t>34C</t>
        </is>
      </c>
      <c r="B5133" s="2" t="inlineStr">
        <is>
          <t>Experimental Beer</t>
        </is>
      </c>
      <c r="C5133" s="2" t="inlineStr">
        <is>
          <t>P026</t>
        </is>
      </c>
      <c r="D5133" s="2" t="inlineStr">
        <is>
          <t>Aroma</t>
        </is>
      </c>
      <c r="E5133" s="2" t="inlineStr">
        <is>
          <t>Outros</t>
        </is>
      </c>
      <c r="F5133" s="2" t="inlineStr">
        <is>
          <t>phenolic/spice</t>
        </is>
      </c>
      <c r="G5133" s="2" t="n">
        <v>0</v>
      </c>
      <c r="H5133" s="2" t="n">
        <v>0</v>
      </c>
      <c r="I5133" s="2" t="n">
        <v>0</v>
      </c>
      <c r="J5133" s="2" t="inlineStr">
        <is>
          <t>não especificado</t>
        </is>
      </c>
      <c r="K5133" s="2" t="inlineStr">
        <is>
          <t>típico derivado do vocabulário BJCP; min/max são faixas operacionais do aplicativo</t>
        </is>
      </c>
      <c r="L5133" s="2" t="inlineStr">
        <is>
          <t>not explicitly specified</t>
        </is>
      </c>
    </row>
    <row r="5134">
      <c r="A5134" s="2" t="inlineStr">
        <is>
          <t>34C</t>
        </is>
      </c>
      <c r="B5134" s="2" t="inlineStr">
        <is>
          <t>Experimental Beer</t>
        </is>
      </c>
      <c r="C5134" s="2" t="inlineStr">
        <is>
          <t>P028</t>
        </is>
      </c>
      <c r="D5134" s="2" t="inlineStr">
        <is>
          <t>Aroma</t>
        </is>
      </c>
      <c r="E5134" s="2" t="inlineStr">
        <is>
          <t>Outros</t>
        </is>
      </c>
      <c r="F5134" s="2" t="inlineStr">
        <is>
          <t>sour/acid</t>
        </is>
      </c>
      <c r="G5134" s="2" t="n">
        <v>0</v>
      </c>
      <c r="H5134" s="2" t="n">
        <v>0</v>
      </c>
      <c r="I5134" s="2" t="n">
        <v>0</v>
      </c>
      <c r="J5134" s="2" t="inlineStr">
        <is>
          <t>não especificado</t>
        </is>
      </c>
      <c r="K5134" s="2" t="inlineStr">
        <is>
          <t>típico derivado do vocabulário BJCP; min/max são faixas operacionais do aplicativo</t>
        </is>
      </c>
      <c r="L5134" s="2" t="inlineStr">
        <is>
          <t>not explicitly specified</t>
        </is>
      </c>
    </row>
    <row r="5135">
      <c r="A5135" s="2" t="inlineStr">
        <is>
          <t>34C</t>
        </is>
      </c>
      <c r="B5135" s="2" t="inlineStr">
        <is>
          <t>Experimental Beer</t>
        </is>
      </c>
      <c r="C5135" s="2" t="inlineStr">
        <is>
          <t>P021</t>
        </is>
      </c>
      <c r="D5135" s="2" t="inlineStr">
        <is>
          <t>Aroma</t>
        </is>
      </c>
      <c r="E5135" s="2" t="inlineStr">
        <is>
          <t>Fermentação</t>
        </is>
      </c>
      <c r="F5135" s="2" t="inlineStr">
        <is>
          <t>alcohol</t>
        </is>
      </c>
      <c r="G5135" s="2" t="n">
        <v>0</v>
      </c>
      <c r="H5135" s="2" t="n">
        <v>0</v>
      </c>
      <c r="I5135" s="2" t="n">
        <v>0</v>
      </c>
      <c r="J5135" s="2" t="inlineStr">
        <is>
          <t>não especificado</t>
        </is>
      </c>
      <c r="K5135" s="2" t="inlineStr">
        <is>
          <t>típico derivado do vocabulário BJCP; min/max são faixas operacionais do aplicativo</t>
        </is>
      </c>
      <c r="L5135" s="2" t="inlineStr">
        <is>
          <t>not explicitly specified</t>
        </is>
      </c>
    </row>
    <row r="5136">
      <c r="A5136" s="2" t="inlineStr">
        <is>
          <t>34C</t>
        </is>
      </c>
      <c r="B5136" s="2" t="inlineStr">
        <is>
          <t>Experimental Beer</t>
        </is>
      </c>
      <c r="C5136" s="2" t="inlineStr">
        <is>
          <t>P029</t>
        </is>
      </c>
      <c r="D5136" s="2" t="inlineStr">
        <is>
          <t>Aroma</t>
        </is>
      </c>
      <c r="E5136" s="2" t="inlineStr">
        <is>
          <t>Outros</t>
        </is>
      </c>
      <c r="F5136" s="2" t="inlineStr">
        <is>
          <t>sulfur/DMS</t>
        </is>
      </c>
      <c r="G5136" s="2" t="n">
        <v>0</v>
      </c>
      <c r="H5136" s="2" t="n">
        <v>0</v>
      </c>
      <c r="I5136" s="2" t="n">
        <v>0</v>
      </c>
      <c r="J5136" s="2" t="inlineStr">
        <is>
          <t>não especificado</t>
        </is>
      </c>
      <c r="K5136" s="2" t="inlineStr">
        <is>
          <t>típico derivado do vocabulário BJCP; min/max são faixas operacionais do aplicativo</t>
        </is>
      </c>
      <c r="L5136" s="2" t="inlineStr">
        <is>
          <t>not explicitly specified</t>
        </is>
      </c>
    </row>
    <row r="5137">
      <c r="A5137" s="2" t="inlineStr">
        <is>
          <t>34C</t>
        </is>
      </c>
      <c r="B5137" s="2" t="inlineStr">
        <is>
          <t>Experimental Beer</t>
        </is>
      </c>
      <c r="C5137" s="2" t="inlineStr">
        <is>
          <t>P022</t>
        </is>
      </c>
      <c r="D5137" s="2" t="inlineStr">
        <is>
          <t>Aroma</t>
        </is>
      </c>
      <c r="E5137" s="2" t="inlineStr">
        <is>
          <t>Outros</t>
        </is>
      </c>
      <c r="F5137" s="2" t="inlineStr">
        <is>
          <t>smoke</t>
        </is>
      </c>
      <c r="G5137" s="2" t="n">
        <v>0</v>
      </c>
      <c r="H5137" s="2" t="n">
        <v>0</v>
      </c>
      <c r="I5137" s="2" t="n">
        <v>0</v>
      </c>
      <c r="J5137" s="2" t="inlineStr">
        <is>
          <t>não especificado</t>
        </is>
      </c>
      <c r="K5137" s="2" t="inlineStr">
        <is>
          <t>típico derivado do vocabulário BJCP; min/max são faixas operacionais do aplicativo</t>
        </is>
      </c>
      <c r="L5137" s="2" t="inlineStr">
        <is>
          <t>not explicitly specified</t>
        </is>
      </c>
    </row>
    <row r="5138">
      <c r="A5138" s="2" t="inlineStr">
        <is>
          <t>34C</t>
        </is>
      </c>
      <c r="B5138" s="2" t="inlineStr">
        <is>
          <t>Experimental Beer</t>
        </is>
      </c>
      <c r="C5138" s="2" t="inlineStr">
        <is>
          <t>P030</t>
        </is>
      </c>
      <c r="D5138" s="2" t="inlineStr">
        <is>
          <t>Aroma</t>
        </is>
      </c>
      <c r="E5138" s="2" t="inlineStr">
        <is>
          <t>Outros</t>
        </is>
      </c>
      <c r="F5138" s="2" t="inlineStr">
        <is>
          <t>wood/oak</t>
        </is>
      </c>
      <c r="G5138" s="2" t="n">
        <v>0</v>
      </c>
      <c r="H5138" s="2" t="n">
        <v>0</v>
      </c>
      <c r="I5138" s="2" t="n">
        <v>0</v>
      </c>
      <c r="J5138" s="2" t="inlineStr">
        <is>
          <t>não especificado</t>
        </is>
      </c>
      <c r="K5138" s="2" t="inlineStr">
        <is>
          <t>típico derivado do vocabulário BJCP; min/max são faixas operacionais do aplicativo</t>
        </is>
      </c>
      <c r="L5138" s="2" t="inlineStr">
        <is>
          <t>not explicitly specified</t>
        </is>
      </c>
    </row>
    <row r="5139">
      <c r="A5139" s="2" t="inlineStr">
        <is>
          <t>34C</t>
        </is>
      </c>
      <c r="B5139" s="2" t="inlineStr">
        <is>
          <t>Experimental Beer</t>
        </is>
      </c>
      <c r="C5139" s="2" t="inlineStr">
        <is>
          <t>P024</t>
        </is>
      </c>
      <c r="D5139" s="2" t="inlineStr">
        <is>
          <t>Aroma</t>
        </is>
      </c>
      <c r="E5139" s="2" t="inlineStr">
        <is>
          <t>Outros</t>
        </is>
      </c>
      <c r="F5139" s="2" t="inlineStr">
        <is>
          <t>grain/corn</t>
        </is>
      </c>
      <c r="G5139" s="2" t="n">
        <v>0</v>
      </c>
      <c r="H5139" s="2" t="n">
        <v>0</v>
      </c>
      <c r="I5139" s="2" t="n">
        <v>0</v>
      </c>
      <c r="J5139" s="2" t="inlineStr">
        <is>
          <t>não especificado</t>
        </is>
      </c>
      <c r="K5139" s="2" t="inlineStr">
        <is>
          <t>típico derivado do vocabulário BJCP; min/max são faixas operacionais do aplicativo</t>
        </is>
      </c>
      <c r="L5139" s="2" t="inlineStr">
        <is>
          <t>not explicitly specified</t>
        </is>
      </c>
    </row>
    <row r="5140">
      <c r="A5140" s="2" t="inlineStr">
        <is>
          <t>34C</t>
        </is>
      </c>
      <c r="B5140" s="2" t="inlineStr">
        <is>
          <t>Experimental Beer</t>
        </is>
      </c>
      <c r="C5140" s="2" t="inlineStr">
        <is>
          <t>P039</t>
        </is>
      </c>
      <c r="D5140" s="2" t="inlineStr">
        <is>
          <t>Flavor</t>
        </is>
      </c>
      <c r="E5140" s="2" t="inlineStr">
        <is>
          <t>Outros</t>
        </is>
      </c>
      <c r="F5140" s="2" t="inlineStr">
        <is>
          <t>malt</t>
        </is>
      </c>
      <c r="G5140" s="2" t="n">
        <v>0</v>
      </c>
      <c r="H5140" s="2" t="n">
        <v>0</v>
      </c>
      <c r="I5140" s="2" t="n">
        <v>0</v>
      </c>
      <c r="J5140" s="2" t="inlineStr">
        <is>
          <t>não especificado</t>
        </is>
      </c>
      <c r="K5140" s="2" t="inlineStr">
        <is>
          <t>típico derivado do vocabulário BJCP; min/max são faixas operacionais do aplicativo</t>
        </is>
      </c>
      <c r="L5140" s="2" t="inlineStr">
        <is>
          <t>not explicitly specified</t>
        </is>
      </c>
    </row>
    <row r="5141">
      <c r="A5141" s="2" t="inlineStr">
        <is>
          <t>34C</t>
        </is>
      </c>
      <c r="B5141" s="2" t="inlineStr">
        <is>
          <t>Experimental Beer</t>
        </is>
      </c>
      <c r="C5141" s="2" t="inlineStr">
        <is>
          <t>P033</t>
        </is>
      </c>
      <c r="D5141" s="2" t="inlineStr">
        <is>
          <t>Flavor</t>
        </is>
      </c>
      <c r="E5141" s="2" t="inlineStr">
        <is>
          <t>Outros</t>
        </is>
      </c>
      <c r="F5141" s="2" t="inlineStr">
        <is>
          <t>bread/biscuit/toast</t>
        </is>
      </c>
      <c r="G5141" s="2" t="n">
        <v>0</v>
      </c>
      <c r="H5141" s="2" t="n">
        <v>0</v>
      </c>
      <c r="I5141" s="2" t="n">
        <v>0</v>
      </c>
      <c r="J5141" s="2" t="inlineStr">
        <is>
          <t>não especificado</t>
        </is>
      </c>
      <c r="K5141" s="2" t="inlineStr">
        <is>
          <t>típico derivado do vocabulário BJCP; min/max são faixas operacionais do aplicativo</t>
        </is>
      </c>
      <c r="L5141" s="2" t="inlineStr">
        <is>
          <t>not explicitly specified</t>
        </is>
      </c>
    </row>
    <row r="5142">
      <c r="A5142" s="2" t="inlineStr">
        <is>
          <t>34C</t>
        </is>
      </c>
      <c r="B5142" s="2" t="inlineStr">
        <is>
          <t>Experimental Beer</t>
        </is>
      </c>
      <c r="C5142" s="2" t="inlineStr">
        <is>
          <t>P034</t>
        </is>
      </c>
      <c r="D5142" s="2" t="inlineStr">
        <is>
          <t>Flavor</t>
        </is>
      </c>
      <c r="E5142" s="2" t="inlineStr">
        <is>
          <t>Outros</t>
        </is>
      </c>
      <c r="F5142" s="2" t="inlineStr">
        <is>
          <t>caramel/toffee</t>
        </is>
      </c>
      <c r="G5142" s="2" t="n">
        <v>0</v>
      </c>
      <c r="H5142" s="2" t="n">
        <v>0</v>
      </c>
      <c r="I5142" s="2" t="n">
        <v>0</v>
      </c>
      <c r="J5142" s="2" t="inlineStr">
        <is>
          <t>não especificado</t>
        </is>
      </c>
      <c r="K5142" s="2" t="inlineStr">
        <is>
          <t>típico derivado do vocabulário BJCP; min/max são faixas operacionais do aplicativo</t>
        </is>
      </c>
      <c r="L5142" s="2" t="inlineStr">
        <is>
          <t>not explicitly specified</t>
        </is>
      </c>
    </row>
    <row r="5143">
      <c r="A5143" s="2" t="inlineStr">
        <is>
          <t>34C</t>
        </is>
      </c>
      <c r="B5143" s="2" t="inlineStr">
        <is>
          <t>Experimental Beer</t>
        </is>
      </c>
      <c r="C5143" s="2" t="inlineStr">
        <is>
          <t>P041</t>
        </is>
      </c>
      <c r="D5143" s="2" t="inlineStr">
        <is>
          <t>Flavor</t>
        </is>
      </c>
      <c r="E5143" s="2" t="inlineStr">
        <is>
          <t>Outros</t>
        </is>
      </c>
      <c r="F5143" s="2" t="inlineStr">
        <is>
          <t>roast/chocolate/coffee</t>
        </is>
      </c>
      <c r="G5143" s="2" t="n">
        <v>0</v>
      </c>
      <c r="H5143" s="2" t="n">
        <v>0</v>
      </c>
      <c r="I5143" s="2" t="n">
        <v>0</v>
      </c>
      <c r="J5143" s="2" t="inlineStr">
        <is>
          <t>não especificado</t>
        </is>
      </c>
      <c r="K5143" s="2" t="inlineStr">
        <is>
          <t>típico derivado do vocabulário BJCP; min/max são faixas operacionais do aplicativo</t>
        </is>
      </c>
      <c r="L5143" s="2" t="inlineStr">
        <is>
          <t>not explicitly specified</t>
        </is>
      </c>
    </row>
    <row r="5144">
      <c r="A5144" s="2" t="inlineStr">
        <is>
          <t>34C</t>
        </is>
      </c>
      <c r="B5144" s="2" t="inlineStr">
        <is>
          <t>Experimental Beer</t>
        </is>
      </c>
      <c r="C5144" s="2" t="inlineStr">
        <is>
          <t>P038</t>
        </is>
      </c>
      <c r="D5144" s="2" t="inlineStr">
        <is>
          <t>Flavor</t>
        </is>
      </c>
      <c r="E5144" s="2" t="inlineStr">
        <is>
          <t>Outros</t>
        </is>
      </c>
      <c r="F5144" s="2" t="inlineStr">
        <is>
          <t>hop flavor</t>
        </is>
      </c>
      <c r="G5144" s="2" t="n">
        <v>0</v>
      </c>
      <c r="H5144" s="2" t="n">
        <v>0</v>
      </c>
      <c r="I5144" s="2" t="n">
        <v>0</v>
      </c>
      <c r="J5144" s="2" t="inlineStr">
        <is>
          <t>não especificado</t>
        </is>
      </c>
      <c r="K5144" s="2" t="inlineStr">
        <is>
          <t>típico derivado do vocabulário BJCP; min/max são faixas operacionais do aplicativo</t>
        </is>
      </c>
      <c r="L5144" s="2" t="inlineStr">
        <is>
          <t>not explicitly specified</t>
        </is>
      </c>
    </row>
    <row r="5145">
      <c r="A5145" s="2" t="inlineStr">
        <is>
          <t>34C</t>
        </is>
      </c>
      <c r="B5145" s="2" t="inlineStr">
        <is>
          <t>Experimental Beer</t>
        </is>
      </c>
      <c r="C5145" s="2" t="inlineStr">
        <is>
          <t>P032</t>
        </is>
      </c>
      <c r="D5145" s="2" t="inlineStr">
        <is>
          <t>Flavor</t>
        </is>
      </c>
      <c r="E5145" s="2" t="inlineStr">
        <is>
          <t>Outros</t>
        </is>
      </c>
      <c r="F5145" s="2" t="inlineStr">
        <is>
          <t>bitterness</t>
        </is>
      </c>
      <c r="G5145" s="2" t="n">
        <v>0</v>
      </c>
      <c r="H5145" s="2" t="n">
        <v>0</v>
      </c>
      <c r="I5145" s="2" t="n">
        <v>0</v>
      </c>
      <c r="J5145" s="2" t="inlineStr">
        <is>
          <t>não especificado</t>
        </is>
      </c>
      <c r="K5145" s="2" t="inlineStr">
        <is>
          <t>típico derivado do vocabulário BJCP; min/max são faixas operacionais do aplicativo</t>
        </is>
      </c>
      <c r="L5145" s="2" t="inlineStr">
        <is>
          <t>not explicitly specified</t>
        </is>
      </c>
    </row>
    <row r="5146">
      <c r="A5146" s="2" t="inlineStr">
        <is>
          <t>34C</t>
        </is>
      </c>
      <c r="B5146" s="2" t="inlineStr">
        <is>
          <t>Experimental Beer</t>
        </is>
      </c>
      <c r="C5146" s="2" t="inlineStr">
        <is>
          <t>P044</t>
        </is>
      </c>
      <c r="D5146" s="2" t="inlineStr">
        <is>
          <t>Flavor</t>
        </is>
      </c>
      <c r="E5146" s="2" t="inlineStr">
        <is>
          <t>Outros</t>
        </is>
      </c>
      <c r="F5146" s="2" t="inlineStr">
        <is>
          <t>sweetness</t>
        </is>
      </c>
      <c r="G5146" s="2" t="n">
        <v>0</v>
      </c>
      <c r="H5146" s="2" t="n">
        <v>0</v>
      </c>
      <c r="I5146" s="2" t="n">
        <v>0</v>
      </c>
      <c r="J5146" s="2" t="inlineStr">
        <is>
          <t>não especificado</t>
        </is>
      </c>
      <c r="K5146" s="2" t="inlineStr">
        <is>
          <t>típico derivado do vocabulário BJCP; min/max são faixas operacionais do aplicativo</t>
        </is>
      </c>
      <c r="L5146" s="2" t="inlineStr">
        <is>
          <t>not explicitly specified</t>
        </is>
      </c>
    </row>
    <row r="5147">
      <c r="A5147" s="2" t="inlineStr">
        <is>
          <t>34C</t>
        </is>
      </c>
      <c r="B5147" s="2" t="inlineStr">
        <is>
          <t>Experimental Beer</t>
        </is>
      </c>
      <c r="C5147" s="2" t="inlineStr">
        <is>
          <t>P037</t>
        </is>
      </c>
      <c r="D5147" s="2" t="inlineStr">
        <is>
          <t>Flavor</t>
        </is>
      </c>
      <c r="E5147" s="2" t="inlineStr">
        <is>
          <t>Outros</t>
        </is>
      </c>
      <c r="F5147" s="2" t="inlineStr">
        <is>
          <t>fruit</t>
        </is>
      </c>
      <c r="G5147" s="2" t="n">
        <v>0</v>
      </c>
      <c r="H5147" s="2" t="n">
        <v>0</v>
      </c>
      <c r="I5147" s="2" t="n">
        <v>0</v>
      </c>
      <c r="J5147" s="2" t="inlineStr">
        <is>
          <t>não especificado</t>
        </is>
      </c>
      <c r="K5147" s="2" t="inlineStr">
        <is>
          <t>típico derivado do vocabulário BJCP; min/max são faixas operacionais do aplicativo</t>
        </is>
      </c>
      <c r="L5147" s="2" t="inlineStr">
        <is>
          <t>not explicitly specified</t>
        </is>
      </c>
    </row>
    <row r="5148">
      <c r="A5148" s="2" t="inlineStr">
        <is>
          <t>34C</t>
        </is>
      </c>
      <c r="B5148" s="2" t="inlineStr">
        <is>
          <t>Experimental Beer</t>
        </is>
      </c>
      <c r="C5148" s="2" t="inlineStr">
        <is>
          <t>P036</t>
        </is>
      </c>
      <c r="D5148" s="2" t="inlineStr">
        <is>
          <t>Flavor</t>
        </is>
      </c>
      <c r="E5148" s="2" t="inlineStr">
        <is>
          <t>Outros</t>
        </is>
      </c>
      <c r="F5148" s="2" t="inlineStr">
        <is>
          <t>esters</t>
        </is>
      </c>
      <c r="G5148" s="2" t="n">
        <v>0</v>
      </c>
      <c r="H5148" s="2" t="n">
        <v>0</v>
      </c>
      <c r="I5148" s="2" t="n">
        <v>0</v>
      </c>
      <c r="J5148" s="2" t="inlineStr">
        <is>
          <t>não especificado</t>
        </is>
      </c>
      <c r="K5148" s="2" t="inlineStr">
        <is>
          <t>típico derivado do vocabulário BJCP; min/max são faixas operacionais do aplicativo</t>
        </is>
      </c>
      <c r="L5148" s="2" t="inlineStr">
        <is>
          <t>not explicitly specified</t>
        </is>
      </c>
    </row>
    <row r="5149">
      <c r="A5149" s="2" t="inlineStr">
        <is>
          <t>34C</t>
        </is>
      </c>
      <c r="B5149" s="2" t="inlineStr">
        <is>
          <t>Experimental Beer</t>
        </is>
      </c>
      <c r="C5149" s="2" t="inlineStr">
        <is>
          <t>P040</t>
        </is>
      </c>
      <c r="D5149" s="2" t="inlineStr">
        <is>
          <t>Flavor</t>
        </is>
      </c>
      <c r="E5149" s="2" t="inlineStr">
        <is>
          <t>Outros</t>
        </is>
      </c>
      <c r="F5149" s="2" t="inlineStr">
        <is>
          <t>phenolic/spice</t>
        </is>
      </c>
      <c r="G5149" s="2" t="n">
        <v>0</v>
      </c>
      <c r="H5149" s="2" t="n">
        <v>0</v>
      </c>
      <c r="I5149" s="2" t="n">
        <v>0</v>
      </c>
      <c r="J5149" s="2" t="inlineStr">
        <is>
          <t>não especificado</t>
        </is>
      </c>
      <c r="K5149" s="2" t="inlineStr">
        <is>
          <t>típico derivado do vocabulário BJCP; min/max são faixas operacionais do aplicativo</t>
        </is>
      </c>
      <c r="L5149" s="2" t="inlineStr">
        <is>
          <t>not explicitly specified</t>
        </is>
      </c>
    </row>
    <row r="5150">
      <c r="A5150" s="2" t="inlineStr">
        <is>
          <t>34C</t>
        </is>
      </c>
      <c r="B5150" s="2" t="inlineStr">
        <is>
          <t>Experimental Beer</t>
        </is>
      </c>
      <c r="C5150" s="2" t="inlineStr">
        <is>
          <t>P043</t>
        </is>
      </c>
      <c r="D5150" s="2" t="inlineStr">
        <is>
          <t>Flavor</t>
        </is>
      </c>
      <c r="E5150" s="2" t="inlineStr">
        <is>
          <t>Outros</t>
        </is>
      </c>
      <c r="F5150" s="2" t="inlineStr">
        <is>
          <t>sour/acidity</t>
        </is>
      </c>
      <c r="G5150" s="2" t="n">
        <v>0</v>
      </c>
      <c r="H5150" s="2" t="n">
        <v>0</v>
      </c>
      <c r="I5150" s="2" t="n">
        <v>0</v>
      </c>
      <c r="J5150" s="2" t="inlineStr">
        <is>
          <t>não especificado</t>
        </is>
      </c>
      <c r="K5150" s="2" t="inlineStr">
        <is>
          <t>típico derivado do vocabulário BJCP; min/max são faixas operacionais do aplicativo</t>
        </is>
      </c>
      <c r="L5150" s="2" t="inlineStr">
        <is>
          <t>not explicitly specified</t>
        </is>
      </c>
    </row>
    <row r="5151">
      <c r="A5151" s="2" t="inlineStr">
        <is>
          <t>34C</t>
        </is>
      </c>
      <c r="B5151" s="2" t="inlineStr">
        <is>
          <t>Experimental Beer</t>
        </is>
      </c>
      <c r="C5151" s="2" t="inlineStr">
        <is>
          <t>P031</t>
        </is>
      </c>
      <c r="D5151" s="2" t="inlineStr">
        <is>
          <t>Flavor</t>
        </is>
      </c>
      <c r="E5151" s="2" t="inlineStr">
        <is>
          <t>Outros</t>
        </is>
      </c>
      <c r="F5151" s="2" t="inlineStr">
        <is>
          <t>alcohol</t>
        </is>
      </c>
      <c r="G5151" s="2" t="n">
        <v>0</v>
      </c>
      <c r="H5151" s="2" t="n">
        <v>0</v>
      </c>
      <c r="I5151" s="2" t="n">
        <v>0</v>
      </c>
      <c r="J5151" s="2" t="inlineStr">
        <is>
          <t>não especificado</t>
        </is>
      </c>
      <c r="K5151" s="2" t="inlineStr">
        <is>
          <t>típico derivado do vocabulário BJCP; min/max são faixas operacionais do aplicativo</t>
        </is>
      </c>
      <c r="L5151" s="2" t="inlineStr">
        <is>
          <t>not explicitly specified</t>
        </is>
      </c>
    </row>
    <row r="5152">
      <c r="A5152" s="2" t="inlineStr">
        <is>
          <t>34C</t>
        </is>
      </c>
      <c r="B5152" s="2" t="inlineStr">
        <is>
          <t>Experimental Beer</t>
        </is>
      </c>
      <c r="C5152" s="2" t="inlineStr">
        <is>
          <t>P042</t>
        </is>
      </c>
      <c r="D5152" s="2" t="inlineStr">
        <is>
          <t>Flavor</t>
        </is>
      </c>
      <c r="E5152" s="2" t="inlineStr">
        <is>
          <t>Outros</t>
        </is>
      </c>
      <c r="F5152" s="2" t="inlineStr">
        <is>
          <t>smoke</t>
        </is>
      </c>
      <c r="G5152" s="2" t="n">
        <v>0</v>
      </c>
      <c r="H5152" s="2" t="n">
        <v>0</v>
      </c>
      <c r="I5152" s="2" t="n">
        <v>0</v>
      </c>
      <c r="J5152" s="2" t="inlineStr">
        <is>
          <t>não especificado</t>
        </is>
      </c>
      <c r="K5152" s="2" t="inlineStr">
        <is>
          <t>típico derivado do vocabulário BJCP; min/max são faixas operacionais do aplicativo</t>
        </is>
      </c>
      <c r="L5152" s="2" t="inlineStr">
        <is>
          <t>not explicitly specified</t>
        </is>
      </c>
    </row>
    <row r="5153">
      <c r="A5153" s="2" t="inlineStr">
        <is>
          <t>34C</t>
        </is>
      </c>
      <c r="B5153" s="2" t="inlineStr">
        <is>
          <t>Experimental Beer</t>
        </is>
      </c>
      <c r="C5153" s="2" t="inlineStr">
        <is>
          <t>P045</t>
        </is>
      </c>
      <c r="D5153" s="2" t="inlineStr">
        <is>
          <t>Flavor</t>
        </is>
      </c>
      <c r="E5153" s="2" t="inlineStr">
        <is>
          <t>Outros</t>
        </is>
      </c>
      <c r="F5153" s="2" t="inlineStr">
        <is>
          <t>wood/oak</t>
        </is>
      </c>
      <c r="G5153" s="2" t="n">
        <v>0</v>
      </c>
      <c r="H5153" s="2" t="n">
        <v>0</v>
      </c>
      <c r="I5153" s="2" t="n">
        <v>0</v>
      </c>
      <c r="J5153" s="2" t="inlineStr">
        <is>
          <t>não especificado</t>
        </is>
      </c>
      <c r="K5153" s="2" t="inlineStr">
        <is>
          <t>típico derivado do vocabulário BJCP; min/max são faixas operacionais do aplicativo</t>
        </is>
      </c>
      <c r="L5153" s="2" t="inlineStr">
        <is>
          <t>not explicitly specified</t>
        </is>
      </c>
    </row>
    <row r="5154">
      <c r="A5154" s="2" t="inlineStr">
        <is>
          <t>34C</t>
        </is>
      </c>
      <c r="B5154" s="2" t="inlineStr">
        <is>
          <t>Experimental Beer</t>
        </is>
      </c>
      <c r="C5154" s="2" t="inlineStr">
        <is>
          <t>P035</t>
        </is>
      </c>
      <c r="D5154" s="2" t="inlineStr">
        <is>
          <t>Flavor</t>
        </is>
      </c>
      <c r="E5154" s="2" t="inlineStr">
        <is>
          <t>Outros</t>
        </is>
      </c>
      <c r="F5154" s="2" t="inlineStr">
        <is>
          <t>dryness</t>
        </is>
      </c>
      <c r="G5154" s="2" t="n">
        <v>0</v>
      </c>
      <c r="H5154" s="2" t="n">
        <v>0</v>
      </c>
      <c r="I5154" s="2" t="n">
        <v>0</v>
      </c>
      <c r="J5154" s="2" t="inlineStr">
        <is>
          <t>não especificado</t>
        </is>
      </c>
      <c r="K5154" s="2" t="inlineStr">
        <is>
          <t>típico derivado do vocabulário BJCP; min/max são faixas operacionais do aplicativo</t>
        </is>
      </c>
      <c r="L5154" s="2" t="inlineStr">
        <is>
          <t>not explicitly specified</t>
        </is>
      </c>
    </row>
    <row r="5155">
      <c r="A5155" s="2" t="inlineStr">
        <is>
          <t>34C</t>
        </is>
      </c>
      <c r="B5155" s="2" t="inlineStr">
        <is>
          <t>Experimental Beer</t>
        </is>
      </c>
      <c r="C5155" s="2" t="inlineStr">
        <is>
          <t>P048</t>
        </is>
      </c>
      <c r="D5155" s="2" t="inlineStr">
        <is>
          <t>Mouthfeel</t>
        </is>
      </c>
      <c r="E5155" s="2" t="inlineStr">
        <is>
          <t>Outros</t>
        </is>
      </c>
      <c r="F5155" s="2" t="inlineStr">
        <is>
          <t>body</t>
        </is>
      </c>
      <c r="G5155" s="2" t="n">
        <v>0</v>
      </c>
      <c r="H5155" s="2" t="n">
        <v>0</v>
      </c>
      <c r="I5155" s="2" t="n">
        <v>0</v>
      </c>
      <c r="J5155" s="2" t="inlineStr">
        <is>
          <t>não especificado</t>
        </is>
      </c>
      <c r="K5155" s="2" t="inlineStr">
        <is>
          <t>típico derivado do vocabulário BJCP; min/max são faixas operacionais do aplicativo</t>
        </is>
      </c>
      <c r="L5155" s="2" t="inlineStr">
        <is>
          <t>not explicitly specified</t>
        </is>
      </c>
    </row>
    <row r="5156">
      <c r="A5156" s="2" t="inlineStr">
        <is>
          <t>34C</t>
        </is>
      </c>
      <c r="B5156" s="2" t="inlineStr">
        <is>
          <t>Experimental Beer</t>
        </is>
      </c>
      <c r="C5156" s="2" t="inlineStr">
        <is>
          <t>P049</t>
        </is>
      </c>
      <c r="D5156" s="2" t="inlineStr">
        <is>
          <t>Mouthfeel</t>
        </is>
      </c>
      <c r="E5156" s="2" t="inlineStr">
        <is>
          <t>Outros</t>
        </is>
      </c>
      <c r="F5156" s="2" t="inlineStr">
        <is>
          <t>carbonation</t>
        </is>
      </c>
      <c r="G5156" s="2" t="n">
        <v>0</v>
      </c>
      <c r="H5156" s="2" t="n">
        <v>0</v>
      </c>
      <c r="I5156" s="2" t="n">
        <v>0</v>
      </c>
      <c r="J5156" s="2" t="inlineStr">
        <is>
          <t>não especificado</t>
        </is>
      </c>
      <c r="K5156" s="2" t="inlineStr">
        <is>
          <t>típico derivado do vocabulário BJCP; min/max são faixas operacionais do aplicativo</t>
        </is>
      </c>
      <c r="L5156" s="2" t="inlineStr">
        <is>
          <t>not explicitly specified</t>
        </is>
      </c>
    </row>
    <row r="5157">
      <c r="A5157" s="2" t="inlineStr">
        <is>
          <t>34C</t>
        </is>
      </c>
      <c r="B5157" s="2" t="inlineStr">
        <is>
          <t>Experimental Beer</t>
        </is>
      </c>
      <c r="C5157" s="2" t="inlineStr">
        <is>
          <t>P047</t>
        </is>
      </c>
      <c r="D5157" s="2" t="inlineStr">
        <is>
          <t>Mouthfeel</t>
        </is>
      </c>
      <c r="E5157" s="2" t="inlineStr">
        <is>
          <t>Outros</t>
        </is>
      </c>
      <c r="F5157" s="2" t="inlineStr">
        <is>
          <t>astringency</t>
        </is>
      </c>
      <c r="G5157" s="2" t="n">
        <v>0</v>
      </c>
      <c r="H5157" s="2" t="n">
        <v>0</v>
      </c>
      <c r="I5157" s="2" t="n">
        <v>0</v>
      </c>
      <c r="J5157" s="2" t="inlineStr">
        <is>
          <t>não especificado</t>
        </is>
      </c>
      <c r="K5157" s="2" t="inlineStr">
        <is>
          <t>típico derivado do vocabulário BJCP; min/max são faixas operacionais do aplicativo</t>
        </is>
      </c>
      <c r="L5157" s="2" t="inlineStr">
        <is>
          <t>not explicitly specified</t>
        </is>
      </c>
    </row>
    <row r="5158">
      <c r="A5158" s="2" t="inlineStr">
        <is>
          <t>34C</t>
        </is>
      </c>
      <c r="B5158" s="2" t="inlineStr">
        <is>
          <t>Experimental Beer</t>
        </is>
      </c>
      <c r="C5158" s="2" t="inlineStr">
        <is>
          <t>P046</t>
        </is>
      </c>
      <c r="D5158" s="2" t="inlineStr">
        <is>
          <t>Mouthfeel</t>
        </is>
      </c>
      <c r="E5158" s="2" t="inlineStr">
        <is>
          <t>Outros</t>
        </is>
      </c>
      <c r="F5158" s="2" t="inlineStr">
        <is>
          <t>alcohol warmth</t>
        </is>
      </c>
      <c r="G5158" s="2" t="n">
        <v>0</v>
      </c>
      <c r="H5158" s="2" t="n">
        <v>0</v>
      </c>
      <c r="I5158" s="2" t="n">
        <v>0</v>
      </c>
      <c r="J5158" s="2" t="inlineStr">
        <is>
          <t>não especificado</t>
        </is>
      </c>
      <c r="K5158" s="2" t="inlineStr">
        <is>
          <t>típico derivado do vocabulário BJCP; min/max são faixas operacionais do aplicativo</t>
        </is>
      </c>
      <c r="L5158" s="2" t="inlineStr">
        <is>
          <t>not explicitly specified</t>
        </is>
      </c>
    </row>
    <row r="5159">
      <c r="A5159" s="2" t="inlineStr">
        <is>
          <t>34C</t>
        </is>
      </c>
      <c r="B5159" s="2" t="inlineStr">
        <is>
          <t>Experimental Beer</t>
        </is>
      </c>
      <c r="C5159" s="2" t="inlineStr">
        <is>
          <t>P050</t>
        </is>
      </c>
      <c r="D5159" s="2" t="inlineStr">
        <is>
          <t>Mouthfeel</t>
        </is>
      </c>
      <c r="E5159" s="2" t="inlineStr">
        <is>
          <t>Outros</t>
        </is>
      </c>
      <c r="F5159" s="2" t="inlineStr">
        <is>
          <t>creaminess/smoothness</t>
        </is>
      </c>
      <c r="G5159" s="2" t="n">
        <v>0</v>
      </c>
      <c r="H5159" s="2" t="n">
        <v>0</v>
      </c>
      <c r="I5159" s="2" t="n">
        <v>0</v>
      </c>
      <c r="J5159" s="2" t="inlineStr">
        <is>
          <t>não especificado</t>
        </is>
      </c>
      <c r="K5159" s="2" t="inlineStr">
        <is>
          <t>típico derivado do vocabulário BJCP; min/max são faixas operacionais do aplicativo</t>
        </is>
      </c>
      <c r="L5159" s="2" t="inlineStr">
        <is>
          <t>not explicitly specified</t>
        </is>
      </c>
    </row>
    <row r="5160">
      <c r="A5160" s="2" t="inlineStr">
        <is>
          <t>34C</t>
        </is>
      </c>
      <c r="B5160" s="2" t="inlineStr">
        <is>
          <t>Experimental Beer</t>
        </is>
      </c>
      <c r="C5160" s="2" t="inlineStr">
        <is>
          <t>P052</t>
        </is>
      </c>
      <c r="D5160" s="2" t="inlineStr">
        <is>
          <t>Mouthfeel</t>
        </is>
      </c>
      <c r="E5160" s="2" t="inlineStr">
        <is>
          <t>Outros</t>
        </is>
      </c>
      <c r="F5160" s="2" t="inlineStr">
        <is>
          <t>viscosity</t>
        </is>
      </c>
      <c r="G5160" s="2" t="n">
        <v>0</v>
      </c>
      <c r="H5160" s="2" t="n">
        <v>0</v>
      </c>
      <c r="I5160" s="2" t="n">
        <v>0</v>
      </c>
      <c r="J5160" s="2" t="inlineStr">
        <is>
          <t>não especificado</t>
        </is>
      </c>
      <c r="K5160" s="2" t="inlineStr">
        <is>
          <t>típico derivado do vocabulário BJCP; min/max são faixas operacionais do aplicativo</t>
        </is>
      </c>
      <c r="L5160" s="2" t="inlineStr">
        <is>
          <t>not explicitly specified</t>
        </is>
      </c>
    </row>
    <row r="5161">
      <c r="A5161" s="2" t="inlineStr">
        <is>
          <t>34C</t>
        </is>
      </c>
      <c r="B5161" s="2" t="inlineStr">
        <is>
          <t>Experimental Beer</t>
        </is>
      </c>
      <c r="C5161" s="2" t="inlineStr">
        <is>
          <t>P051</t>
        </is>
      </c>
      <c r="D5161" s="2" t="inlineStr">
        <is>
          <t>Mouthfeel</t>
        </is>
      </c>
      <c r="E5161" s="2" t="inlineStr">
        <is>
          <t>Outros</t>
        </is>
      </c>
      <c r="F5161" s="2" t="inlineStr">
        <is>
          <t>crispness</t>
        </is>
      </c>
      <c r="G5161" s="2" t="n">
        <v>0</v>
      </c>
      <c r="H5161" s="2" t="n">
        <v>0</v>
      </c>
      <c r="I5161" s="2" t="n">
        <v>0</v>
      </c>
      <c r="J5161" s="2" t="inlineStr">
        <is>
          <t>não especificado</t>
        </is>
      </c>
      <c r="K5161" s="2" t="inlineStr">
        <is>
          <t>típico derivado do vocabulário BJCP; min/max são faixas operacionais do aplicativo</t>
        </is>
      </c>
      <c r="L5161" s="2" t="inlineStr">
        <is>
          <t>not explicitly specified</t>
        </is>
      </c>
    </row>
    <row r="5162">
      <c r="A5162" s="2" t="inlineStr">
        <is>
          <t>34C</t>
        </is>
      </c>
      <c r="B5162" s="2" t="inlineStr">
        <is>
          <t>Experimental Beer</t>
        </is>
      </c>
      <c r="C5162" s="2" t="inlineStr">
        <is>
          <t>P054</t>
        </is>
      </c>
      <c r="D5162" s="2" t="inlineStr">
        <is>
          <t>Appearance</t>
        </is>
      </c>
      <c r="E5162" s="2" t="inlineStr">
        <is>
          <t>Outros</t>
        </is>
      </c>
      <c r="F5162" s="2" t="inlineStr">
        <is>
          <t>color</t>
        </is>
      </c>
      <c r="G5162" s="2" t="n">
        <v>0</v>
      </c>
      <c r="H5162" s="2" t="n">
        <v>0</v>
      </c>
      <c r="I5162" s="2" t="n">
        <v>0</v>
      </c>
      <c r="J5162" s="2" t="inlineStr">
        <is>
          <t>não especificado</t>
        </is>
      </c>
      <c r="K5162" s="2" t="inlineStr">
        <is>
          <t>típico derivado do vocabulário BJCP; min/max são faixas operacionais do aplicativo</t>
        </is>
      </c>
      <c r="L5162" s="2" t="inlineStr">
        <is>
          <t>not explicitly specified</t>
        </is>
      </c>
    </row>
    <row r="5163">
      <c r="A5163" s="2" t="inlineStr">
        <is>
          <t>34C</t>
        </is>
      </c>
      <c r="B5163" s="2" t="inlineStr">
        <is>
          <t>Experimental Beer</t>
        </is>
      </c>
      <c r="C5163" s="2" t="inlineStr">
        <is>
          <t>P053</t>
        </is>
      </c>
      <c r="D5163" s="2" t="inlineStr">
        <is>
          <t>Appearance</t>
        </is>
      </c>
      <c r="E5163" s="2" t="inlineStr">
        <is>
          <t>Outros</t>
        </is>
      </c>
      <c r="F5163" s="2" t="inlineStr">
        <is>
          <t>clarity</t>
        </is>
      </c>
      <c r="G5163" s="2" t="n">
        <v>0</v>
      </c>
      <c r="H5163" s="2" t="n">
        <v>0</v>
      </c>
      <c r="I5163" s="2" t="n">
        <v>0</v>
      </c>
      <c r="J5163" s="2" t="inlineStr">
        <is>
          <t>não especificado</t>
        </is>
      </c>
      <c r="K5163" s="2" t="inlineStr">
        <is>
          <t>típico derivado do vocabulário BJCP; min/max são faixas operacionais do aplicativo</t>
        </is>
      </c>
      <c r="L5163" s="2" t="inlineStr">
        <is>
          <t>not explicitly specified</t>
        </is>
      </c>
    </row>
    <row r="5164">
      <c r="A5164" s="2" t="inlineStr">
        <is>
          <t>34C</t>
        </is>
      </c>
      <c r="B5164" s="2" t="inlineStr">
        <is>
          <t>Experimental Beer</t>
        </is>
      </c>
      <c r="C5164" s="2" t="inlineStr">
        <is>
          <t>P057</t>
        </is>
      </c>
      <c r="D5164" s="2" t="inlineStr">
        <is>
          <t>Appearance</t>
        </is>
      </c>
      <c r="E5164" s="2" t="inlineStr">
        <is>
          <t>Outros</t>
        </is>
      </c>
      <c r="F5164" s="2" t="inlineStr">
        <is>
          <t>head size</t>
        </is>
      </c>
      <c r="G5164" s="2" t="n">
        <v>0</v>
      </c>
      <c r="H5164" s="2" t="n">
        <v>0</v>
      </c>
      <c r="I5164" s="2" t="n">
        <v>0</v>
      </c>
      <c r="J5164" s="2" t="inlineStr">
        <is>
          <t>não especificado</t>
        </is>
      </c>
      <c r="K5164" s="2" t="inlineStr">
        <is>
          <t>típico derivado do vocabulário BJCP; min/max são faixas operacionais do aplicativo</t>
        </is>
      </c>
      <c r="L5164" s="2" t="inlineStr">
        <is>
          <t>not explicitly specified</t>
        </is>
      </c>
    </row>
    <row r="5165">
      <c r="A5165" s="2" t="inlineStr">
        <is>
          <t>34C</t>
        </is>
      </c>
      <c r="B5165" s="2" t="inlineStr">
        <is>
          <t>Experimental Beer</t>
        </is>
      </c>
      <c r="C5165" s="2" t="inlineStr">
        <is>
          <t>P056</t>
        </is>
      </c>
      <c r="D5165" s="2" t="inlineStr">
        <is>
          <t>Appearance</t>
        </is>
      </c>
      <c r="E5165" s="2" t="inlineStr">
        <is>
          <t>Outros</t>
        </is>
      </c>
      <c r="F5165" s="2" t="inlineStr">
        <is>
          <t>head retention</t>
        </is>
      </c>
      <c r="G5165" s="2" t="n">
        <v>0</v>
      </c>
      <c r="H5165" s="2" t="n">
        <v>0</v>
      </c>
      <c r="I5165" s="2" t="n">
        <v>0</v>
      </c>
      <c r="J5165" s="2" t="inlineStr">
        <is>
          <t>não especificado</t>
        </is>
      </c>
      <c r="K5165" s="2" t="inlineStr">
        <is>
          <t>típico derivado do vocabulário BJCP; min/max são faixas operacionais do aplicativo</t>
        </is>
      </c>
      <c r="L5165" s="2" t="inlineStr">
        <is>
          <t>not explicitly specified</t>
        </is>
      </c>
    </row>
    <row r="5166">
      <c r="A5166" s="2" t="inlineStr">
        <is>
          <t>34C</t>
        </is>
      </c>
      <c r="B5166" s="2" t="inlineStr">
        <is>
          <t>Experimental Beer</t>
        </is>
      </c>
      <c r="C5166" s="2" t="inlineStr">
        <is>
          <t>P058</t>
        </is>
      </c>
      <c r="D5166" s="2" t="inlineStr">
        <is>
          <t>Appearance</t>
        </is>
      </c>
      <c r="E5166" s="2" t="inlineStr">
        <is>
          <t>Outros</t>
        </is>
      </c>
      <c r="F5166" s="2" t="inlineStr">
        <is>
          <t>legs/viscosity</t>
        </is>
      </c>
      <c r="G5166" s="2" t="n">
        <v>0</v>
      </c>
      <c r="H5166" s="2" t="n">
        <v>0</v>
      </c>
      <c r="I5166" s="2" t="n">
        <v>0</v>
      </c>
      <c r="J5166" s="2" t="inlineStr">
        <is>
          <t>não especificado</t>
        </is>
      </c>
      <c r="K5166" s="2" t="inlineStr">
        <is>
          <t>típico derivado do vocabulário BJCP; min/max são faixas operacionais do aplicativo</t>
        </is>
      </c>
      <c r="L5166" s="2" t="inlineStr">
        <is>
          <t>not explicitly specified</t>
        </is>
      </c>
    </row>
    <row r="5167">
      <c r="A5167" s="2" t="inlineStr">
        <is>
          <t>34C</t>
        </is>
      </c>
      <c r="B5167" s="2" t="inlineStr">
        <is>
          <t>Experimental Beer</t>
        </is>
      </c>
      <c r="C5167" s="2" t="inlineStr">
        <is>
          <t>P055</t>
        </is>
      </c>
      <c r="D5167" s="2" t="inlineStr">
        <is>
          <t>Appearance</t>
        </is>
      </c>
      <c r="E5167" s="2" t="inlineStr">
        <is>
          <t>Outros</t>
        </is>
      </c>
      <c r="F5167" s="2" t="inlineStr">
        <is>
          <t>haze</t>
        </is>
      </c>
      <c r="G5167" s="2" t="n">
        <v>0</v>
      </c>
      <c r="H5167" s="2" t="n">
        <v>0</v>
      </c>
      <c r="I5167" s="2" t="n">
        <v>0</v>
      </c>
      <c r="J5167" s="2" t="inlineStr">
        <is>
          <t>não especificado</t>
        </is>
      </c>
      <c r="K5167" s="2" t="inlineStr">
        <is>
          <t>típico derivado do vocabulário BJCP; min/max são faixas operacionais do aplicativo</t>
        </is>
      </c>
      <c r="L5167" s="2" t="inlineStr">
        <is>
          <t>not explicitly specified</t>
        </is>
      </c>
    </row>
  </sheetData>
  <autoFilter ref="A1:L5167"/>
  <pageMargins left="0.75" right="0.75" top="1" bottom="1" header="0.5" footer="0.5"/>
</worksheet>
</file>

<file path=xl/worksheets/sheet4.xml><?xml version="1.0" encoding="utf-8"?>
<worksheet xmlns="http://schemas.openxmlformats.org/spreadsheetml/2006/main">
  <sheetPr>
    <outlinePr summaryBelow="1" summaryRight="1"/>
    <pageSetUpPr/>
  </sheetPr>
  <dimension ref="A1:J101"/>
  <sheetViews>
    <sheetView workbookViewId="0">
      <pane ySplit="1" topLeftCell="A2" activePane="bottomLeft" state="frozen"/>
      <selection pane="bottomLeft" activeCell="A1" sqref="A1"/>
    </sheetView>
  </sheetViews>
  <sheetFormatPr baseColWidth="8" defaultRowHeight="15"/>
  <cols>
    <col width="16" customWidth="1" min="1" max="1"/>
    <col width="14" customWidth="1" min="2" max="2"/>
    <col width="30" customWidth="1" min="3" max="3"/>
    <col width="24" customWidth="1" min="4" max="4"/>
    <col width="50" customWidth="1" min="5" max="5"/>
    <col width="14" customWidth="1" min="6" max="6"/>
    <col width="14" customWidth="1" min="7" max="7"/>
    <col width="14" customWidth="1" min="8" max="8"/>
    <col width="14" customWidth="1" min="9" max="9"/>
    <col width="16" customWidth="1" min="10" max="10"/>
  </cols>
  <sheetData>
    <row r="1" ht="30" customHeight="1">
      <c r="A1" s="1" t="inlineStr">
        <is>
          <t>Avaliacao_ID</t>
        </is>
      </c>
      <c r="B1" s="1" t="inlineStr">
        <is>
          <t>Data</t>
        </is>
      </c>
      <c r="C1" s="1" t="inlineStr">
        <is>
          <t>Nome/Cerveja</t>
        </is>
      </c>
      <c r="D1" s="1" t="inlineStr">
        <is>
          <t>Avaliador</t>
        </is>
      </c>
      <c r="E1" s="1" t="inlineStr">
        <is>
          <t>Observações</t>
        </is>
      </c>
      <c r="F1" s="1" t="inlineStr">
        <is>
          <t>OG_medida</t>
        </is>
      </c>
      <c r="G1" s="1" t="inlineStr">
        <is>
          <t>FG_medida</t>
        </is>
      </c>
      <c r="H1" s="1" t="inlineStr">
        <is>
          <t>IBU_medido</t>
        </is>
      </c>
      <c r="I1" s="1" t="inlineStr">
        <is>
          <t>SRM_medido</t>
        </is>
      </c>
      <c r="J1" s="1" t="inlineStr">
        <is>
          <t>ABV_calculado</t>
        </is>
      </c>
    </row>
    <row r="2">
      <c r="J2">
        <f>IF(AND(F2&lt;&gt;"",G2&lt;&gt;""),(F2-G2)*131.25,"")</f>
        <v/>
      </c>
    </row>
    <row r="3">
      <c r="J3">
        <f>IF(AND(F3&lt;&gt;"",G3&lt;&gt;""),(F3-G3)*131.25,"")</f>
        <v/>
      </c>
    </row>
    <row r="4">
      <c r="J4">
        <f>IF(AND(F4&lt;&gt;"",G4&lt;&gt;""),(F4-G4)*131.25,"")</f>
        <v/>
      </c>
    </row>
    <row r="5">
      <c r="J5">
        <f>IF(AND(F5&lt;&gt;"",G5&lt;&gt;""),(F5-G5)*131.25,"")</f>
        <v/>
      </c>
    </row>
    <row r="6">
      <c r="J6">
        <f>IF(AND(F6&lt;&gt;"",G6&lt;&gt;""),(F6-G6)*131.25,"")</f>
        <v/>
      </c>
    </row>
    <row r="7">
      <c r="J7">
        <f>IF(AND(F7&lt;&gt;"",G7&lt;&gt;""),(F7-G7)*131.25,"")</f>
        <v/>
      </c>
    </row>
    <row r="8">
      <c r="J8">
        <f>IF(AND(F8&lt;&gt;"",G8&lt;&gt;""),(F8-G8)*131.25,"")</f>
        <v/>
      </c>
    </row>
    <row r="9">
      <c r="J9">
        <f>IF(AND(F9&lt;&gt;"",G9&lt;&gt;""),(F9-G9)*131.25,"")</f>
        <v/>
      </c>
    </row>
    <row r="10">
      <c r="J10">
        <f>IF(AND(F10&lt;&gt;"",G10&lt;&gt;""),(F10-G10)*131.25,"")</f>
        <v/>
      </c>
    </row>
    <row r="11">
      <c r="J11">
        <f>IF(AND(F11&lt;&gt;"",G11&lt;&gt;""),(F11-G11)*131.25,"")</f>
        <v/>
      </c>
    </row>
    <row r="12">
      <c r="J12">
        <f>IF(AND(F12&lt;&gt;"",G12&lt;&gt;""),(F12-G12)*131.25,"")</f>
        <v/>
      </c>
    </row>
    <row r="13">
      <c r="J13">
        <f>IF(AND(F13&lt;&gt;"",G13&lt;&gt;""),(F13-G13)*131.25,"")</f>
        <v/>
      </c>
    </row>
    <row r="14">
      <c r="J14">
        <f>IF(AND(F14&lt;&gt;"",G14&lt;&gt;""),(F14-G14)*131.25,"")</f>
        <v/>
      </c>
    </row>
    <row r="15">
      <c r="J15">
        <f>IF(AND(F15&lt;&gt;"",G15&lt;&gt;""),(F15-G15)*131.25,"")</f>
        <v/>
      </c>
    </row>
    <row r="16">
      <c r="J16">
        <f>IF(AND(F16&lt;&gt;"",G16&lt;&gt;""),(F16-G16)*131.25,"")</f>
        <v/>
      </c>
    </row>
    <row r="17">
      <c r="J17">
        <f>IF(AND(F17&lt;&gt;"",G17&lt;&gt;""),(F17-G17)*131.25,"")</f>
        <v/>
      </c>
    </row>
    <row r="18">
      <c r="J18">
        <f>IF(AND(F18&lt;&gt;"",G18&lt;&gt;""),(F18-G18)*131.25,"")</f>
        <v/>
      </c>
    </row>
    <row r="19">
      <c r="J19">
        <f>IF(AND(F19&lt;&gt;"",G19&lt;&gt;""),(F19-G19)*131.25,"")</f>
        <v/>
      </c>
    </row>
    <row r="20">
      <c r="J20">
        <f>IF(AND(F20&lt;&gt;"",G20&lt;&gt;""),(F20-G20)*131.25,"")</f>
        <v/>
      </c>
    </row>
    <row r="21">
      <c r="J21">
        <f>IF(AND(F21&lt;&gt;"",G21&lt;&gt;""),(F21-G21)*131.25,"")</f>
        <v/>
      </c>
    </row>
    <row r="22">
      <c r="J22">
        <f>IF(AND(F22&lt;&gt;"",G22&lt;&gt;""),(F22-G22)*131.25,"")</f>
        <v/>
      </c>
    </row>
    <row r="23">
      <c r="J23">
        <f>IF(AND(F23&lt;&gt;"",G23&lt;&gt;""),(F23-G23)*131.25,"")</f>
        <v/>
      </c>
    </row>
    <row r="24">
      <c r="J24">
        <f>IF(AND(F24&lt;&gt;"",G24&lt;&gt;""),(F24-G24)*131.25,"")</f>
        <v/>
      </c>
    </row>
    <row r="25">
      <c r="J25">
        <f>IF(AND(F25&lt;&gt;"",G25&lt;&gt;""),(F25-G25)*131.25,"")</f>
        <v/>
      </c>
    </row>
    <row r="26">
      <c r="J26">
        <f>IF(AND(F26&lt;&gt;"",G26&lt;&gt;""),(F26-G26)*131.25,"")</f>
        <v/>
      </c>
    </row>
    <row r="27">
      <c r="J27">
        <f>IF(AND(F27&lt;&gt;"",G27&lt;&gt;""),(F27-G27)*131.25,"")</f>
        <v/>
      </c>
    </row>
    <row r="28">
      <c r="J28">
        <f>IF(AND(F28&lt;&gt;"",G28&lt;&gt;""),(F28-G28)*131.25,"")</f>
        <v/>
      </c>
    </row>
    <row r="29">
      <c r="J29">
        <f>IF(AND(F29&lt;&gt;"",G29&lt;&gt;""),(F29-G29)*131.25,"")</f>
        <v/>
      </c>
    </row>
    <row r="30">
      <c r="J30">
        <f>IF(AND(F30&lt;&gt;"",G30&lt;&gt;""),(F30-G30)*131.25,"")</f>
        <v/>
      </c>
    </row>
    <row r="31">
      <c r="J31">
        <f>IF(AND(F31&lt;&gt;"",G31&lt;&gt;""),(F31-G31)*131.25,"")</f>
        <v/>
      </c>
    </row>
    <row r="32">
      <c r="J32">
        <f>IF(AND(F32&lt;&gt;"",G32&lt;&gt;""),(F32-G32)*131.25,"")</f>
        <v/>
      </c>
    </row>
    <row r="33">
      <c r="J33">
        <f>IF(AND(F33&lt;&gt;"",G33&lt;&gt;""),(F33-G33)*131.25,"")</f>
        <v/>
      </c>
    </row>
    <row r="34">
      <c r="J34">
        <f>IF(AND(F34&lt;&gt;"",G34&lt;&gt;""),(F34-G34)*131.25,"")</f>
        <v/>
      </c>
    </row>
    <row r="35">
      <c r="J35">
        <f>IF(AND(F35&lt;&gt;"",G35&lt;&gt;""),(F35-G35)*131.25,"")</f>
        <v/>
      </c>
    </row>
    <row r="36">
      <c r="J36">
        <f>IF(AND(F36&lt;&gt;"",G36&lt;&gt;""),(F36-G36)*131.25,"")</f>
        <v/>
      </c>
    </row>
    <row r="37">
      <c r="J37">
        <f>IF(AND(F37&lt;&gt;"",G37&lt;&gt;""),(F37-G37)*131.25,"")</f>
        <v/>
      </c>
    </row>
    <row r="38">
      <c r="J38">
        <f>IF(AND(F38&lt;&gt;"",G38&lt;&gt;""),(F38-G38)*131.25,"")</f>
        <v/>
      </c>
    </row>
    <row r="39">
      <c r="J39">
        <f>IF(AND(F39&lt;&gt;"",G39&lt;&gt;""),(F39-G39)*131.25,"")</f>
        <v/>
      </c>
    </row>
    <row r="40">
      <c r="J40">
        <f>IF(AND(F40&lt;&gt;"",G40&lt;&gt;""),(F40-G40)*131.25,"")</f>
        <v/>
      </c>
    </row>
    <row r="41">
      <c r="J41">
        <f>IF(AND(F41&lt;&gt;"",G41&lt;&gt;""),(F41-G41)*131.25,"")</f>
        <v/>
      </c>
    </row>
    <row r="42">
      <c r="J42">
        <f>IF(AND(F42&lt;&gt;"",G42&lt;&gt;""),(F42-G42)*131.25,"")</f>
        <v/>
      </c>
    </row>
    <row r="43">
      <c r="J43">
        <f>IF(AND(F43&lt;&gt;"",G43&lt;&gt;""),(F43-G43)*131.25,"")</f>
        <v/>
      </c>
    </row>
    <row r="44">
      <c r="J44">
        <f>IF(AND(F44&lt;&gt;"",G44&lt;&gt;""),(F44-G44)*131.25,"")</f>
        <v/>
      </c>
    </row>
    <row r="45">
      <c r="J45">
        <f>IF(AND(F45&lt;&gt;"",G45&lt;&gt;""),(F45-G45)*131.25,"")</f>
        <v/>
      </c>
    </row>
    <row r="46">
      <c r="J46">
        <f>IF(AND(F46&lt;&gt;"",G46&lt;&gt;""),(F46-G46)*131.25,"")</f>
        <v/>
      </c>
    </row>
    <row r="47">
      <c r="J47">
        <f>IF(AND(F47&lt;&gt;"",G47&lt;&gt;""),(F47-G47)*131.25,"")</f>
        <v/>
      </c>
    </row>
    <row r="48">
      <c r="J48">
        <f>IF(AND(F48&lt;&gt;"",G48&lt;&gt;""),(F48-G48)*131.25,"")</f>
        <v/>
      </c>
    </row>
    <row r="49">
      <c r="J49">
        <f>IF(AND(F49&lt;&gt;"",G49&lt;&gt;""),(F49-G49)*131.25,"")</f>
        <v/>
      </c>
    </row>
    <row r="50">
      <c r="J50">
        <f>IF(AND(F50&lt;&gt;"",G50&lt;&gt;""),(F50-G50)*131.25,"")</f>
        <v/>
      </c>
    </row>
    <row r="51">
      <c r="J51">
        <f>IF(AND(F51&lt;&gt;"",G51&lt;&gt;""),(F51-G51)*131.25,"")</f>
        <v/>
      </c>
    </row>
    <row r="52">
      <c r="J52">
        <f>IF(AND(F52&lt;&gt;"",G52&lt;&gt;""),(F52-G52)*131.25,"")</f>
        <v/>
      </c>
    </row>
    <row r="53">
      <c r="J53">
        <f>IF(AND(F53&lt;&gt;"",G53&lt;&gt;""),(F53-G53)*131.25,"")</f>
        <v/>
      </c>
    </row>
    <row r="54">
      <c r="J54">
        <f>IF(AND(F54&lt;&gt;"",G54&lt;&gt;""),(F54-G54)*131.25,"")</f>
        <v/>
      </c>
    </row>
    <row r="55">
      <c r="J55">
        <f>IF(AND(F55&lt;&gt;"",G55&lt;&gt;""),(F55-G55)*131.25,"")</f>
        <v/>
      </c>
    </row>
    <row r="56">
      <c r="J56">
        <f>IF(AND(F56&lt;&gt;"",G56&lt;&gt;""),(F56-G56)*131.25,"")</f>
        <v/>
      </c>
    </row>
    <row r="57">
      <c r="J57">
        <f>IF(AND(F57&lt;&gt;"",G57&lt;&gt;""),(F57-G57)*131.25,"")</f>
        <v/>
      </c>
    </row>
    <row r="58">
      <c r="J58">
        <f>IF(AND(F58&lt;&gt;"",G58&lt;&gt;""),(F58-G58)*131.25,"")</f>
        <v/>
      </c>
    </row>
    <row r="59">
      <c r="J59">
        <f>IF(AND(F59&lt;&gt;"",G59&lt;&gt;""),(F59-G59)*131.25,"")</f>
        <v/>
      </c>
    </row>
    <row r="60">
      <c r="J60">
        <f>IF(AND(F60&lt;&gt;"",G60&lt;&gt;""),(F60-G60)*131.25,"")</f>
        <v/>
      </c>
    </row>
    <row r="61">
      <c r="J61">
        <f>IF(AND(F61&lt;&gt;"",G61&lt;&gt;""),(F61-G61)*131.25,"")</f>
        <v/>
      </c>
    </row>
    <row r="62">
      <c r="J62">
        <f>IF(AND(F62&lt;&gt;"",G62&lt;&gt;""),(F62-G62)*131.25,"")</f>
        <v/>
      </c>
    </row>
    <row r="63">
      <c r="J63">
        <f>IF(AND(F63&lt;&gt;"",G63&lt;&gt;""),(F63-G63)*131.25,"")</f>
        <v/>
      </c>
    </row>
    <row r="64">
      <c r="J64">
        <f>IF(AND(F64&lt;&gt;"",G64&lt;&gt;""),(F64-G64)*131.25,"")</f>
        <v/>
      </c>
    </row>
    <row r="65">
      <c r="J65">
        <f>IF(AND(F65&lt;&gt;"",G65&lt;&gt;""),(F65-G65)*131.25,"")</f>
        <v/>
      </c>
    </row>
    <row r="66">
      <c r="J66">
        <f>IF(AND(F66&lt;&gt;"",G66&lt;&gt;""),(F66-G66)*131.25,"")</f>
        <v/>
      </c>
    </row>
    <row r="67">
      <c r="J67">
        <f>IF(AND(F67&lt;&gt;"",G67&lt;&gt;""),(F67-G67)*131.25,"")</f>
        <v/>
      </c>
    </row>
    <row r="68">
      <c r="J68">
        <f>IF(AND(F68&lt;&gt;"",G68&lt;&gt;""),(F68-G68)*131.25,"")</f>
        <v/>
      </c>
    </row>
    <row r="69">
      <c r="J69">
        <f>IF(AND(F69&lt;&gt;"",G69&lt;&gt;""),(F69-G69)*131.25,"")</f>
        <v/>
      </c>
    </row>
    <row r="70">
      <c r="J70">
        <f>IF(AND(F70&lt;&gt;"",G70&lt;&gt;""),(F70-G70)*131.25,"")</f>
        <v/>
      </c>
    </row>
    <row r="71">
      <c r="J71">
        <f>IF(AND(F71&lt;&gt;"",G71&lt;&gt;""),(F71-G71)*131.25,"")</f>
        <v/>
      </c>
    </row>
    <row r="72">
      <c r="J72">
        <f>IF(AND(F72&lt;&gt;"",G72&lt;&gt;""),(F72-G72)*131.25,"")</f>
        <v/>
      </c>
    </row>
    <row r="73">
      <c r="J73">
        <f>IF(AND(F73&lt;&gt;"",G73&lt;&gt;""),(F73-G73)*131.25,"")</f>
        <v/>
      </c>
    </row>
    <row r="74">
      <c r="J74">
        <f>IF(AND(F74&lt;&gt;"",G74&lt;&gt;""),(F74-G74)*131.25,"")</f>
        <v/>
      </c>
    </row>
    <row r="75">
      <c r="J75">
        <f>IF(AND(F75&lt;&gt;"",G75&lt;&gt;""),(F75-G75)*131.25,"")</f>
        <v/>
      </c>
    </row>
    <row r="76">
      <c r="J76">
        <f>IF(AND(F76&lt;&gt;"",G76&lt;&gt;""),(F76-G76)*131.25,"")</f>
        <v/>
      </c>
    </row>
    <row r="77">
      <c r="J77">
        <f>IF(AND(F77&lt;&gt;"",G77&lt;&gt;""),(F77-G77)*131.25,"")</f>
        <v/>
      </c>
    </row>
    <row r="78">
      <c r="J78">
        <f>IF(AND(F78&lt;&gt;"",G78&lt;&gt;""),(F78-G78)*131.25,"")</f>
        <v/>
      </c>
    </row>
    <row r="79">
      <c r="J79">
        <f>IF(AND(F79&lt;&gt;"",G79&lt;&gt;""),(F79-G79)*131.25,"")</f>
        <v/>
      </c>
    </row>
    <row r="80">
      <c r="J80">
        <f>IF(AND(F80&lt;&gt;"",G80&lt;&gt;""),(F80-G80)*131.25,"")</f>
        <v/>
      </c>
    </row>
    <row r="81">
      <c r="J81">
        <f>IF(AND(F81&lt;&gt;"",G81&lt;&gt;""),(F81-G81)*131.25,"")</f>
        <v/>
      </c>
    </row>
    <row r="82">
      <c r="J82">
        <f>IF(AND(F82&lt;&gt;"",G82&lt;&gt;""),(F82-G82)*131.25,"")</f>
        <v/>
      </c>
    </row>
    <row r="83">
      <c r="J83">
        <f>IF(AND(F83&lt;&gt;"",G83&lt;&gt;""),(F83-G83)*131.25,"")</f>
        <v/>
      </c>
    </row>
    <row r="84">
      <c r="J84">
        <f>IF(AND(F84&lt;&gt;"",G84&lt;&gt;""),(F84-G84)*131.25,"")</f>
        <v/>
      </c>
    </row>
    <row r="85">
      <c r="J85">
        <f>IF(AND(F85&lt;&gt;"",G85&lt;&gt;""),(F85-G85)*131.25,"")</f>
        <v/>
      </c>
    </row>
    <row r="86">
      <c r="J86">
        <f>IF(AND(F86&lt;&gt;"",G86&lt;&gt;""),(F86-G86)*131.25,"")</f>
        <v/>
      </c>
    </row>
    <row r="87">
      <c r="J87">
        <f>IF(AND(F87&lt;&gt;"",G87&lt;&gt;""),(F87-G87)*131.25,"")</f>
        <v/>
      </c>
    </row>
    <row r="88">
      <c r="J88">
        <f>IF(AND(F88&lt;&gt;"",G88&lt;&gt;""),(F88-G88)*131.25,"")</f>
        <v/>
      </c>
    </row>
    <row r="89">
      <c r="J89">
        <f>IF(AND(F89&lt;&gt;"",G89&lt;&gt;""),(F89-G89)*131.25,"")</f>
        <v/>
      </c>
    </row>
    <row r="90">
      <c r="J90">
        <f>IF(AND(F90&lt;&gt;"",G90&lt;&gt;""),(F90-G90)*131.25,"")</f>
        <v/>
      </c>
    </row>
    <row r="91">
      <c r="J91">
        <f>IF(AND(F91&lt;&gt;"",G91&lt;&gt;""),(F91-G91)*131.25,"")</f>
        <v/>
      </c>
    </row>
    <row r="92">
      <c r="J92">
        <f>IF(AND(F92&lt;&gt;"",G92&lt;&gt;""),(F92-G92)*131.25,"")</f>
        <v/>
      </c>
    </row>
    <row r="93">
      <c r="J93">
        <f>IF(AND(F93&lt;&gt;"",G93&lt;&gt;""),(F93-G93)*131.25,"")</f>
        <v/>
      </c>
    </row>
    <row r="94">
      <c r="J94">
        <f>IF(AND(F94&lt;&gt;"",G94&lt;&gt;""),(F94-G94)*131.25,"")</f>
        <v/>
      </c>
    </row>
    <row r="95">
      <c r="J95">
        <f>IF(AND(F95&lt;&gt;"",G95&lt;&gt;""),(F95-G95)*131.25,"")</f>
        <v/>
      </c>
    </row>
    <row r="96">
      <c r="J96">
        <f>IF(AND(F96&lt;&gt;"",G96&lt;&gt;""),(F96-G96)*131.25,"")</f>
        <v/>
      </c>
    </row>
    <row r="97">
      <c r="J97">
        <f>IF(AND(F97&lt;&gt;"",G97&lt;&gt;""),(F97-G97)*131.25,"")</f>
        <v/>
      </c>
    </row>
    <row r="98">
      <c r="J98">
        <f>IF(AND(F98&lt;&gt;"",G98&lt;&gt;""),(F98-G98)*131.25,"")</f>
        <v/>
      </c>
    </row>
    <row r="99">
      <c r="J99">
        <f>IF(AND(F99&lt;&gt;"",G99&lt;&gt;""),(F99-G99)*131.25,"")</f>
        <v/>
      </c>
    </row>
    <row r="100">
      <c r="J100">
        <f>IF(AND(F100&lt;&gt;"",G100&lt;&gt;""),(F100-G100)*131.25,"")</f>
        <v/>
      </c>
    </row>
    <row r="101">
      <c r="J101">
        <f>IF(AND(F101&lt;&gt;"",G101&lt;&gt;""),(F101-G101)*131.25,"")</f>
        <v/>
      </c>
    </row>
  </sheetData>
  <autoFilter ref="A1:J1"/>
  <pageMargins left="0.75" right="0.75" top="1" bottom="1" header="0.5" footer="0.5"/>
</worksheet>
</file>

<file path=xl/worksheets/sheet5.xml><?xml version="1.0" encoding="utf-8"?>
<worksheet xmlns="http://schemas.openxmlformats.org/spreadsheetml/2006/main">
  <sheetPr>
    <outlinePr summaryBelow="1" summaryRight="1"/>
    <pageSetUpPr/>
  </sheetPr>
  <dimension ref="A1:H1"/>
  <sheetViews>
    <sheetView workbookViewId="0">
      <pane ySplit="1" topLeftCell="A2" activePane="bottomLeft" state="frozen"/>
      <selection pane="bottomLeft" activeCell="A1" sqref="A1"/>
    </sheetView>
  </sheetViews>
  <sheetFormatPr baseColWidth="8" defaultRowHeight="15"/>
  <cols>
    <col width="16" customWidth="1" min="1" max="1"/>
    <col width="14" customWidth="1" min="2" max="2"/>
    <col width="20" customWidth="1" min="3" max="3"/>
    <col width="24" customWidth="1" min="4" max="4"/>
    <col width="34" customWidth="1" min="5" max="5"/>
    <col width="10" customWidth="1" min="6" max="6"/>
    <col width="18" customWidth="1" min="7" max="7"/>
    <col width="50" customWidth="1" min="8" max="8"/>
  </cols>
  <sheetData>
    <row r="1" ht="30" customHeight="1">
      <c r="A1" s="1" t="inlineStr">
        <is>
          <t>Avaliacao_ID</t>
        </is>
      </c>
      <c r="B1" s="1" t="inlineStr">
        <is>
          <t>Parametro_ID</t>
        </is>
      </c>
      <c r="C1" s="1" t="inlineStr">
        <is>
          <t>Dimensão</t>
        </is>
      </c>
      <c r="D1" s="1" t="inlineStr">
        <is>
          <t>Grupo</t>
        </is>
      </c>
      <c r="E1" s="1" t="inlineStr">
        <is>
          <t>Parâmetro</t>
        </is>
      </c>
      <c r="F1" s="1" t="inlineStr">
        <is>
          <t>Ativo</t>
        </is>
      </c>
      <c r="G1" s="1" t="inlineStr">
        <is>
          <t>Intensidade_0_10</t>
        </is>
      </c>
      <c r="H1" s="1" t="inlineStr">
        <is>
          <t>Observação</t>
        </is>
      </c>
    </row>
  </sheetData>
  <autoFilter ref="A1:H1"/>
  <dataValidations count="2">
    <dataValidation sqref="G2:G10000" showDropDown="0" showInputMessage="0" showErrorMessage="0" allowBlank="1" errorTitle="Intensidade inválida" error="Digite um valor entre 0 e 10." type="decimal" operator="between">
      <formula1>0</formula1>
      <formula2>10</formula2>
    </dataValidation>
    <dataValidation sqref="F2:F10000" showDropDown="0" showInputMessage="0" showErrorMessage="0" allowBlank="1" type="list">
      <formula1>"Sim,Não"</formula1>
    </dataValidation>
  </dataValidation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K1"/>
  <sheetViews>
    <sheetView workbookViewId="0">
      <pane ySplit="1" topLeftCell="A2" activePane="bottomLeft" state="frozen"/>
      <selection pane="bottomLeft" activeCell="A1" sqref="A1"/>
    </sheetView>
  </sheetViews>
  <sheetFormatPr baseColWidth="8" defaultRowHeight="15"/>
  <cols>
    <col width="16" customWidth="1" min="1" max="1"/>
    <col width="10" customWidth="1" min="2" max="2"/>
    <col width="32" customWidth="1" min="3" max="3"/>
    <col width="16" customWidth="1" min="4" max="4"/>
    <col width="16" customWidth="1" min="5" max="5"/>
    <col width="20" customWidth="1" min="6" max="6"/>
    <col width="16" customWidth="1" min="7" max="7"/>
    <col width="16" customWidth="1" min="8" max="8"/>
    <col width="20" customWidth="1" min="9" max="9"/>
    <col width="20" customWidth="1" min="10" max="10"/>
    <col width="60" customWidth="1" min="11" max="11"/>
  </cols>
  <sheetData>
    <row r="1" ht="30" customHeight="1">
      <c r="A1" s="1" t="inlineStr">
        <is>
          <t>Avaliacao_ID</t>
        </is>
      </c>
      <c r="B1" s="1" t="inlineStr">
        <is>
          <t>Código</t>
        </is>
      </c>
      <c r="C1" s="1" t="inlineStr">
        <is>
          <t>Estilo</t>
        </is>
      </c>
      <c r="D1" s="1" t="inlineStr">
        <is>
          <t>Score_Global</t>
        </is>
      </c>
      <c r="E1" s="1" t="inlineStr">
        <is>
          <t>Score_Aroma</t>
        </is>
      </c>
      <c r="F1" s="1" t="inlineStr">
        <is>
          <t>Score_Aparência</t>
        </is>
      </c>
      <c r="G1" s="1" t="inlineStr">
        <is>
          <t>Score_Sabor</t>
        </is>
      </c>
      <c r="H1" s="1" t="inlineStr">
        <is>
          <t>Score_Boca</t>
        </is>
      </c>
      <c r="I1" s="1" t="inlineStr">
        <is>
          <t>Penalidade_Vitais</t>
        </is>
      </c>
      <c r="J1" s="1" t="inlineStr">
        <is>
          <t>Compatibilidade_Final</t>
        </is>
      </c>
      <c r="K1" s="1" t="inlineStr">
        <is>
          <t>Observações</t>
        </is>
      </c>
    </row>
  </sheetData>
  <autoFilter ref="A1:K1"/>
  <pageMargins left="0.75" right="0.75" top="1" bottom="1" header="0.5" footer="0.5"/>
</worksheet>
</file>

<file path=xl/worksheets/sheet7.xml><?xml version="1.0" encoding="utf-8"?>
<worksheet xmlns="http://schemas.openxmlformats.org/spreadsheetml/2006/main">
  <sheetPr>
    <outlinePr summaryBelow="1" summaryRight="1"/>
    <pageSetUpPr/>
  </sheetPr>
  <dimension ref="A1:B16"/>
  <sheetViews>
    <sheetView workbookViewId="0">
      <pane ySplit="1" topLeftCell="A2" activePane="bottomLeft" state="frozen"/>
      <selection pane="bottomLeft" activeCell="A1" sqref="A1"/>
    </sheetView>
  </sheetViews>
  <sheetFormatPr baseColWidth="8" defaultRowHeight="15"/>
  <cols>
    <col width="10" customWidth="1" min="1" max="1"/>
    <col width="85" customWidth="1" min="2" max="2"/>
  </cols>
  <sheetData>
    <row r="1" ht="30" customHeight="1">
      <c r="A1" s="1" t="inlineStr">
        <is>
          <t>Valor</t>
        </is>
      </c>
      <c r="B1" s="1" t="inlineStr">
        <is>
          <t>Interpretação operacional</t>
        </is>
      </c>
    </row>
    <row r="2">
      <c r="A2" s="2" t="n">
        <v>0</v>
      </c>
      <c r="B2" s="2" t="inlineStr">
        <is>
          <t>Ausente / explicitamente proibido / não detectável no perfil-base</t>
        </is>
      </c>
    </row>
    <row r="3">
      <c r="A3" s="2" t="n">
        <v>1</v>
      </c>
      <c r="B3" s="2" t="inlineStr">
        <is>
          <t>Muito baixo / vestigial</t>
        </is>
      </c>
    </row>
    <row r="4">
      <c r="A4" s="2" t="n">
        <v>2</v>
      </c>
      <c r="B4" s="2" t="inlineStr">
        <is>
          <t>Baixo</t>
        </is>
      </c>
    </row>
    <row r="5">
      <c r="A5" s="2" t="n">
        <v>3</v>
      </c>
      <c r="B5" s="2" t="inlineStr">
        <is>
          <t>Baixo-moderado / leve</t>
        </is>
      </c>
    </row>
    <row r="6">
      <c r="A6" s="2" t="n">
        <v>4</v>
      </c>
      <c r="B6" s="2" t="inlineStr">
        <is>
          <t>Moderado-baixo</t>
        </is>
      </c>
    </row>
    <row r="7">
      <c r="A7" s="2" t="n">
        <v>5</v>
      </c>
      <c r="B7" s="2" t="inlineStr">
        <is>
          <t>Moderado / presente de forma clara</t>
        </is>
      </c>
    </row>
    <row r="8">
      <c r="A8" s="2" t="n">
        <v>6</v>
      </c>
      <c r="B8" s="2" t="inlineStr">
        <is>
          <t>Moderado-alto</t>
        </is>
      </c>
    </row>
    <row r="9">
      <c r="A9" s="2" t="n">
        <v>7</v>
      </c>
      <c r="B9" s="2" t="inlineStr">
        <is>
          <t>Alto / proeminente</t>
        </is>
      </c>
    </row>
    <row r="10">
      <c r="A10" s="2" t="n">
        <v>8</v>
      </c>
      <c r="B10" s="2" t="inlineStr">
        <is>
          <t>Muito alto</t>
        </is>
      </c>
    </row>
    <row r="11">
      <c r="A11" s="2" t="n">
        <v>9</v>
      </c>
      <c r="B11" s="2" t="inlineStr">
        <is>
          <t>Muito alto / dominante</t>
        </is>
      </c>
    </row>
    <row r="12">
      <c r="A12" s="2" t="n">
        <v>10</v>
      </c>
      <c r="B12" s="2" t="inlineStr">
        <is>
          <t>Extremo / máximo de referência</t>
        </is>
      </c>
    </row>
    <row r="13">
      <c r="A13" s="2" t="n"/>
      <c r="B13" s="2" t="n"/>
    </row>
    <row r="14">
      <c r="A14" s="2" t="inlineStr">
        <is>
          <t>IMPORTANTE</t>
        </is>
      </c>
      <c r="B14" s="2" t="inlineStr">
        <is>
          <t>A escala 0–10 é uma normalização analítica criada para transformar a linguagem qualitativa do BJCP em dados utilizáveis por software. Não é uma pontuação oficial do BJCP.</t>
        </is>
      </c>
    </row>
    <row r="15">
      <c r="A15" s="2" t="inlineStr">
        <is>
          <t>Regra</t>
        </is>
      </c>
      <c r="B15" s="2" t="inlineStr">
        <is>
          <t>Quando o BJCP não especifica uma intensidade, o parâmetro fica 0 no eixo padronizado; isso deve ser tratado pelo programa como “não especificado”, não necessariamente como ausência sensorial.</t>
        </is>
      </c>
    </row>
    <row r="16">
      <c r="A16" s="2" t="inlineStr">
        <is>
          <t>Opcional</t>
        </is>
      </c>
      <c r="B16" s="2" t="inlineStr">
        <is>
          <t>Descritores explicitamente opcionais recebem intensidade reduzida no modelo para não pesarem como característica obrigatória.</t>
        </is>
      </c>
    </row>
  </sheetData>
  <autoFilter ref="A1:B16"/>
  <pageMargins left="0.75" right="0.75" top="1" bottom="1" header="0.5" footer="0.5"/>
</worksheet>
</file>

<file path=xl/worksheets/sheet8.xml><?xml version="1.0" encoding="utf-8"?>
<worksheet xmlns="http://schemas.openxmlformats.org/spreadsheetml/2006/main">
  <sheetPr>
    <outlinePr summaryBelow="1" summaryRight="1"/>
    <pageSetUpPr/>
  </sheetPr>
  <dimension ref="A1:B11"/>
  <sheetViews>
    <sheetView workbookViewId="0">
      <pane ySplit="1" topLeftCell="A2" activePane="bottomLeft" state="frozen"/>
      <selection pane="bottomLeft" activeCell="A1" sqref="A1"/>
    </sheetView>
  </sheetViews>
  <sheetFormatPr baseColWidth="8" defaultRowHeight="15"/>
  <cols>
    <col width="24" customWidth="1" min="1" max="1"/>
    <col width="110" customWidth="1" min="2" max="2"/>
  </cols>
  <sheetData>
    <row r="1" ht="30" customHeight="1">
      <c r="A1" s="1" t="inlineStr">
        <is>
          <t>Campo</t>
        </is>
      </c>
      <c r="B1" s="1" t="inlineStr">
        <is>
          <t>Definição</t>
        </is>
      </c>
    </row>
    <row r="2">
      <c r="A2" s="2" t="inlineStr">
        <is>
          <t>Objetivo</t>
        </is>
      </c>
      <c r="B2" s="2" t="inlineStr">
        <is>
          <t>Identificar estilos BJCP com base em avaliação sensorial estruturada.</t>
        </is>
      </c>
    </row>
    <row r="3">
      <c r="A3" s="2" t="inlineStr">
        <is>
          <t>Entrada</t>
        </is>
      </c>
      <c r="B3" s="2" t="inlineStr">
        <is>
          <t>O avaliador informa intensidades 0–10 e marca nuances detectadas.</t>
        </is>
      </c>
    </row>
    <row r="4">
      <c r="A4" s="2" t="inlineStr">
        <is>
          <t>Aroma</t>
        </is>
      </c>
      <c r="B4" s="2" t="inlineStr">
        <is>
          <t>Lúpulo, malte e fermentação funcionam como eixos principais; nuances refinam o vetor.</t>
        </is>
      </c>
    </row>
    <row r="5">
      <c r="A5" s="2" t="inlineStr">
        <is>
          <t>Aparência</t>
        </is>
      </c>
      <c r="B5" s="2" t="inlineStr">
        <is>
          <t>Cor, clareza e espuma, além de nuances visuais.</t>
        </is>
      </c>
    </row>
    <row r="6">
      <c r="A6" s="2" t="inlineStr">
        <is>
          <t>Sabor</t>
        </is>
      </c>
      <c r="B6" s="2" t="inlineStr">
        <is>
          <t>Lúpulo, malte, fermentação, amargor, doçura, secura e demais nuances.</t>
        </is>
      </c>
    </row>
    <row r="7">
      <c r="A7" s="2" t="inlineStr">
        <is>
          <t>Sensação de boca</t>
        </is>
      </c>
      <c r="B7" s="2" t="inlineStr">
        <is>
          <t>Corpo/textura, carbonatação, álcool, secura/adstringência e nuances.</t>
        </is>
      </c>
    </row>
    <row r="8">
      <c r="A8" s="2" t="inlineStr">
        <is>
          <t>Status</t>
        </is>
      </c>
      <c r="B8" s="2" t="inlineStr">
        <is>
          <t>Obrigatório, esperado, opcional, indesejável ou não especificado.</t>
        </is>
      </c>
    </row>
    <row r="9">
      <c r="A9" s="2" t="inlineStr">
        <is>
          <t>Importante</t>
        </is>
      </c>
      <c r="B9" s="2" t="inlineStr">
        <is>
          <t>O BJCP não fornece, para cada descritor, uma escala numérica oficial 0–10. O 'Típico' é uma normalização derivada do texto; Mínimo/Máximo são faixas operacionais criadas para o aplicativo.</t>
        </is>
      </c>
    </row>
    <row r="10">
      <c r="A10" s="2" t="inlineStr">
        <is>
          <t>Matching futuro</t>
        </is>
      </c>
      <c r="B10" s="2" t="inlineStr">
        <is>
          <t>Comparar a avaliação com o perfil de cada estilo, dando peso maior a parâmetros principais e penalizando características indesejáveis/fora da faixa.</t>
        </is>
      </c>
    </row>
    <row r="11">
      <c r="A11" s="2" t="inlineStr">
        <is>
          <t>Vitais</t>
        </is>
      </c>
      <c r="B11" s="2" t="inlineStr">
        <is>
          <t>OG, FG, IBU, SRM e ABV podem atuar como filtros ou penalidades, mas não devem sozinhos determinar o estilo.</t>
        </is>
      </c>
    </row>
  </sheetData>
  <autoFilter ref="A1:B11"/>
  <pageMargins left="0.75" right="0.75" top="1" bottom="1" header="0.5" footer="0.5"/>
</worksheet>
</file>

<file path=xl/worksheets/sheet9.xml><?xml version="1.0" encoding="utf-8"?>
<worksheet xmlns="http://schemas.openxmlformats.org/spreadsheetml/2006/main">
  <sheetPr>
    <outlinePr summaryBelow="1" summaryRight="1"/>
    <pageSetUpPr/>
  </sheetPr>
  <dimension ref="A1:B13"/>
  <sheetViews>
    <sheetView workbookViewId="0">
      <pane ySplit="1" topLeftCell="A2" activePane="bottomLeft" state="frozen"/>
      <selection pane="bottomLeft" activeCell="A1" sqref="A1"/>
    </sheetView>
  </sheetViews>
  <sheetFormatPr baseColWidth="8" defaultRowHeight="15"/>
  <cols>
    <col width="24" customWidth="1" min="1" max="1"/>
    <col width="115" customWidth="1" min="2" max="2"/>
  </cols>
  <sheetData>
    <row r="1" ht="30" customHeight="1">
      <c r="A1" s="1" t="inlineStr">
        <is>
          <t>Item</t>
        </is>
      </c>
      <c r="B1" s="1" t="inlineStr">
        <is>
          <t>Descrição</t>
        </is>
      </c>
    </row>
    <row r="2">
      <c r="A2" s="2" t="inlineStr">
        <is>
          <t>Projeto</t>
        </is>
      </c>
      <c r="B2" s="2" t="inlineStr">
        <is>
          <t>Banco de Dados BJCP 2021 – base para aplicativo de análise sensorial e identificação de estilo</t>
        </is>
      </c>
    </row>
    <row r="3">
      <c r="A3" s="2" t="inlineStr">
        <is>
          <t>Fonte principal</t>
        </is>
      </c>
      <c r="B3" s="2" t="inlineStr">
        <is>
          <t>BJCP Beer Style Guidelines – 2021 Edition</t>
        </is>
      </c>
    </row>
    <row r="4">
      <c r="A4" s="2" t="inlineStr">
        <is>
          <t>Objetivo</t>
        </is>
      </c>
      <c r="B4" s="2" t="inlineStr">
        <is>
          <t>Transformar as descrições sensoriais em dados estruturados para uma interface de degustação e um motor de matching.</t>
        </is>
      </c>
    </row>
    <row r="5">
      <c r="A5" s="2" t="inlineStr">
        <is>
          <t>Escala</t>
        </is>
      </c>
      <c r="B5" s="2" t="inlineStr">
        <is>
          <t>0–10 para intensidade observada.</t>
        </is>
      </c>
    </row>
    <row r="6">
      <c r="A6" s="2" t="inlineStr">
        <is>
          <t>Cuidado metodológico</t>
        </is>
      </c>
      <c r="B6" s="2" t="inlineStr">
        <is>
          <t>O BJCP não atribui notas 0–10 aos descritores. Os valores numéricos do aplicativo são uma normalização operacional criada a partir das descrições.</t>
        </is>
      </c>
    </row>
    <row r="7">
      <c r="A7" s="2" t="inlineStr">
        <is>
          <t>Próximo passo</t>
        </is>
      </c>
      <c r="B7" s="2" t="inlineStr">
        <is>
          <t>Construir a primeira tela AROMA e testar a experiência de avaliação antes de implementar o matching.</t>
        </is>
      </c>
    </row>
    <row r="8">
      <c r="A8" s="2" t="inlineStr">
        <is>
          <t>Fluxo</t>
        </is>
      </c>
      <c r="B8" s="2" t="inlineStr">
        <is>
          <t>Aroma → Aparência → Sabor → Sensação de boca → Resultado</t>
        </is>
      </c>
    </row>
    <row r="10">
      <c r="A10" s="3" t="inlineStr">
        <is>
          <t>v3 — Aroma hierárquico</t>
        </is>
      </c>
      <c r="B10" s="4" t="inlineStr">
        <is>
          <t>Nova camada Vocabulario_Aroma_UI com 127 termos do vocabulário BJCP 2021, agrupados para interface. Escala 0–10 com rótulos linguísticos em Escala_Intensidade_BJCP; a escala numérica é operacional, não oficial do BJCP.</t>
        </is>
      </c>
    </row>
    <row r="12">
      <c r="A12" s="3" t="inlineStr">
        <is>
          <t>v4 — Aparência</t>
        </is>
      </c>
    </row>
    <row r="13">
      <c r="A13" t="inlineStr">
        <is>
          <t>Foi adicionada a aba Vocabulario_Aparencia_UI com os 80 termos da fonte BJCP 2021, organizados para interface. A aba Referencia_Cor_BJCP registra a correspondência de descritores de cor com SRM aproximado indicada pelo BJCP. A escala 0–10 de controles é operacional.</t>
        </is>
      </c>
    </row>
  </sheetData>
  <autoFilter ref="A1:B8"/>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M128"/>
  <sheetViews>
    <sheetView workbookViewId="0">
      <pane ySplit="1" topLeftCell="A2" activePane="bottomLeft" state="frozen"/>
      <selection pane="bottomLeft" activeCell="A1" sqref="A1"/>
    </sheetView>
  </sheetViews>
  <sheetFormatPr baseColWidth="8" defaultRowHeight="15"/>
  <cols>
    <col width="14" customWidth="1" min="1" max="1"/>
    <col width="10" customWidth="1" min="2" max="2"/>
    <col width="30" customWidth="1" min="3" max="3"/>
    <col width="23" customWidth="1" min="4" max="4"/>
    <col width="21" customWidth="1" min="5" max="5"/>
    <col width="31" customWidth="1" min="6" max="6"/>
    <col width="21" customWidth="1" min="7" max="7"/>
    <col width="11" customWidth="1" min="8" max="8"/>
    <col width="22" customWidth="1" min="9" max="9"/>
    <col width="8" customWidth="1" min="10" max="10"/>
    <col width="13" customWidth="1" min="11" max="11"/>
    <col width="29" customWidth="1" min="12" max="12"/>
    <col width="45" customWidth="1" min="13" max="13"/>
  </cols>
  <sheetData>
    <row r="1">
      <c r="A1" s="5" t="inlineStr">
        <is>
          <t>Parametro_ID</t>
        </is>
      </c>
      <c r="B1" s="5" t="inlineStr">
        <is>
          <t>Dimensão</t>
        </is>
      </c>
      <c r="C1" s="5" t="inlineStr">
        <is>
          <t>Grupo_UI</t>
        </is>
      </c>
      <c r="D1" s="5" t="inlineStr">
        <is>
          <t>Subgrupo_UI</t>
        </is>
      </c>
      <c r="E1" s="5" t="inlineStr">
        <is>
          <t>Termo_EN</t>
        </is>
      </c>
      <c r="F1" s="5" t="inlineStr">
        <is>
          <t>Rótulo_PT</t>
        </is>
      </c>
      <c r="G1" s="5" t="inlineStr">
        <is>
          <t>Parametro_Canônico</t>
        </is>
      </c>
      <c r="H1" s="5" t="inlineStr">
        <is>
          <t>Tipo</t>
        </is>
      </c>
      <c r="I1" s="5" t="inlineStr">
        <is>
          <t>Controle_UI</t>
        </is>
      </c>
      <c r="J1" s="5" t="inlineStr">
        <is>
          <t>Escala</t>
        </is>
      </c>
      <c r="K1" s="5" t="inlineStr">
        <is>
          <t>Natureza_UI</t>
        </is>
      </c>
      <c r="L1" s="5" t="inlineStr">
        <is>
          <t>Fonte</t>
        </is>
      </c>
      <c r="M1" s="5" t="inlineStr">
        <is>
          <t>Observação</t>
        </is>
      </c>
    </row>
    <row r="2">
      <c r="A2" t="inlineStr">
        <is>
          <t>A001</t>
        </is>
      </c>
      <c r="B2" t="inlineStr">
        <is>
          <t>Aroma</t>
        </is>
      </c>
      <c r="C2" t="inlineStr">
        <is>
          <t>🌿 Lúpulo</t>
        </is>
      </c>
      <c r="D2" t="inlineStr">
        <is>
          <t>Lúpulo / fruta</t>
        </is>
      </c>
      <c r="E2" t="inlineStr">
        <is>
          <t>citrusy</t>
        </is>
      </c>
      <c r="F2" t="inlineStr">
        <is>
          <t>cítrico</t>
        </is>
      </c>
      <c r="G2" t="inlineStr">
        <is>
          <t>Aroma — Lúpulo</t>
        </is>
      </c>
      <c r="H2" t="inlineStr">
        <is>
          <t>descritor</t>
        </is>
      </c>
      <c r="I2" t="inlineStr">
        <is>
          <t>multiselect + slider</t>
        </is>
      </c>
      <c r="J2" t="inlineStr">
        <is>
          <t>0-10</t>
        </is>
      </c>
      <c r="K2" t="inlineStr">
        <is>
          <t>descritor</t>
        </is>
      </c>
      <c r="L2" t="inlineStr">
        <is>
          <t>Vocabulario_BJCP_2021_Aroma</t>
        </is>
      </c>
      <c r="M2" t="inlineStr">
        <is>
          <t>Termo/expressão encontrada no documento</t>
        </is>
      </c>
    </row>
    <row r="3">
      <c r="A3" t="inlineStr">
        <is>
          <t>A002</t>
        </is>
      </c>
      <c r="B3" t="inlineStr">
        <is>
          <t>Aroma</t>
        </is>
      </c>
      <c r="C3" t="inlineStr">
        <is>
          <t>🌿 Lúpulo</t>
        </is>
      </c>
      <c r="D3" t="inlineStr">
        <is>
          <t>Lúpulo</t>
        </is>
      </c>
      <c r="E3" t="inlineStr">
        <is>
          <t>resiny</t>
        </is>
      </c>
      <c r="F3" t="inlineStr">
        <is>
          <t>resinoso</t>
        </is>
      </c>
      <c r="G3" t="inlineStr">
        <is>
          <t>Aroma — Lúpulo</t>
        </is>
      </c>
      <c r="H3" t="inlineStr">
        <is>
          <t>descritor</t>
        </is>
      </c>
      <c r="I3" t="inlineStr">
        <is>
          <t>multiselect + slider</t>
        </is>
      </c>
      <c r="J3" t="inlineStr">
        <is>
          <t>0-10</t>
        </is>
      </c>
      <c r="K3" t="inlineStr">
        <is>
          <t>descritor</t>
        </is>
      </c>
      <c r="L3" t="inlineStr">
        <is>
          <t>Vocabulario_BJCP_2021_Aroma</t>
        </is>
      </c>
      <c r="M3" t="inlineStr">
        <is>
          <t>Termo/expressão encontrada no documento</t>
        </is>
      </c>
    </row>
    <row r="4">
      <c r="A4" t="inlineStr">
        <is>
          <t>A003</t>
        </is>
      </c>
      <c r="B4" t="inlineStr">
        <is>
          <t>Aroma</t>
        </is>
      </c>
      <c r="C4" t="inlineStr">
        <is>
          <t>🌿 Lúpulo</t>
        </is>
      </c>
      <c r="D4" t="inlineStr">
        <is>
          <t>Lúpulo</t>
        </is>
      </c>
      <c r="E4" t="inlineStr">
        <is>
          <t>evergreen</t>
        </is>
      </c>
      <c r="F4" t="inlineStr">
        <is>
          <t>conífero / pináceo</t>
        </is>
      </c>
      <c r="G4" t="inlineStr">
        <is>
          <t>Aroma — Lúpulo</t>
        </is>
      </c>
      <c r="H4" t="inlineStr">
        <is>
          <t>descritor</t>
        </is>
      </c>
      <c r="I4" t="inlineStr">
        <is>
          <t>multiselect + slider</t>
        </is>
      </c>
      <c r="J4" t="inlineStr">
        <is>
          <t>0-10</t>
        </is>
      </c>
      <c r="K4" t="inlineStr">
        <is>
          <t>descritor</t>
        </is>
      </c>
      <c r="L4" t="inlineStr">
        <is>
          <t>Vocabulario_BJCP_2021_Aroma</t>
        </is>
      </c>
      <c r="M4" t="inlineStr">
        <is>
          <t>Termo/expressão encontrada no documento</t>
        </is>
      </c>
    </row>
    <row r="5">
      <c r="A5" t="inlineStr">
        <is>
          <t>A004</t>
        </is>
      </c>
      <c r="B5" t="inlineStr">
        <is>
          <t>Aroma</t>
        </is>
      </c>
      <c r="C5" t="inlineStr">
        <is>
          <t>🌿 Lúpulo</t>
        </is>
      </c>
      <c r="D5" t="inlineStr">
        <is>
          <t>Lúpulo / fermentação</t>
        </is>
      </c>
      <c r="E5" t="inlineStr">
        <is>
          <t>floral</t>
        </is>
      </c>
      <c r="F5" t="inlineStr">
        <is>
          <t>floral</t>
        </is>
      </c>
      <c r="G5" t="inlineStr">
        <is>
          <t>Aroma — Lúpulo</t>
        </is>
      </c>
      <c r="H5" t="inlineStr">
        <is>
          <t>descritor</t>
        </is>
      </c>
      <c r="I5" t="inlineStr">
        <is>
          <t>multiselect + slider</t>
        </is>
      </c>
      <c r="J5" t="inlineStr">
        <is>
          <t>0-10</t>
        </is>
      </c>
      <c r="K5" t="inlineStr">
        <is>
          <t>descritor</t>
        </is>
      </c>
      <c r="L5" t="inlineStr">
        <is>
          <t>Vocabulario_BJCP_2021_Aroma</t>
        </is>
      </c>
      <c r="M5" t="inlineStr">
        <is>
          <t>Termo/expressão encontrada no documento</t>
        </is>
      </c>
    </row>
    <row r="6">
      <c r="A6" t="inlineStr">
        <is>
          <t>A005</t>
        </is>
      </c>
      <c r="B6" t="inlineStr">
        <is>
          <t>Aroma</t>
        </is>
      </c>
      <c r="C6" t="inlineStr">
        <is>
          <t>🌿 Lúpulo</t>
        </is>
      </c>
      <c r="D6" t="inlineStr">
        <is>
          <t>Lúpulo / especiarias</t>
        </is>
      </c>
      <c r="E6" t="inlineStr">
        <is>
          <t>spicy</t>
        </is>
      </c>
      <c r="F6" t="inlineStr">
        <is>
          <t>picante / especiado</t>
        </is>
      </c>
      <c r="G6" t="inlineStr">
        <is>
          <t>Aroma — Lúpulo</t>
        </is>
      </c>
      <c r="H6" t="inlineStr">
        <is>
          <t>descritor</t>
        </is>
      </c>
      <c r="I6" t="inlineStr">
        <is>
          <t>multiselect + slider</t>
        </is>
      </c>
      <c r="J6" t="inlineStr">
        <is>
          <t>0-10</t>
        </is>
      </c>
      <c r="K6" t="inlineStr">
        <is>
          <t>descritor</t>
        </is>
      </c>
      <c r="L6" t="inlineStr">
        <is>
          <t>Vocabulario_BJCP_2021_Aroma</t>
        </is>
      </c>
      <c r="M6" t="inlineStr">
        <is>
          <t>Termo/expressão encontrada no documento</t>
        </is>
      </c>
    </row>
    <row r="7">
      <c r="A7" t="inlineStr">
        <is>
          <t>A006</t>
        </is>
      </c>
      <c r="B7" t="inlineStr">
        <is>
          <t>Aroma</t>
        </is>
      </c>
      <c r="C7" t="inlineStr">
        <is>
          <t>🌿 Lúpulo</t>
        </is>
      </c>
      <c r="D7" t="inlineStr">
        <is>
          <t>Lúpulo</t>
        </is>
      </c>
      <c r="E7" t="inlineStr">
        <is>
          <t>herbal</t>
        </is>
      </c>
      <c r="F7" t="inlineStr">
        <is>
          <t>herbal</t>
        </is>
      </c>
      <c r="G7" t="inlineStr">
        <is>
          <t>Aroma — Lúpulo</t>
        </is>
      </c>
      <c r="H7" t="inlineStr">
        <is>
          <t>descritor</t>
        </is>
      </c>
      <c r="I7" t="inlineStr">
        <is>
          <t>multiselect + slider</t>
        </is>
      </c>
      <c r="J7" t="inlineStr">
        <is>
          <t>0-10</t>
        </is>
      </c>
      <c r="K7" t="inlineStr">
        <is>
          <t>descritor</t>
        </is>
      </c>
      <c r="L7" t="inlineStr">
        <is>
          <t>Vocabulario_BJCP_2021_Aroma</t>
        </is>
      </c>
      <c r="M7" t="inlineStr">
        <is>
          <t>Termo/expressão encontrada no documento</t>
        </is>
      </c>
    </row>
    <row r="8">
      <c r="A8" t="inlineStr">
        <is>
          <t>A007</t>
        </is>
      </c>
      <c r="B8" t="inlineStr">
        <is>
          <t>Aroma</t>
        </is>
      </c>
      <c r="C8" t="inlineStr">
        <is>
          <t>Brett / Funky</t>
        </is>
      </c>
      <c r="D8" t="inlineStr">
        <is>
          <t>Lúpulo / Brett</t>
        </is>
      </c>
      <c r="E8" t="inlineStr">
        <is>
          <t>earthy</t>
        </is>
      </c>
      <c r="F8" t="inlineStr">
        <is>
          <t>terroso</t>
        </is>
      </c>
      <c r="G8" t="inlineStr">
        <is>
          <t>Aroma — Brett/Funky</t>
        </is>
      </c>
      <c r="H8" t="inlineStr">
        <is>
          <t>descritor</t>
        </is>
      </c>
      <c r="I8" t="inlineStr">
        <is>
          <t>multiselect + slider</t>
        </is>
      </c>
      <c r="J8" t="inlineStr">
        <is>
          <t>0-10</t>
        </is>
      </c>
      <c r="K8" t="inlineStr">
        <is>
          <t>descritor</t>
        </is>
      </c>
      <c r="L8" t="inlineStr">
        <is>
          <t>Vocabulario_BJCP_2021_Aroma</t>
        </is>
      </c>
      <c r="M8" t="inlineStr">
        <is>
          <t>Termo/expressão encontrada no documento</t>
        </is>
      </c>
    </row>
    <row r="9">
      <c r="A9" t="inlineStr">
        <is>
          <t>A008</t>
        </is>
      </c>
      <c r="B9" t="inlineStr">
        <is>
          <t>Aroma</t>
        </is>
      </c>
      <c r="C9" t="inlineStr">
        <is>
          <t>🌿 Lúpulo</t>
        </is>
      </c>
      <c r="D9" t="inlineStr">
        <is>
          <t>Lúpulo</t>
        </is>
      </c>
      <c r="E9" t="inlineStr">
        <is>
          <t>pine</t>
        </is>
      </c>
      <c r="F9" t="inlineStr">
        <is>
          <t>pinho / pináceo</t>
        </is>
      </c>
      <c r="G9" t="inlineStr">
        <is>
          <t>Aroma — Lúpulo</t>
        </is>
      </c>
      <c r="H9" t="inlineStr">
        <is>
          <t>descritor</t>
        </is>
      </c>
      <c r="I9" t="inlineStr">
        <is>
          <t>multiselect + slider</t>
        </is>
      </c>
      <c r="J9" t="inlineStr">
        <is>
          <t>0-10</t>
        </is>
      </c>
      <c r="K9" t="inlineStr">
        <is>
          <t>descritor</t>
        </is>
      </c>
      <c r="L9" t="inlineStr">
        <is>
          <t>Vocabulario_BJCP_2021_Aroma</t>
        </is>
      </c>
      <c r="M9" t="inlineStr">
        <is>
          <t>Termo/expressão encontrada no documento</t>
        </is>
      </c>
    </row>
    <row r="10">
      <c r="A10" t="inlineStr">
        <is>
          <t>A009</t>
        </is>
      </c>
      <c r="B10" t="inlineStr">
        <is>
          <t>Aroma</t>
        </is>
      </c>
      <c r="C10" t="inlineStr">
        <is>
          <t>🍑 Frutado</t>
        </is>
      </c>
      <c r="D10" t="inlineStr">
        <is>
          <t>Frutado</t>
        </is>
      </c>
      <c r="E10" t="inlineStr">
        <is>
          <t>tropical fruit</t>
        </is>
      </c>
      <c r="F10" t="inlineStr">
        <is>
          <t>fruta tropical</t>
        </is>
      </c>
      <c r="G10" t="inlineStr">
        <is>
          <t>Aroma — Frutado</t>
        </is>
      </c>
      <c r="H10" t="inlineStr">
        <is>
          <t>descritor</t>
        </is>
      </c>
      <c r="I10" t="inlineStr">
        <is>
          <t>multiselect + slider</t>
        </is>
      </c>
      <c r="J10" t="inlineStr">
        <is>
          <t>0-10</t>
        </is>
      </c>
      <c r="K10" t="inlineStr">
        <is>
          <t>descritor</t>
        </is>
      </c>
      <c r="L10" t="inlineStr">
        <is>
          <t>Vocabulario_BJCP_2021_Aroma</t>
        </is>
      </c>
      <c r="M10" t="inlineStr">
        <is>
          <t>Termo/expressão encontrada no documento</t>
        </is>
      </c>
    </row>
    <row r="11">
      <c r="A11" t="inlineStr">
        <is>
          <t>A010</t>
        </is>
      </c>
      <c r="B11" t="inlineStr">
        <is>
          <t>Aroma</t>
        </is>
      </c>
      <c r="C11" t="inlineStr">
        <is>
          <t>🍑 Frutado</t>
        </is>
      </c>
      <c r="D11" t="inlineStr">
        <is>
          <t>Frutado</t>
        </is>
      </c>
      <c r="E11" t="inlineStr">
        <is>
          <t>stone fruit</t>
        </is>
      </c>
      <c r="F11" t="inlineStr">
        <is>
          <t>frutas de caroço</t>
        </is>
      </c>
      <c r="G11" t="inlineStr">
        <is>
          <t>Aroma — Frutado</t>
        </is>
      </c>
      <c r="H11" t="inlineStr">
        <is>
          <t>descritor</t>
        </is>
      </c>
      <c r="I11" t="inlineStr">
        <is>
          <t>multiselect + slider</t>
        </is>
      </c>
      <c r="J11" t="inlineStr">
        <is>
          <t>0-10</t>
        </is>
      </c>
      <c r="K11" t="inlineStr">
        <is>
          <t>descritor</t>
        </is>
      </c>
      <c r="L11" t="inlineStr">
        <is>
          <t>Vocabulario_BJCP_2021_Aroma</t>
        </is>
      </c>
      <c r="M11" t="inlineStr">
        <is>
          <t>Termo/expressão encontrada no documento</t>
        </is>
      </c>
    </row>
    <row r="12">
      <c r="A12" t="inlineStr">
        <is>
          <t>A011</t>
        </is>
      </c>
      <c r="B12" t="inlineStr">
        <is>
          <t>Aroma</t>
        </is>
      </c>
      <c r="C12" t="inlineStr">
        <is>
          <t>🍑 Frutado</t>
        </is>
      </c>
      <c r="D12" t="inlineStr">
        <is>
          <t>Frutado</t>
        </is>
      </c>
      <c r="E12" t="inlineStr">
        <is>
          <t>pome fruit</t>
        </is>
      </c>
      <c r="F12" t="inlineStr">
        <is>
          <t>frutas pomáceas</t>
        </is>
      </c>
      <c r="G12" t="inlineStr">
        <is>
          <t>Aroma — Frutado</t>
        </is>
      </c>
      <c r="H12" t="inlineStr">
        <is>
          <t>descritor</t>
        </is>
      </c>
      <c r="I12" t="inlineStr">
        <is>
          <t>multiselect + slider</t>
        </is>
      </c>
      <c r="J12" t="inlineStr">
        <is>
          <t>0-10</t>
        </is>
      </c>
      <c r="K12" t="inlineStr">
        <is>
          <t>descritor</t>
        </is>
      </c>
      <c r="L12" t="inlineStr">
        <is>
          <t>Vocabulario_BJCP_2021_Aroma</t>
        </is>
      </c>
      <c r="M12" t="inlineStr">
        <is>
          <t>Termo/expressão encontrada no documento</t>
        </is>
      </c>
    </row>
    <row r="13">
      <c r="A13" t="inlineStr">
        <is>
          <t>A012</t>
        </is>
      </c>
      <c r="B13" t="inlineStr">
        <is>
          <t>Aroma</t>
        </is>
      </c>
      <c r="C13" t="inlineStr">
        <is>
          <t>🍑 Frutado</t>
        </is>
      </c>
      <c r="D13" t="inlineStr">
        <is>
          <t>Frutado</t>
        </is>
      </c>
      <c r="E13" t="inlineStr">
        <is>
          <t>berry</t>
        </is>
      </c>
      <c r="F13" t="inlineStr">
        <is>
          <t>frutas vermelhas / berries</t>
        </is>
      </c>
      <c r="G13" t="inlineStr">
        <is>
          <t>Aroma — Frutado</t>
        </is>
      </c>
      <c r="H13" t="inlineStr">
        <is>
          <t>descritor</t>
        </is>
      </c>
      <c r="I13" t="inlineStr">
        <is>
          <t>multiselect + slider</t>
        </is>
      </c>
      <c r="J13" t="inlineStr">
        <is>
          <t>0-10</t>
        </is>
      </c>
      <c r="K13" t="inlineStr">
        <is>
          <t>descritor</t>
        </is>
      </c>
      <c r="L13" t="inlineStr">
        <is>
          <t>Vocabulario_BJCP_2021_Aroma</t>
        </is>
      </c>
      <c r="M13" t="inlineStr">
        <is>
          <t>Termo/expressão encontrada no documento</t>
        </is>
      </c>
    </row>
    <row r="14">
      <c r="A14" t="inlineStr">
        <is>
          <t>A013</t>
        </is>
      </c>
      <c r="B14" t="inlineStr">
        <is>
          <t>Aroma</t>
        </is>
      </c>
      <c r="C14" t="inlineStr">
        <is>
          <t>🍑 Frutado</t>
        </is>
      </c>
      <c r="D14" t="inlineStr">
        <is>
          <t>Frutado</t>
        </is>
      </c>
      <c r="E14" t="inlineStr">
        <is>
          <t>melon</t>
        </is>
      </c>
      <c r="F14" t="inlineStr">
        <is>
          <t>melão</t>
        </is>
      </c>
      <c r="G14" t="inlineStr">
        <is>
          <t>Aroma — Frutado</t>
        </is>
      </c>
      <c r="H14" t="inlineStr">
        <is>
          <t>descritor</t>
        </is>
      </c>
      <c r="I14" t="inlineStr">
        <is>
          <t>multiselect + slider</t>
        </is>
      </c>
      <c r="J14" t="inlineStr">
        <is>
          <t>0-10</t>
        </is>
      </c>
      <c r="K14" t="inlineStr">
        <is>
          <t>descritor</t>
        </is>
      </c>
      <c r="L14" t="inlineStr">
        <is>
          <t>Vocabulario_BJCP_2021_Aroma</t>
        </is>
      </c>
      <c r="M14" t="inlineStr">
        <is>
          <t>Termo/expressão encontrada no documento</t>
        </is>
      </c>
    </row>
    <row r="15">
      <c r="A15" t="inlineStr">
        <is>
          <t>A014</t>
        </is>
      </c>
      <c r="B15" t="inlineStr">
        <is>
          <t>Aroma</t>
        </is>
      </c>
      <c r="C15" t="inlineStr">
        <is>
          <t>🍑 Frutado</t>
        </is>
      </c>
      <c r="D15" t="inlineStr">
        <is>
          <t>Frutado</t>
        </is>
      </c>
      <c r="E15" t="inlineStr">
        <is>
          <t>white grape</t>
        </is>
      </c>
      <c r="F15" t="inlineStr">
        <is>
          <t>uva branca</t>
        </is>
      </c>
      <c r="G15" t="inlineStr">
        <is>
          <t>Aroma — Frutado</t>
        </is>
      </c>
      <c r="H15" t="inlineStr">
        <is>
          <t>descritor</t>
        </is>
      </c>
      <c r="I15" t="inlineStr">
        <is>
          <t>multiselect + slider</t>
        </is>
      </c>
      <c r="J15" t="inlineStr">
        <is>
          <t>0-10</t>
        </is>
      </c>
      <c r="K15" t="inlineStr">
        <is>
          <t>descritor</t>
        </is>
      </c>
      <c r="L15" t="inlineStr">
        <is>
          <t>Vocabulario_BJCP_2021_Aroma</t>
        </is>
      </c>
      <c r="M15" t="inlineStr">
        <is>
          <t>Termo/expressão encontrada no documento</t>
        </is>
      </c>
    </row>
    <row r="16">
      <c r="A16" t="inlineStr">
        <is>
          <t>A015</t>
        </is>
      </c>
      <c r="B16" t="inlineStr">
        <is>
          <t>Aroma</t>
        </is>
      </c>
      <c r="C16" t="inlineStr">
        <is>
          <t>🍑 Frutado</t>
        </is>
      </c>
      <c r="D16" t="inlineStr">
        <is>
          <t>Frutado</t>
        </is>
      </c>
      <c r="E16" t="inlineStr">
        <is>
          <t>citrus-orange</t>
        </is>
      </c>
      <c r="F16" t="inlineStr">
        <is>
          <t>cítrico / laranja</t>
        </is>
      </c>
      <c r="G16" t="inlineStr">
        <is>
          <t>Aroma — Frutado</t>
        </is>
      </c>
      <c r="H16" t="inlineStr">
        <is>
          <t>descritor</t>
        </is>
      </c>
      <c r="I16" t="inlineStr">
        <is>
          <t>multiselect + slider</t>
        </is>
      </c>
      <c r="J16" t="inlineStr">
        <is>
          <t>0-10</t>
        </is>
      </c>
      <c r="K16" t="inlineStr">
        <is>
          <t>descritor</t>
        </is>
      </c>
      <c r="L16" t="inlineStr">
        <is>
          <t>Vocabulario_BJCP_2021_Aroma</t>
        </is>
      </c>
      <c r="M16" t="inlineStr">
        <is>
          <t>Termo/expressão encontrada no documento</t>
        </is>
      </c>
    </row>
    <row r="17">
      <c r="A17" t="inlineStr">
        <is>
          <t>A016</t>
        </is>
      </c>
      <c r="B17" t="inlineStr">
        <is>
          <t>Aroma</t>
        </is>
      </c>
      <c r="C17" t="inlineStr">
        <is>
          <t>🍑 Frutado</t>
        </is>
      </c>
      <c r="D17" t="inlineStr">
        <is>
          <t>Frutado</t>
        </is>
      </c>
      <c r="E17" t="inlineStr">
        <is>
          <t>orange</t>
        </is>
      </c>
      <c r="F17" t="inlineStr">
        <is>
          <t>laranja</t>
        </is>
      </c>
      <c r="G17" t="inlineStr">
        <is>
          <t>Aroma — Frutado</t>
        </is>
      </c>
      <c r="H17" t="inlineStr">
        <is>
          <t>descritor</t>
        </is>
      </c>
      <c r="I17" t="inlineStr">
        <is>
          <t>multiselect + slider</t>
        </is>
      </c>
      <c r="J17" t="inlineStr">
        <is>
          <t>0-10</t>
        </is>
      </c>
      <c r="K17" t="inlineStr">
        <is>
          <t>descritor</t>
        </is>
      </c>
      <c r="L17" t="inlineStr">
        <is>
          <t>Vocabulario_BJCP_2021_Aroma</t>
        </is>
      </c>
      <c r="M17" t="inlineStr">
        <is>
          <t>Termo/expressão encontrada no documento</t>
        </is>
      </c>
    </row>
    <row r="18">
      <c r="A18" t="inlineStr">
        <is>
          <t>A017</t>
        </is>
      </c>
      <c r="B18" t="inlineStr">
        <is>
          <t>Aroma</t>
        </is>
      </c>
      <c r="C18" t="inlineStr">
        <is>
          <t>🍑 Frutado</t>
        </is>
      </c>
      <c r="D18" t="inlineStr">
        <is>
          <t>Frutado</t>
        </is>
      </c>
      <c r="E18" t="inlineStr">
        <is>
          <t>lemon</t>
        </is>
      </c>
      <c r="F18" t="inlineStr">
        <is>
          <t>limão</t>
        </is>
      </c>
      <c r="G18" t="inlineStr">
        <is>
          <t>Aroma — Frutado</t>
        </is>
      </c>
      <c r="H18" t="inlineStr">
        <is>
          <t>descritor</t>
        </is>
      </c>
      <c r="I18" t="inlineStr">
        <is>
          <t>multiselect + slider</t>
        </is>
      </c>
      <c r="J18" t="inlineStr">
        <is>
          <t>0-10</t>
        </is>
      </c>
      <c r="K18" t="inlineStr">
        <is>
          <t>descritor</t>
        </is>
      </c>
      <c r="L18" t="inlineStr">
        <is>
          <t>Vocabulario_BJCP_2021_Aroma</t>
        </is>
      </c>
      <c r="M18" t="inlineStr">
        <is>
          <t>Termo/expressão encontrada no documento</t>
        </is>
      </c>
    </row>
    <row r="19">
      <c r="A19" t="inlineStr">
        <is>
          <t>A018</t>
        </is>
      </c>
      <c r="B19" t="inlineStr">
        <is>
          <t>Aroma</t>
        </is>
      </c>
      <c r="C19" t="inlineStr">
        <is>
          <t>🍑 Frutado</t>
        </is>
      </c>
      <c r="D19" t="inlineStr">
        <is>
          <t>Frutado</t>
        </is>
      </c>
      <c r="E19" t="inlineStr">
        <is>
          <t>lime</t>
        </is>
      </c>
      <c r="F19" t="inlineStr">
        <is>
          <t>lima</t>
        </is>
      </c>
      <c r="G19" t="inlineStr">
        <is>
          <t>Aroma — Frutado</t>
        </is>
      </c>
      <c r="H19" t="inlineStr">
        <is>
          <t>descritor</t>
        </is>
      </c>
      <c r="I19" t="inlineStr">
        <is>
          <t>multiselect + slider</t>
        </is>
      </c>
      <c r="J19" t="inlineStr">
        <is>
          <t>0-10</t>
        </is>
      </c>
      <c r="K19" t="inlineStr">
        <is>
          <t>descritor</t>
        </is>
      </c>
      <c r="L19" t="inlineStr">
        <is>
          <t>Vocabulario_BJCP_2021_Aroma</t>
        </is>
      </c>
      <c r="M19" t="inlineStr">
        <is>
          <t>Termo/expressão encontrada no documento</t>
        </is>
      </c>
    </row>
    <row r="20">
      <c r="A20" t="inlineStr">
        <is>
          <t>A019</t>
        </is>
      </c>
      <c r="B20" t="inlineStr">
        <is>
          <t>Aroma</t>
        </is>
      </c>
      <c r="C20" t="inlineStr">
        <is>
          <t>🍑 Frutado</t>
        </is>
      </c>
      <c r="D20" t="inlineStr">
        <is>
          <t>Frutado</t>
        </is>
      </c>
      <c r="E20" t="inlineStr">
        <is>
          <t>grapefruit</t>
        </is>
      </c>
      <c r="F20" t="inlineStr">
        <is>
          <t>toranja / grapefruit</t>
        </is>
      </c>
      <c r="G20" t="inlineStr">
        <is>
          <t>Aroma — Frutado</t>
        </is>
      </c>
      <c r="H20" t="inlineStr">
        <is>
          <t>descritor</t>
        </is>
      </c>
      <c r="I20" t="inlineStr">
        <is>
          <t>multiselect + slider</t>
        </is>
      </c>
      <c r="J20" t="inlineStr">
        <is>
          <t>0-10</t>
        </is>
      </c>
      <c r="K20" t="inlineStr">
        <is>
          <t>descritor</t>
        </is>
      </c>
      <c r="L20" t="inlineStr">
        <is>
          <t>Vocabulario_BJCP_2021_Aroma</t>
        </is>
      </c>
      <c r="M20" t="inlineStr">
        <is>
          <t>Termo/expressão encontrada no documento</t>
        </is>
      </c>
    </row>
    <row r="21">
      <c r="A21" t="inlineStr">
        <is>
          <t>A020</t>
        </is>
      </c>
      <c r="B21" t="inlineStr">
        <is>
          <t>Aroma</t>
        </is>
      </c>
      <c r="C21" t="inlineStr">
        <is>
          <t>🍑 Frutado</t>
        </is>
      </c>
      <c r="D21" t="inlineStr">
        <is>
          <t>Frutado</t>
        </is>
      </c>
      <c r="E21" t="inlineStr">
        <is>
          <t>mango</t>
        </is>
      </c>
      <c r="F21" t="inlineStr">
        <is>
          <t>manga</t>
        </is>
      </c>
      <c r="G21" t="inlineStr">
        <is>
          <t>Aroma — Frutado</t>
        </is>
      </c>
      <c r="H21" t="inlineStr">
        <is>
          <t>descritor</t>
        </is>
      </c>
      <c r="I21" t="inlineStr">
        <is>
          <t>multiselect + slider</t>
        </is>
      </c>
      <c r="J21" t="inlineStr">
        <is>
          <t>0-10</t>
        </is>
      </c>
      <c r="K21" t="inlineStr">
        <is>
          <t>descritor</t>
        </is>
      </c>
      <c r="L21" t="inlineStr">
        <is>
          <t>Vocabulario_BJCP_2021_Aroma</t>
        </is>
      </c>
      <c r="M21" t="inlineStr">
        <is>
          <t>Termo/expressão encontrada no documento</t>
        </is>
      </c>
    </row>
    <row r="22">
      <c r="A22" t="inlineStr">
        <is>
          <t>A021</t>
        </is>
      </c>
      <c r="B22" t="inlineStr">
        <is>
          <t>Aroma</t>
        </is>
      </c>
      <c r="C22" t="inlineStr">
        <is>
          <t>🍑 Frutado</t>
        </is>
      </c>
      <c r="D22" t="inlineStr">
        <is>
          <t>Frutado</t>
        </is>
      </c>
      <c r="E22" t="inlineStr">
        <is>
          <t>passion fruit</t>
        </is>
      </c>
      <c r="F22" t="inlineStr">
        <is>
          <t>maracujá</t>
        </is>
      </c>
      <c r="G22" t="inlineStr">
        <is>
          <t>Aroma — Frutado</t>
        </is>
      </c>
      <c r="H22" t="inlineStr">
        <is>
          <t>descritor</t>
        </is>
      </c>
      <c r="I22" t="inlineStr">
        <is>
          <t>multiselect + slider</t>
        </is>
      </c>
      <c r="J22" t="inlineStr">
        <is>
          <t>0-10</t>
        </is>
      </c>
      <c r="K22" t="inlineStr">
        <is>
          <t>descritor</t>
        </is>
      </c>
      <c r="L22" t="inlineStr">
        <is>
          <t>Vocabulario_BJCP_2021_Aroma</t>
        </is>
      </c>
      <c r="M22" t="inlineStr">
        <is>
          <t>Expressão de estudo derivada de termos do documento</t>
        </is>
      </c>
    </row>
    <row r="23">
      <c r="A23" t="inlineStr">
        <is>
          <t>A022</t>
        </is>
      </c>
      <c r="B23" t="inlineStr">
        <is>
          <t>Aroma</t>
        </is>
      </c>
      <c r="C23" t="inlineStr">
        <is>
          <t>🍑 Frutado</t>
        </is>
      </c>
      <c r="D23" t="inlineStr">
        <is>
          <t>Frutado</t>
        </is>
      </c>
      <c r="E23" t="inlineStr">
        <is>
          <t>pineapple</t>
        </is>
      </c>
      <c r="F23" t="inlineStr">
        <is>
          <t>abacaxi</t>
        </is>
      </c>
      <c r="G23" t="inlineStr">
        <is>
          <t>Aroma — Frutado</t>
        </is>
      </c>
      <c r="H23" t="inlineStr">
        <is>
          <t>descritor</t>
        </is>
      </c>
      <c r="I23" t="inlineStr">
        <is>
          <t>multiselect + slider</t>
        </is>
      </c>
      <c r="J23" t="inlineStr">
        <is>
          <t>0-10</t>
        </is>
      </c>
      <c r="K23" t="inlineStr">
        <is>
          <t>descritor</t>
        </is>
      </c>
      <c r="L23" t="inlineStr">
        <is>
          <t>Vocabulario_BJCP_2021_Aroma</t>
        </is>
      </c>
      <c r="M23" t="inlineStr">
        <is>
          <t>Termo/expressão encontrada no documento</t>
        </is>
      </c>
    </row>
    <row r="24">
      <c r="A24" t="inlineStr">
        <is>
          <t>A023</t>
        </is>
      </c>
      <c r="B24" t="inlineStr">
        <is>
          <t>Aroma</t>
        </is>
      </c>
      <c r="C24" t="inlineStr">
        <is>
          <t>🍑 Frutado</t>
        </is>
      </c>
      <c r="D24" t="inlineStr">
        <is>
          <t>Frutado</t>
        </is>
      </c>
      <c r="E24" t="inlineStr">
        <is>
          <t>peach</t>
        </is>
      </c>
      <c r="F24" t="inlineStr">
        <is>
          <t>pêssego</t>
        </is>
      </c>
      <c r="G24" t="inlineStr">
        <is>
          <t>Aroma — Frutado</t>
        </is>
      </c>
      <c r="H24" t="inlineStr">
        <is>
          <t>descritor</t>
        </is>
      </c>
      <c r="I24" t="inlineStr">
        <is>
          <t>multiselect + slider</t>
        </is>
      </c>
      <c r="J24" t="inlineStr">
        <is>
          <t>0-10</t>
        </is>
      </c>
      <c r="K24" t="inlineStr">
        <is>
          <t>descritor</t>
        </is>
      </c>
      <c r="L24" t="inlineStr">
        <is>
          <t>Vocabulario_BJCP_2021_Aroma</t>
        </is>
      </c>
      <c r="M24" t="inlineStr">
        <is>
          <t>Termo/expressão encontrada no documento</t>
        </is>
      </c>
    </row>
    <row r="25">
      <c r="A25" t="inlineStr">
        <is>
          <t>A024</t>
        </is>
      </c>
      <c r="B25" t="inlineStr">
        <is>
          <t>Aroma</t>
        </is>
      </c>
      <c r="C25" t="inlineStr">
        <is>
          <t>🍑 Frutado</t>
        </is>
      </c>
      <c r="D25" t="inlineStr">
        <is>
          <t>Frutado</t>
        </is>
      </c>
      <c r="E25" t="inlineStr">
        <is>
          <t>apricot</t>
        </is>
      </c>
      <c r="F25" t="inlineStr">
        <is>
          <t>damasco</t>
        </is>
      </c>
      <c r="G25" t="inlineStr">
        <is>
          <t>Aroma — Frutado</t>
        </is>
      </c>
      <c r="H25" t="inlineStr">
        <is>
          <t>descritor</t>
        </is>
      </c>
      <c r="I25" t="inlineStr">
        <is>
          <t>multiselect + slider</t>
        </is>
      </c>
      <c r="J25" t="inlineStr">
        <is>
          <t>0-10</t>
        </is>
      </c>
      <c r="K25" t="inlineStr">
        <is>
          <t>descritor</t>
        </is>
      </c>
      <c r="L25" t="inlineStr">
        <is>
          <t>Vocabulario_BJCP_2021_Aroma</t>
        </is>
      </c>
      <c r="M25" t="inlineStr">
        <is>
          <t>Termo/expressão encontrada no documento</t>
        </is>
      </c>
    </row>
    <row r="26">
      <c r="A26" t="inlineStr">
        <is>
          <t>A025</t>
        </is>
      </c>
      <c r="B26" t="inlineStr">
        <is>
          <t>Aroma</t>
        </is>
      </c>
      <c r="C26" t="inlineStr">
        <is>
          <t>🍑 Frutado</t>
        </is>
      </c>
      <c r="D26" t="inlineStr">
        <is>
          <t>Frutado</t>
        </is>
      </c>
      <c r="E26" t="inlineStr">
        <is>
          <t>plum</t>
        </is>
      </c>
      <c r="F26" t="inlineStr">
        <is>
          <t>ameixa</t>
        </is>
      </c>
      <c r="G26" t="inlineStr">
        <is>
          <t>Aroma — Frutado</t>
        </is>
      </c>
      <c r="H26" t="inlineStr">
        <is>
          <t>descritor</t>
        </is>
      </c>
      <c r="I26" t="inlineStr">
        <is>
          <t>multiselect + slider</t>
        </is>
      </c>
      <c r="J26" t="inlineStr">
        <is>
          <t>0-10</t>
        </is>
      </c>
      <c r="K26" t="inlineStr">
        <is>
          <t>descritor</t>
        </is>
      </c>
      <c r="L26" t="inlineStr">
        <is>
          <t>Vocabulario_BJCP_2021_Aroma</t>
        </is>
      </c>
      <c r="M26" t="inlineStr">
        <is>
          <t>Termo/expressão encontrada no documento</t>
        </is>
      </c>
    </row>
    <row r="27">
      <c r="A27" t="inlineStr">
        <is>
          <t>A026</t>
        </is>
      </c>
      <c r="B27" t="inlineStr">
        <is>
          <t>Aroma</t>
        </is>
      </c>
      <c r="C27" t="inlineStr">
        <is>
          <t>🍑 Frutado</t>
        </is>
      </c>
      <c r="D27" t="inlineStr">
        <is>
          <t>Frutado</t>
        </is>
      </c>
      <c r="E27" t="inlineStr">
        <is>
          <t>cherry</t>
        </is>
      </c>
      <c r="F27" t="inlineStr">
        <is>
          <t>cereja</t>
        </is>
      </c>
      <c r="G27" t="inlineStr">
        <is>
          <t>Aroma — Frutado</t>
        </is>
      </c>
      <c r="H27" t="inlineStr">
        <is>
          <t>descritor</t>
        </is>
      </c>
      <c r="I27" t="inlineStr">
        <is>
          <t>multiselect + slider</t>
        </is>
      </c>
      <c r="J27" t="inlineStr">
        <is>
          <t>0-10</t>
        </is>
      </c>
      <c r="K27" t="inlineStr">
        <is>
          <t>descritor</t>
        </is>
      </c>
      <c r="L27" t="inlineStr">
        <is>
          <t>Vocabulario_BJCP_2021_Aroma</t>
        </is>
      </c>
      <c r="M27" t="inlineStr">
        <is>
          <t>Termo/expressão encontrada no documento</t>
        </is>
      </c>
    </row>
    <row r="28">
      <c r="A28" t="inlineStr">
        <is>
          <t>A027</t>
        </is>
      </c>
      <c r="B28" t="inlineStr">
        <is>
          <t>Aroma</t>
        </is>
      </c>
      <c r="C28" t="inlineStr">
        <is>
          <t>🍑 Frutado</t>
        </is>
      </c>
      <c r="D28" t="inlineStr">
        <is>
          <t>Frutado</t>
        </is>
      </c>
      <c r="E28" t="inlineStr">
        <is>
          <t>strawberry</t>
        </is>
      </c>
      <c r="F28" t="inlineStr">
        <is>
          <t>morango</t>
        </is>
      </c>
      <c r="G28" t="inlineStr">
        <is>
          <t>Aroma — Frutado</t>
        </is>
      </c>
      <c r="H28" t="inlineStr">
        <is>
          <t>descritor</t>
        </is>
      </c>
      <c r="I28" t="inlineStr">
        <is>
          <t>multiselect + slider</t>
        </is>
      </c>
      <c r="J28" t="inlineStr">
        <is>
          <t>0-10</t>
        </is>
      </c>
      <c r="K28" t="inlineStr">
        <is>
          <t>descritor</t>
        </is>
      </c>
      <c r="L28" t="inlineStr">
        <is>
          <t>Vocabulario_BJCP_2021_Aroma</t>
        </is>
      </c>
      <c r="M28" t="inlineStr">
        <is>
          <t>Termo/expressão encontrada no documento</t>
        </is>
      </c>
    </row>
    <row r="29">
      <c r="A29" t="inlineStr">
        <is>
          <t>A028</t>
        </is>
      </c>
      <c r="B29" t="inlineStr">
        <is>
          <t>Aroma</t>
        </is>
      </c>
      <c r="C29" t="inlineStr">
        <is>
          <t>🍑 Frutado</t>
        </is>
      </c>
      <c r="D29" t="inlineStr">
        <is>
          <t>Frutado</t>
        </is>
      </c>
      <c r="E29" t="inlineStr">
        <is>
          <t>black cherry</t>
        </is>
      </c>
      <c r="F29" t="inlineStr">
        <is>
          <t>cereja preta</t>
        </is>
      </c>
      <c r="G29" t="inlineStr">
        <is>
          <t>Aroma — Frutado</t>
        </is>
      </c>
      <c r="H29" t="inlineStr">
        <is>
          <t>descritor</t>
        </is>
      </c>
      <c r="I29" t="inlineStr">
        <is>
          <t>multiselect + slider</t>
        </is>
      </c>
      <c r="J29" t="inlineStr">
        <is>
          <t>0-10</t>
        </is>
      </c>
      <c r="K29" t="inlineStr">
        <is>
          <t>descritor</t>
        </is>
      </c>
      <c r="L29" t="inlineStr">
        <is>
          <t>Vocabulario_BJCP_2021_Aroma</t>
        </is>
      </c>
      <c r="M29" t="inlineStr">
        <is>
          <t>Expressão de estudo derivada de termos do documento</t>
        </is>
      </c>
    </row>
    <row r="30">
      <c r="A30" t="inlineStr">
        <is>
          <t>A029</t>
        </is>
      </c>
      <c r="B30" t="inlineStr">
        <is>
          <t>Aroma</t>
        </is>
      </c>
      <c r="C30" t="inlineStr">
        <is>
          <t>🍑 Frutado</t>
        </is>
      </c>
      <c r="D30" t="inlineStr">
        <is>
          <t>Frutado</t>
        </is>
      </c>
      <c r="E30" t="inlineStr">
        <is>
          <t>red currant</t>
        </is>
      </c>
      <c r="F30" t="inlineStr">
        <is>
          <t>groselha vermelha</t>
        </is>
      </c>
      <c r="G30" t="inlineStr">
        <is>
          <t>Aroma — Frutado</t>
        </is>
      </c>
      <c r="H30" t="inlineStr">
        <is>
          <t>descritor</t>
        </is>
      </c>
      <c r="I30" t="inlineStr">
        <is>
          <t>multiselect + slider</t>
        </is>
      </c>
      <c r="J30" t="inlineStr">
        <is>
          <t>0-10</t>
        </is>
      </c>
      <c r="K30" t="inlineStr">
        <is>
          <t>descritor</t>
        </is>
      </c>
      <c r="L30" t="inlineStr">
        <is>
          <t>Vocabulario_BJCP_2021_Aroma</t>
        </is>
      </c>
      <c r="M30" t="inlineStr">
        <is>
          <t>Termo/expressão encontrada no documento</t>
        </is>
      </c>
    </row>
    <row r="31">
      <c r="A31" t="inlineStr">
        <is>
          <t>A030</t>
        </is>
      </c>
      <c r="B31" t="inlineStr">
        <is>
          <t>Aroma</t>
        </is>
      </c>
      <c r="C31" t="inlineStr">
        <is>
          <t>🍑 Frutado</t>
        </is>
      </c>
      <c r="D31" t="inlineStr">
        <is>
          <t>Frutado</t>
        </is>
      </c>
      <c r="E31" t="inlineStr">
        <is>
          <t>fruit leather</t>
        </is>
      </c>
      <c r="F31" t="inlineStr">
        <is>
          <t>couro de fruta</t>
        </is>
      </c>
      <c r="G31" t="inlineStr">
        <is>
          <t>Aroma — Frutado</t>
        </is>
      </c>
      <c r="H31" t="inlineStr">
        <is>
          <t>descritor</t>
        </is>
      </c>
      <c r="I31" t="inlineStr">
        <is>
          <t>multiselect + slider</t>
        </is>
      </c>
      <c r="J31" t="inlineStr">
        <is>
          <t>0-10</t>
        </is>
      </c>
      <c r="K31" t="inlineStr">
        <is>
          <t>descritor</t>
        </is>
      </c>
      <c r="L31" t="inlineStr">
        <is>
          <t>Vocabulario_BJCP_2021_Aroma</t>
        </is>
      </c>
      <c r="M31" t="inlineStr">
        <is>
          <t>Termo/expressão encontrada no documento</t>
        </is>
      </c>
    </row>
    <row r="32">
      <c r="A32" t="inlineStr">
        <is>
          <t>A031</t>
        </is>
      </c>
      <c r="B32" t="inlineStr">
        <is>
          <t>Aroma</t>
        </is>
      </c>
      <c r="C32" t="inlineStr">
        <is>
          <t>🍑 Frutado</t>
        </is>
      </c>
      <c r="D32" t="inlineStr">
        <is>
          <t>Frutado</t>
        </is>
      </c>
      <c r="E32" t="inlineStr">
        <is>
          <t>dried fruit</t>
        </is>
      </c>
      <c r="F32" t="inlineStr">
        <is>
          <t>fruta seca</t>
        </is>
      </c>
      <c r="G32" t="inlineStr">
        <is>
          <t>Aroma — Frutado</t>
        </is>
      </c>
      <c r="H32" t="inlineStr">
        <is>
          <t>descritor</t>
        </is>
      </c>
      <c r="I32" t="inlineStr">
        <is>
          <t>multiselect + slider</t>
        </is>
      </c>
      <c r="J32" t="inlineStr">
        <is>
          <t>0-10</t>
        </is>
      </c>
      <c r="K32" t="inlineStr">
        <is>
          <t>descritor</t>
        </is>
      </c>
      <c r="L32" t="inlineStr">
        <is>
          <t>Vocabulario_BJCP_2021_Aroma</t>
        </is>
      </c>
      <c r="M32" t="inlineStr">
        <is>
          <t>Termo/expressão encontrada no documento</t>
        </is>
      </c>
    </row>
    <row r="33">
      <c r="A33" t="inlineStr">
        <is>
          <t>A032</t>
        </is>
      </c>
      <c r="B33" t="inlineStr">
        <is>
          <t>Aroma</t>
        </is>
      </c>
      <c r="C33" t="inlineStr">
        <is>
          <t>🍑 Frutado</t>
        </is>
      </c>
      <c r="D33" t="inlineStr">
        <is>
          <t>Frutado</t>
        </is>
      </c>
      <c r="E33" t="inlineStr">
        <is>
          <t>dark fruit</t>
        </is>
      </c>
      <c r="F33" t="inlineStr">
        <is>
          <t>frutas escuras</t>
        </is>
      </c>
      <c r="G33" t="inlineStr">
        <is>
          <t>Aroma — Frutado</t>
        </is>
      </c>
      <c r="H33" t="inlineStr">
        <is>
          <t>descritor</t>
        </is>
      </c>
      <c r="I33" t="inlineStr">
        <is>
          <t>multiselect + slider</t>
        </is>
      </c>
      <c r="J33" t="inlineStr">
        <is>
          <t>0-10</t>
        </is>
      </c>
      <c r="K33" t="inlineStr">
        <is>
          <t>descritor</t>
        </is>
      </c>
      <c r="L33" t="inlineStr">
        <is>
          <t>Vocabulario_BJCP_2021_Aroma</t>
        </is>
      </c>
      <c r="M33" t="inlineStr">
        <is>
          <t>Termo/expressão encontrada no documento</t>
        </is>
      </c>
    </row>
    <row r="34">
      <c r="A34" t="inlineStr">
        <is>
          <t>A033</t>
        </is>
      </c>
      <c r="B34" t="inlineStr">
        <is>
          <t>Aroma</t>
        </is>
      </c>
      <c r="C34" t="inlineStr">
        <is>
          <t>🍑 Frutado</t>
        </is>
      </c>
      <c r="D34" t="inlineStr">
        <is>
          <t>Frutado / levedura</t>
        </is>
      </c>
      <c r="E34" t="inlineStr">
        <is>
          <t>banana</t>
        </is>
      </c>
      <c r="F34" t="inlineStr">
        <is>
          <t>banana</t>
        </is>
      </c>
      <c r="G34" t="inlineStr">
        <is>
          <t>Aroma — Frutado</t>
        </is>
      </c>
      <c r="H34" t="inlineStr">
        <is>
          <t>descritor</t>
        </is>
      </c>
      <c r="I34" t="inlineStr">
        <is>
          <t>multiselect + slider</t>
        </is>
      </c>
      <c r="J34" t="inlineStr">
        <is>
          <t>0-10</t>
        </is>
      </c>
      <c r="K34" t="inlineStr">
        <is>
          <t>descritor</t>
        </is>
      </c>
      <c r="L34" t="inlineStr">
        <is>
          <t>Vocabulario_BJCP_2021_Aroma</t>
        </is>
      </c>
      <c r="M34" t="inlineStr">
        <is>
          <t>Termo/expressão encontrada no documento</t>
        </is>
      </c>
    </row>
    <row r="35">
      <c r="A35" t="inlineStr">
        <is>
          <t>A034</t>
        </is>
      </c>
      <c r="B35" t="inlineStr">
        <is>
          <t>Aroma</t>
        </is>
      </c>
      <c r="C35" t="inlineStr">
        <is>
          <t>🍑 Frutado</t>
        </is>
      </c>
      <c r="D35" t="inlineStr">
        <is>
          <t>Frutado</t>
        </is>
      </c>
      <c r="E35" t="inlineStr">
        <is>
          <t>pear</t>
        </is>
      </c>
      <c r="F35" t="inlineStr">
        <is>
          <t>pera</t>
        </is>
      </c>
      <c r="G35" t="inlineStr">
        <is>
          <t>Aroma — Frutado</t>
        </is>
      </c>
      <c r="H35" t="inlineStr">
        <is>
          <t>descritor</t>
        </is>
      </c>
      <c r="I35" t="inlineStr">
        <is>
          <t>multiselect + slider</t>
        </is>
      </c>
      <c r="J35" t="inlineStr">
        <is>
          <t>0-10</t>
        </is>
      </c>
      <c r="K35" t="inlineStr">
        <is>
          <t>descritor</t>
        </is>
      </c>
      <c r="L35" t="inlineStr">
        <is>
          <t>Vocabulario_BJCP_2021_Aroma</t>
        </is>
      </c>
      <c r="M35" t="inlineStr">
        <is>
          <t>Termo/expressão encontrada no documento</t>
        </is>
      </c>
    </row>
    <row r="36">
      <c r="A36" t="inlineStr">
        <is>
          <t>A035</t>
        </is>
      </c>
      <c r="B36" t="inlineStr">
        <is>
          <t>Aroma</t>
        </is>
      </c>
      <c r="C36" t="inlineStr">
        <is>
          <t>🍑 Frutado</t>
        </is>
      </c>
      <c r="D36" t="inlineStr">
        <is>
          <t>Frutado</t>
        </is>
      </c>
      <c r="E36" t="inlineStr">
        <is>
          <t>quince</t>
        </is>
      </c>
      <c r="F36" t="inlineStr">
        <is>
          <t>marmelo</t>
        </is>
      </c>
      <c r="G36" t="inlineStr">
        <is>
          <t>Aroma — Frutado</t>
        </is>
      </c>
      <c r="H36" t="inlineStr">
        <is>
          <t>descritor</t>
        </is>
      </c>
      <c r="I36" t="inlineStr">
        <is>
          <t>multiselect + slider</t>
        </is>
      </c>
      <c r="J36" t="inlineStr">
        <is>
          <t>0-10</t>
        </is>
      </c>
      <c r="K36" t="inlineStr">
        <is>
          <t>descritor</t>
        </is>
      </c>
      <c r="L36" t="inlineStr">
        <is>
          <t>Vocabulario_BJCP_2021_Aroma</t>
        </is>
      </c>
      <c r="M36" t="inlineStr">
        <is>
          <t>Termo/expressão encontrada no documento</t>
        </is>
      </c>
    </row>
    <row r="37">
      <c r="A37" t="inlineStr">
        <is>
          <t>A036</t>
        </is>
      </c>
      <c r="B37" t="inlineStr">
        <is>
          <t>Aroma</t>
        </is>
      </c>
      <c r="C37" t="inlineStr">
        <is>
          <t>🍑 Frutado</t>
        </is>
      </c>
      <c r="D37" t="inlineStr">
        <is>
          <t>Frutado</t>
        </is>
      </c>
      <c r="E37" t="inlineStr">
        <is>
          <t>apple</t>
        </is>
      </c>
      <c r="F37" t="inlineStr">
        <is>
          <t>maçã</t>
        </is>
      </c>
      <c r="G37" t="inlineStr">
        <is>
          <t>Aroma — Frutado</t>
        </is>
      </c>
      <c r="H37" t="inlineStr">
        <is>
          <t>descritor</t>
        </is>
      </c>
      <c r="I37" t="inlineStr">
        <is>
          <t>multiselect + slider</t>
        </is>
      </c>
      <c r="J37" t="inlineStr">
        <is>
          <t>0-10</t>
        </is>
      </c>
      <c r="K37" t="inlineStr">
        <is>
          <t>descritor</t>
        </is>
      </c>
      <c r="L37" t="inlineStr">
        <is>
          <t>Vocabulario_BJCP_2021_Aroma</t>
        </is>
      </c>
      <c r="M37" t="inlineStr">
        <is>
          <t>Termo/expressão encontrada no documento</t>
        </is>
      </c>
    </row>
    <row r="38">
      <c r="A38" t="inlineStr">
        <is>
          <t>A037</t>
        </is>
      </c>
      <c r="B38" t="inlineStr">
        <is>
          <t>Aroma</t>
        </is>
      </c>
      <c r="C38" t="inlineStr">
        <is>
          <t>🍺 Fermentação / levedura</t>
        </is>
      </c>
      <c r="D38" t="inlineStr">
        <is>
          <t>Fermentação</t>
        </is>
      </c>
      <c r="E38" t="inlineStr">
        <is>
          <t>bubblegum</t>
        </is>
      </c>
      <c r="F38" t="inlineStr">
        <is>
          <t>chiclete / tutti-frutti</t>
        </is>
      </c>
      <c r="G38" t="inlineStr">
        <is>
          <t>Aroma — Fermentação</t>
        </is>
      </c>
      <c r="H38" t="inlineStr">
        <is>
          <t>descritor</t>
        </is>
      </c>
      <c r="I38" t="inlineStr">
        <is>
          <t>multiselect + slider</t>
        </is>
      </c>
      <c r="J38" t="inlineStr">
        <is>
          <t>0-10</t>
        </is>
      </c>
      <c r="K38" t="inlineStr">
        <is>
          <t>descritor</t>
        </is>
      </c>
      <c r="L38" t="inlineStr">
        <is>
          <t>Vocabulario_BJCP_2021_Aroma</t>
        </is>
      </c>
      <c r="M38" t="inlineStr">
        <is>
          <t>Termo/expressão encontrada no documento</t>
        </is>
      </c>
    </row>
    <row r="39">
      <c r="A39" t="inlineStr">
        <is>
          <t>A038</t>
        </is>
      </c>
      <c r="B39" t="inlineStr">
        <is>
          <t>Aroma</t>
        </is>
      </c>
      <c r="C39" t="inlineStr">
        <is>
          <t>🍺 Fermentação / levedura</t>
        </is>
      </c>
      <c r="D39" t="inlineStr">
        <is>
          <t>Fenólico</t>
        </is>
      </c>
      <c r="E39" t="inlineStr">
        <is>
          <t>clove</t>
        </is>
      </c>
      <c r="F39" t="inlineStr">
        <is>
          <t>cravo</t>
        </is>
      </c>
      <c r="G39" t="inlineStr">
        <is>
          <t>Aroma — Fermentação</t>
        </is>
      </c>
      <c r="H39" t="inlineStr">
        <is>
          <t>descritor</t>
        </is>
      </c>
      <c r="I39" t="inlineStr">
        <is>
          <t>multiselect + slider</t>
        </is>
      </c>
      <c r="J39" t="inlineStr">
        <is>
          <t>0-10</t>
        </is>
      </c>
      <c r="K39" t="inlineStr">
        <is>
          <t>descritor</t>
        </is>
      </c>
      <c r="L39" t="inlineStr">
        <is>
          <t>Vocabulario_BJCP_2021_Aroma</t>
        </is>
      </c>
      <c r="M39" t="inlineStr">
        <is>
          <t>Termo/expressão encontrada no documento</t>
        </is>
      </c>
    </row>
    <row r="40">
      <c r="A40" t="inlineStr">
        <is>
          <t>A039</t>
        </is>
      </c>
      <c r="B40" t="inlineStr">
        <is>
          <t>Aroma</t>
        </is>
      </c>
      <c r="C40" t="inlineStr">
        <is>
          <t>🍺 Fermentação / levedura</t>
        </is>
      </c>
      <c r="D40" t="inlineStr">
        <is>
          <t>Fenólico / especiado</t>
        </is>
      </c>
      <c r="E40" t="inlineStr">
        <is>
          <t>peppery</t>
        </is>
      </c>
      <c r="F40" t="inlineStr">
        <is>
          <t>apimentado</t>
        </is>
      </c>
      <c r="G40" t="inlineStr">
        <is>
          <t>Aroma — Fermentação</t>
        </is>
      </c>
      <c r="H40" t="inlineStr">
        <is>
          <t>descritor</t>
        </is>
      </c>
      <c r="I40" t="inlineStr">
        <is>
          <t>multiselect + slider</t>
        </is>
      </c>
      <c r="J40" t="inlineStr">
        <is>
          <t>0-10</t>
        </is>
      </c>
      <c r="K40" t="inlineStr">
        <is>
          <t>descritor</t>
        </is>
      </c>
      <c r="L40" t="inlineStr">
        <is>
          <t>Vocabulario_BJCP_2021_Aroma</t>
        </is>
      </c>
      <c r="M40" t="inlineStr">
        <is>
          <t>Termo/expressão encontrada no documento</t>
        </is>
      </c>
    </row>
    <row r="41">
      <c r="A41" t="inlineStr">
        <is>
          <t>A040</t>
        </is>
      </c>
      <c r="B41" t="inlineStr">
        <is>
          <t>Aroma</t>
        </is>
      </c>
      <c r="C41" t="inlineStr">
        <is>
          <t>🪵 Madeira</t>
        </is>
      </c>
      <c r="D41" t="inlineStr">
        <is>
          <t>Fermentação / madeira</t>
        </is>
      </c>
      <c r="E41" t="inlineStr">
        <is>
          <t>vanilla</t>
        </is>
      </c>
      <c r="F41" t="inlineStr">
        <is>
          <t>baunilha</t>
        </is>
      </c>
      <c r="G41" t="inlineStr">
        <is>
          <t>Aroma — Madeira</t>
        </is>
      </c>
      <c r="H41" t="inlineStr">
        <is>
          <t>descritor</t>
        </is>
      </c>
      <c r="I41" t="inlineStr">
        <is>
          <t>multiselect + slider</t>
        </is>
      </c>
      <c r="J41" t="inlineStr">
        <is>
          <t>0-10</t>
        </is>
      </c>
      <c r="K41" t="inlineStr">
        <is>
          <t>descritor</t>
        </is>
      </c>
      <c r="L41" t="inlineStr">
        <is>
          <t>Vocabulario_BJCP_2021_Aroma</t>
        </is>
      </c>
      <c r="M41" t="inlineStr">
        <is>
          <t>Termo/expressão encontrada no documento</t>
        </is>
      </c>
    </row>
    <row r="42">
      <c r="A42" t="inlineStr">
        <is>
          <t>A041</t>
        </is>
      </c>
      <c r="B42" t="inlineStr">
        <is>
          <t>Aroma</t>
        </is>
      </c>
      <c r="C42" t="inlineStr">
        <is>
          <t>🌾 Malte</t>
        </is>
      </c>
      <c r="D42" t="inlineStr">
        <is>
          <t>Malte</t>
        </is>
      </c>
      <c r="E42" t="inlineStr">
        <is>
          <t>chocolate</t>
        </is>
      </c>
      <c r="F42" t="inlineStr">
        <is>
          <t>chocolate</t>
        </is>
      </c>
      <c r="G42" t="inlineStr">
        <is>
          <t>Aroma — Malte</t>
        </is>
      </c>
      <c r="H42" t="inlineStr">
        <is>
          <t>descritor</t>
        </is>
      </c>
      <c r="I42" t="inlineStr">
        <is>
          <t>multiselect + slider</t>
        </is>
      </c>
      <c r="J42" t="inlineStr">
        <is>
          <t>0-10</t>
        </is>
      </c>
      <c r="K42" t="inlineStr">
        <is>
          <t>descritor</t>
        </is>
      </c>
      <c r="L42" t="inlineStr">
        <is>
          <t>Vocabulario_BJCP_2021_Aroma</t>
        </is>
      </c>
      <c r="M42" t="inlineStr">
        <is>
          <t>Termo/expressão encontrada no documento</t>
        </is>
      </c>
    </row>
    <row r="43">
      <c r="A43" t="inlineStr">
        <is>
          <t>A042</t>
        </is>
      </c>
      <c r="B43" t="inlineStr">
        <is>
          <t>Aroma</t>
        </is>
      </c>
      <c r="C43" t="inlineStr">
        <is>
          <t>🌾 Malte</t>
        </is>
      </c>
      <c r="D43" t="inlineStr">
        <is>
          <t>Malte torrado</t>
        </is>
      </c>
      <c r="E43" t="inlineStr">
        <is>
          <t>coffee</t>
        </is>
      </c>
      <c r="F43" t="inlineStr">
        <is>
          <t>café</t>
        </is>
      </c>
      <c r="G43" t="inlineStr">
        <is>
          <t>Aroma — Malte</t>
        </is>
      </c>
      <c r="H43" t="inlineStr">
        <is>
          <t>descritor</t>
        </is>
      </c>
      <c r="I43" t="inlineStr">
        <is>
          <t>multiselect + slider</t>
        </is>
      </c>
      <c r="J43" t="inlineStr">
        <is>
          <t>0-10</t>
        </is>
      </c>
      <c r="K43" t="inlineStr">
        <is>
          <t>descritor</t>
        </is>
      </c>
      <c r="L43" t="inlineStr">
        <is>
          <t>Vocabulario_BJCP_2021_Aroma</t>
        </is>
      </c>
      <c r="M43" t="inlineStr">
        <is>
          <t>Termo/expressão encontrada no documento</t>
        </is>
      </c>
    </row>
    <row r="44">
      <c r="A44" t="inlineStr">
        <is>
          <t>A043</t>
        </is>
      </c>
      <c r="B44" t="inlineStr">
        <is>
          <t>Aroma</t>
        </is>
      </c>
      <c r="C44" t="inlineStr">
        <is>
          <t>🌾 Malte</t>
        </is>
      </c>
      <c r="D44" t="inlineStr">
        <is>
          <t>Malte</t>
        </is>
      </c>
      <c r="E44" t="inlineStr">
        <is>
          <t>cocoa</t>
        </is>
      </c>
      <c r="F44" t="inlineStr">
        <is>
          <t>cacau</t>
        </is>
      </c>
      <c r="G44" t="inlineStr">
        <is>
          <t>Aroma — Malte</t>
        </is>
      </c>
      <c r="H44" t="inlineStr">
        <is>
          <t>descritor</t>
        </is>
      </c>
      <c r="I44" t="inlineStr">
        <is>
          <t>multiselect + slider</t>
        </is>
      </c>
      <c r="J44" t="inlineStr">
        <is>
          <t>0-10</t>
        </is>
      </c>
      <c r="K44" t="inlineStr">
        <is>
          <t>descritor</t>
        </is>
      </c>
      <c r="L44" t="inlineStr">
        <is>
          <t>Vocabulario_BJCP_2021_Aroma</t>
        </is>
      </c>
      <c r="M44" t="inlineStr">
        <is>
          <t>Termo/expressão encontrada no documento</t>
        </is>
      </c>
    </row>
    <row r="45">
      <c r="A45" t="inlineStr">
        <is>
          <t>A044</t>
        </is>
      </c>
      <c r="B45" t="inlineStr">
        <is>
          <t>Aroma</t>
        </is>
      </c>
      <c r="C45" t="inlineStr">
        <is>
          <t>🌾 Malte</t>
        </is>
      </c>
      <c r="D45" t="inlineStr">
        <is>
          <t>Malte</t>
        </is>
      </c>
      <c r="E45" t="inlineStr">
        <is>
          <t>roasted</t>
        </is>
      </c>
      <c r="F45" t="inlineStr">
        <is>
          <t>torrado</t>
        </is>
      </c>
      <c r="G45" t="inlineStr">
        <is>
          <t>Aroma — Malte</t>
        </is>
      </c>
      <c r="H45" t="inlineStr">
        <is>
          <t>descritor</t>
        </is>
      </c>
      <c r="I45" t="inlineStr">
        <is>
          <t>multiselect + slider</t>
        </is>
      </c>
      <c r="J45" t="inlineStr">
        <is>
          <t>0-10</t>
        </is>
      </c>
      <c r="K45" t="inlineStr">
        <is>
          <t>descritor</t>
        </is>
      </c>
      <c r="L45" t="inlineStr">
        <is>
          <t>Vocabulario_BJCP_2021_Aroma</t>
        </is>
      </c>
      <c r="M45" t="inlineStr">
        <is>
          <t>Termo/expressão encontrada no documento</t>
        </is>
      </c>
    </row>
    <row r="46">
      <c r="A46" t="inlineStr">
        <is>
          <t>A045</t>
        </is>
      </c>
      <c r="B46" t="inlineStr">
        <is>
          <t>Aroma</t>
        </is>
      </c>
      <c r="C46" t="inlineStr">
        <is>
          <t>🌾 Malte</t>
        </is>
      </c>
      <c r="D46" t="inlineStr">
        <is>
          <t>Malte</t>
        </is>
      </c>
      <c r="E46" t="inlineStr">
        <is>
          <t>roast</t>
        </is>
      </c>
      <c r="F46" t="inlineStr">
        <is>
          <t>torra</t>
        </is>
      </c>
      <c r="G46" t="inlineStr">
        <is>
          <t>Aroma — Malte</t>
        </is>
      </c>
      <c r="H46" t="inlineStr">
        <is>
          <t>descritor</t>
        </is>
      </c>
      <c r="I46" t="inlineStr">
        <is>
          <t>multiselect + slider</t>
        </is>
      </c>
      <c r="J46" t="inlineStr">
        <is>
          <t>0-10</t>
        </is>
      </c>
      <c r="K46" t="inlineStr">
        <is>
          <t>descritor</t>
        </is>
      </c>
      <c r="L46" t="inlineStr">
        <is>
          <t>Vocabulario_BJCP_2021_Aroma</t>
        </is>
      </c>
      <c r="M46" t="inlineStr">
        <is>
          <t>Termo/expressão encontrada no documento</t>
        </is>
      </c>
    </row>
    <row r="47">
      <c r="A47" t="inlineStr">
        <is>
          <t>A046</t>
        </is>
      </c>
      <c r="B47" t="inlineStr">
        <is>
          <t>Aroma</t>
        </is>
      </c>
      <c r="C47" t="inlineStr">
        <is>
          <t>⚠️ Defeitos / indesejáveis</t>
        </is>
      </c>
      <c r="D47" t="inlineStr">
        <is>
          <t>Malte / defeito</t>
        </is>
      </c>
      <c r="E47" t="inlineStr">
        <is>
          <t>burnt</t>
        </is>
      </c>
      <c r="F47" t="inlineStr">
        <is>
          <t>queimado</t>
        </is>
      </c>
      <c r="G47" t="inlineStr">
        <is>
          <t>Aroma — Defeitos</t>
        </is>
      </c>
      <c r="H47" t="inlineStr">
        <is>
          <t>descritor</t>
        </is>
      </c>
      <c r="I47" t="inlineStr">
        <is>
          <t>multiselect + slider</t>
        </is>
      </c>
      <c r="J47" t="inlineStr">
        <is>
          <t>0-10</t>
        </is>
      </c>
      <c r="K47" t="inlineStr">
        <is>
          <t>defeito</t>
        </is>
      </c>
      <c r="L47" t="inlineStr">
        <is>
          <t>Vocabulario_BJCP_2021_Aroma</t>
        </is>
      </c>
      <c r="M47" t="inlineStr">
        <is>
          <t>Termo/expressão encontrada no documento</t>
        </is>
      </c>
    </row>
    <row r="48">
      <c r="A48" t="inlineStr">
        <is>
          <t>A047</t>
        </is>
      </c>
      <c r="B48" t="inlineStr">
        <is>
          <t>Aroma</t>
        </is>
      </c>
      <c r="C48" t="inlineStr">
        <is>
          <t>🌾 Malte</t>
        </is>
      </c>
      <c r="D48" t="inlineStr">
        <is>
          <t>Malte</t>
        </is>
      </c>
      <c r="E48" t="inlineStr">
        <is>
          <t>burnt sugar</t>
        </is>
      </c>
      <c r="F48" t="inlineStr">
        <is>
          <t>açúcar queimado</t>
        </is>
      </c>
      <c r="G48" t="inlineStr">
        <is>
          <t>Aroma — Malte</t>
        </is>
      </c>
      <c r="H48" t="inlineStr">
        <is>
          <t>descritor</t>
        </is>
      </c>
      <c r="I48" t="inlineStr">
        <is>
          <t>multiselect + slider</t>
        </is>
      </c>
      <c r="J48" t="inlineStr">
        <is>
          <t>0-10</t>
        </is>
      </c>
      <c r="K48" t="inlineStr">
        <is>
          <t>descritor</t>
        </is>
      </c>
      <c r="L48" t="inlineStr">
        <is>
          <t>Vocabulario_BJCP_2021_Aroma</t>
        </is>
      </c>
      <c r="M48" t="inlineStr">
        <is>
          <t>Termo/expressão encontrada no documento</t>
        </is>
      </c>
    </row>
    <row r="49">
      <c r="A49" t="inlineStr">
        <is>
          <t>A048</t>
        </is>
      </c>
      <c r="B49" t="inlineStr">
        <is>
          <t>Aroma</t>
        </is>
      </c>
      <c r="C49" t="inlineStr">
        <is>
          <t>🌾 Malte</t>
        </is>
      </c>
      <c r="D49" t="inlineStr">
        <is>
          <t>Malte</t>
        </is>
      </c>
      <c r="E49" t="inlineStr">
        <is>
          <t>caramel</t>
        </is>
      </c>
      <c r="F49" t="inlineStr">
        <is>
          <t>caramelo</t>
        </is>
      </c>
      <c r="G49" t="inlineStr">
        <is>
          <t>Aroma — Malte</t>
        </is>
      </c>
      <c r="H49" t="inlineStr">
        <is>
          <t>descritor</t>
        </is>
      </c>
      <c r="I49" t="inlineStr">
        <is>
          <t>multiselect + slider</t>
        </is>
      </c>
      <c r="J49" t="inlineStr">
        <is>
          <t>0-10</t>
        </is>
      </c>
      <c r="K49" t="inlineStr">
        <is>
          <t>descritor</t>
        </is>
      </c>
      <c r="L49" t="inlineStr">
        <is>
          <t>Vocabulario_BJCP_2021_Aroma</t>
        </is>
      </c>
      <c r="M49" t="inlineStr">
        <is>
          <t>Termo/expressão encontrada no documento</t>
        </is>
      </c>
    </row>
    <row r="50">
      <c r="A50" t="inlineStr">
        <is>
          <t>A049</t>
        </is>
      </c>
      <c r="B50" t="inlineStr">
        <is>
          <t>Aroma</t>
        </is>
      </c>
      <c r="C50" t="inlineStr">
        <is>
          <t>🌾 Malte</t>
        </is>
      </c>
      <c r="D50" t="inlineStr">
        <is>
          <t>Malte</t>
        </is>
      </c>
      <c r="E50" t="inlineStr">
        <is>
          <t>toffee</t>
        </is>
      </c>
      <c r="F50" t="inlineStr">
        <is>
          <t>toffee / caramelo amanteigado</t>
        </is>
      </c>
      <c r="G50" t="inlineStr">
        <is>
          <t>Aroma — Malte</t>
        </is>
      </c>
      <c r="H50" t="inlineStr">
        <is>
          <t>descritor</t>
        </is>
      </c>
      <c r="I50" t="inlineStr">
        <is>
          <t>multiselect + slider</t>
        </is>
      </c>
      <c r="J50" t="inlineStr">
        <is>
          <t>0-10</t>
        </is>
      </c>
      <c r="K50" t="inlineStr">
        <is>
          <t>descritor</t>
        </is>
      </c>
      <c r="L50" t="inlineStr">
        <is>
          <t>Vocabulario_BJCP_2021_Aroma</t>
        </is>
      </c>
      <c r="M50" t="inlineStr">
        <is>
          <t>Termo/expressão encontrada no documento</t>
        </is>
      </c>
    </row>
    <row r="51">
      <c r="A51" t="inlineStr">
        <is>
          <t>A050</t>
        </is>
      </c>
      <c r="B51" t="inlineStr">
        <is>
          <t>Aroma</t>
        </is>
      </c>
      <c r="C51" t="inlineStr">
        <is>
          <t>🌾 Malte</t>
        </is>
      </c>
      <c r="D51" t="inlineStr">
        <is>
          <t>Malte</t>
        </is>
      </c>
      <c r="E51" t="inlineStr">
        <is>
          <t>molasses</t>
        </is>
      </c>
      <c r="F51" t="inlineStr">
        <is>
          <t>melaço</t>
        </is>
      </c>
      <c r="G51" t="inlineStr">
        <is>
          <t>Aroma — Malte</t>
        </is>
      </c>
      <c r="H51" t="inlineStr">
        <is>
          <t>descritor</t>
        </is>
      </c>
      <c r="I51" t="inlineStr">
        <is>
          <t>multiselect + slider</t>
        </is>
      </c>
      <c r="J51" t="inlineStr">
        <is>
          <t>0-10</t>
        </is>
      </c>
      <c r="K51" t="inlineStr">
        <is>
          <t>descritor</t>
        </is>
      </c>
      <c r="L51" t="inlineStr">
        <is>
          <t>Vocabulario_BJCP_2021_Aroma</t>
        </is>
      </c>
      <c r="M51" t="inlineStr">
        <is>
          <t>Termo/expressão encontrada no documento</t>
        </is>
      </c>
    </row>
    <row r="52">
      <c r="A52" t="inlineStr">
        <is>
          <t>A051</t>
        </is>
      </c>
      <c r="B52" t="inlineStr">
        <is>
          <t>Aroma</t>
        </is>
      </c>
      <c r="C52" t="inlineStr">
        <is>
          <t>🌾 Malte</t>
        </is>
      </c>
      <c r="D52" t="inlineStr">
        <is>
          <t>Malte</t>
        </is>
      </c>
      <c r="E52" t="inlineStr">
        <is>
          <t>brown sugar</t>
        </is>
      </c>
      <c r="F52" t="inlineStr">
        <is>
          <t>açúcar mascavo</t>
        </is>
      </c>
      <c r="G52" t="inlineStr">
        <is>
          <t>Aroma — Malte</t>
        </is>
      </c>
      <c r="H52" t="inlineStr">
        <is>
          <t>descritor</t>
        </is>
      </c>
      <c r="I52" t="inlineStr">
        <is>
          <t>multiselect + slider</t>
        </is>
      </c>
      <c r="J52" t="inlineStr">
        <is>
          <t>0-10</t>
        </is>
      </c>
      <c r="K52" t="inlineStr">
        <is>
          <t>descritor</t>
        </is>
      </c>
      <c r="L52" t="inlineStr">
        <is>
          <t>Vocabulario_BJCP_2021_Aroma</t>
        </is>
      </c>
      <c r="M52" t="inlineStr">
        <is>
          <t>Termo/expressão encontrada no documento</t>
        </is>
      </c>
    </row>
    <row r="53">
      <c r="A53" t="inlineStr">
        <is>
          <t>A052</t>
        </is>
      </c>
      <c r="B53" t="inlineStr">
        <is>
          <t>Aroma</t>
        </is>
      </c>
      <c r="C53" t="inlineStr">
        <is>
          <t>🌾 Malte</t>
        </is>
      </c>
      <c r="D53" t="inlineStr">
        <is>
          <t>Malte</t>
        </is>
      </c>
      <c r="E53" t="inlineStr">
        <is>
          <t>bready</t>
        </is>
      </c>
      <c r="F53" t="inlineStr">
        <is>
          <t>pão / de pão</t>
        </is>
      </c>
      <c r="G53" t="inlineStr">
        <is>
          <t>Aroma — Malte</t>
        </is>
      </c>
      <c r="H53" t="inlineStr">
        <is>
          <t>descritor</t>
        </is>
      </c>
      <c r="I53" t="inlineStr">
        <is>
          <t>multiselect + slider</t>
        </is>
      </c>
      <c r="J53" t="inlineStr">
        <is>
          <t>0-10</t>
        </is>
      </c>
      <c r="K53" t="inlineStr">
        <is>
          <t>descritor</t>
        </is>
      </c>
      <c r="L53" t="inlineStr">
        <is>
          <t>Vocabulario_BJCP_2021_Aroma</t>
        </is>
      </c>
      <c r="M53" t="inlineStr">
        <is>
          <t>Termo/expressão encontrada no documento</t>
        </is>
      </c>
    </row>
    <row r="54">
      <c r="A54" t="inlineStr">
        <is>
          <t>A053</t>
        </is>
      </c>
      <c r="B54" t="inlineStr">
        <is>
          <t>Aroma</t>
        </is>
      </c>
      <c r="C54" t="inlineStr">
        <is>
          <t>🌾 Malte</t>
        </is>
      </c>
      <c r="D54" t="inlineStr">
        <is>
          <t>Malte</t>
        </is>
      </c>
      <c r="E54" t="inlineStr">
        <is>
          <t>bread crust</t>
        </is>
      </c>
      <c r="F54" t="inlineStr">
        <is>
          <t>crosta de pão</t>
        </is>
      </c>
      <c r="G54" t="inlineStr">
        <is>
          <t>Aroma — Malte</t>
        </is>
      </c>
      <c r="H54" t="inlineStr">
        <is>
          <t>descritor</t>
        </is>
      </c>
      <c r="I54" t="inlineStr">
        <is>
          <t>multiselect + slider</t>
        </is>
      </c>
      <c r="J54" t="inlineStr">
        <is>
          <t>0-10</t>
        </is>
      </c>
      <c r="K54" t="inlineStr">
        <is>
          <t>descritor</t>
        </is>
      </c>
      <c r="L54" t="inlineStr">
        <is>
          <t>Vocabulario_BJCP_2021_Aroma</t>
        </is>
      </c>
      <c r="M54" t="inlineStr">
        <is>
          <t>Termo/expressão encontrada no documento</t>
        </is>
      </c>
    </row>
    <row r="55">
      <c r="A55" t="inlineStr">
        <is>
          <t>A054</t>
        </is>
      </c>
      <c r="B55" t="inlineStr">
        <is>
          <t>Aroma</t>
        </is>
      </c>
      <c r="C55" t="inlineStr">
        <is>
          <t>🌾 Malte</t>
        </is>
      </c>
      <c r="D55" t="inlineStr">
        <is>
          <t>Malte</t>
        </is>
      </c>
      <c r="E55" t="inlineStr">
        <is>
          <t>toasty</t>
        </is>
      </c>
      <c r="F55" t="inlineStr">
        <is>
          <t>tostado</t>
        </is>
      </c>
      <c r="G55" t="inlineStr">
        <is>
          <t>Aroma — Malte</t>
        </is>
      </c>
      <c r="H55" t="inlineStr">
        <is>
          <t>descritor</t>
        </is>
      </c>
      <c r="I55" t="inlineStr">
        <is>
          <t>multiselect + slider</t>
        </is>
      </c>
      <c r="J55" t="inlineStr">
        <is>
          <t>0-10</t>
        </is>
      </c>
      <c r="K55" t="inlineStr">
        <is>
          <t>descritor</t>
        </is>
      </c>
      <c r="L55" t="inlineStr">
        <is>
          <t>Vocabulario_BJCP_2021_Aroma</t>
        </is>
      </c>
      <c r="M55" t="inlineStr">
        <is>
          <t>Termo/expressão encontrada no documento</t>
        </is>
      </c>
    </row>
    <row r="56">
      <c r="A56" t="inlineStr">
        <is>
          <t>A055</t>
        </is>
      </c>
      <c r="B56" t="inlineStr">
        <is>
          <t>Aroma</t>
        </is>
      </c>
      <c r="C56" t="inlineStr">
        <is>
          <t>🌾 Malte</t>
        </is>
      </c>
      <c r="D56" t="inlineStr">
        <is>
          <t>Malte</t>
        </is>
      </c>
      <c r="E56" t="inlineStr">
        <is>
          <t>toasted</t>
        </is>
      </c>
      <c r="F56" t="inlineStr">
        <is>
          <t>tostado</t>
        </is>
      </c>
      <c r="G56" t="inlineStr">
        <is>
          <t>Aroma — Malte</t>
        </is>
      </c>
      <c r="H56" t="inlineStr">
        <is>
          <t>descritor</t>
        </is>
      </c>
      <c r="I56" t="inlineStr">
        <is>
          <t>multiselect + slider</t>
        </is>
      </c>
      <c r="J56" t="inlineStr">
        <is>
          <t>0-10</t>
        </is>
      </c>
      <c r="K56" t="inlineStr">
        <is>
          <t>descritor</t>
        </is>
      </c>
      <c r="L56" t="inlineStr">
        <is>
          <t>Vocabulario_BJCP_2021_Aroma</t>
        </is>
      </c>
      <c r="M56" t="inlineStr">
        <is>
          <t>Termo/expressão encontrada no documento</t>
        </is>
      </c>
    </row>
    <row r="57">
      <c r="A57" t="inlineStr">
        <is>
          <t>A056</t>
        </is>
      </c>
      <c r="B57" t="inlineStr">
        <is>
          <t>Aroma</t>
        </is>
      </c>
      <c r="C57" t="inlineStr">
        <is>
          <t>🌾 Malte</t>
        </is>
      </c>
      <c r="D57" t="inlineStr">
        <is>
          <t>Malte</t>
        </is>
      </c>
      <c r="E57" t="inlineStr">
        <is>
          <t>biscuity</t>
        </is>
      </c>
      <c r="F57" t="inlineStr">
        <is>
          <t>biscoito / biscoitado</t>
        </is>
      </c>
      <c r="G57" t="inlineStr">
        <is>
          <t>Aroma — Malte</t>
        </is>
      </c>
      <c r="H57" t="inlineStr">
        <is>
          <t>descritor</t>
        </is>
      </c>
      <c r="I57" t="inlineStr">
        <is>
          <t>multiselect + slider</t>
        </is>
      </c>
      <c r="J57" t="inlineStr">
        <is>
          <t>0-10</t>
        </is>
      </c>
      <c r="K57" t="inlineStr">
        <is>
          <t>descritor</t>
        </is>
      </c>
      <c r="L57" t="inlineStr">
        <is>
          <t>Vocabulario_BJCP_2021_Aroma</t>
        </is>
      </c>
      <c r="M57" t="inlineStr">
        <is>
          <t>Termo/expressão encontrada no documento</t>
        </is>
      </c>
    </row>
    <row r="58">
      <c r="A58" t="inlineStr">
        <is>
          <t>A057</t>
        </is>
      </c>
      <c r="B58" t="inlineStr">
        <is>
          <t>Aroma</t>
        </is>
      </c>
      <c r="C58" t="inlineStr">
        <is>
          <t>🌾 Malte</t>
        </is>
      </c>
      <c r="D58" t="inlineStr">
        <is>
          <t>Malte</t>
        </is>
      </c>
      <c r="E58" t="inlineStr">
        <is>
          <t>grainy</t>
        </is>
      </c>
      <c r="F58" t="inlineStr">
        <is>
          <t>cereal / granulado</t>
        </is>
      </c>
      <c r="G58" t="inlineStr">
        <is>
          <t>Aroma — Malte</t>
        </is>
      </c>
      <c r="H58" t="inlineStr">
        <is>
          <t>descritor</t>
        </is>
      </c>
      <c r="I58" t="inlineStr">
        <is>
          <t>multiselect + slider</t>
        </is>
      </c>
      <c r="J58" t="inlineStr">
        <is>
          <t>0-10</t>
        </is>
      </c>
      <c r="K58" t="inlineStr">
        <is>
          <t>descritor</t>
        </is>
      </c>
      <c r="L58" t="inlineStr">
        <is>
          <t>Vocabulario_BJCP_2021_Aroma</t>
        </is>
      </c>
      <c r="M58" t="inlineStr">
        <is>
          <t>Termo/expressão encontrada no documento</t>
        </is>
      </c>
    </row>
    <row r="59">
      <c r="A59" t="inlineStr">
        <is>
          <t>A058</t>
        </is>
      </c>
      <c r="B59" t="inlineStr">
        <is>
          <t>Aroma</t>
        </is>
      </c>
      <c r="C59" t="inlineStr">
        <is>
          <t>🌾 Malte</t>
        </is>
      </c>
      <c r="D59" t="inlineStr">
        <is>
          <t>Malte / DMS</t>
        </is>
      </c>
      <c r="E59" t="inlineStr">
        <is>
          <t>corn-like</t>
        </is>
      </c>
      <c r="F59" t="inlineStr">
        <is>
          <t>semelhante a milho</t>
        </is>
      </c>
      <c r="G59" t="inlineStr">
        <is>
          <t>Aroma — Malte</t>
        </is>
      </c>
      <c r="H59" t="inlineStr">
        <is>
          <t>descritor</t>
        </is>
      </c>
      <c r="I59" t="inlineStr">
        <is>
          <t>multiselect + slider</t>
        </is>
      </c>
      <c r="J59" t="inlineStr">
        <is>
          <t>0-10</t>
        </is>
      </c>
      <c r="K59" t="inlineStr">
        <is>
          <t>descritor</t>
        </is>
      </c>
      <c r="L59" t="inlineStr">
        <is>
          <t>Vocabulario_BJCP_2021_Aroma</t>
        </is>
      </c>
      <c r="M59" t="inlineStr">
        <is>
          <t>Termo/expressão encontrada no documento</t>
        </is>
      </c>
    </row>
    <row r="60">
      <c r="A60" t="inlineStr">
        <is>
          <t>A059</t>
        </is>
      </c>
      <c r="B60" t="inlineStr">
        <is>
          <t>Aroma</t>
        </is>
      </c>
      <c r="C60" t="inlineStr">
        <is>
          <t>🌾 Malte</t>
        </is>
      </c>
      <c r="D60" t="inlineStr">
        <is>
          <t>Malte / adjunto</t>
        </is>
      </c>
      <c r="E60" t="inlineStr">
        <is>
          <t>corny</t>
        </is>
      </c>
      <c r="F60" t="inlineStr">
        <is>
          <t>milhoso / milho</t>
        </is>
      </c>
      <c r="G60" t="inlineStr">
        <is>
          <t>Aroma — Malte</t>
        </is>
      </c>
      <c r="H60" t="inlineStr">
        <is>
          <t>descritor</t>
        </is>
      </c>
      <c r="I60" t="inlineStr">
        <is>
          <t>multiselect + slider</t>
        </is>
      </c>
      <c r="J60" t="inlineStr">
        <is>
          <t>0-10</t>
        </is>
      </c>
      <c r="K60" t="inlineStr">
        <is>
          <t>descritor</t>
        </is>
      </c>
      <c r="L60" t="inlineStr">
        <is>
          <t>Vocabulario_BJCP_2021_Aroma</t>
        </is>
      </c>
      <c r="M60" t="inlineStr">
        <is>
          <t>Termo/expressão encontrada no documento</t>
        </is>
      </c>
    </row>
    <row r="61">
      <c r="A61" t="inlineStr">
        <is>
          <t>A060</t>
        </is>
      </c>
      <c r="B61" t="inlineStr">
        <is>
          <t>Aroma</t>
        </is>
      </c>
      <c r="C61" t="inlineStr">
        <is>
          <t>🌾 Malte</t>
        </is>
      </c>
      <c r="D61" t="inlineStr">
        <is>
          <t>Malte</t>
        </is>
      </c>
      <c r="E61" t="inlineStr">
        <is>
          <t>doughy</t>
        </is>
      </c>
      <c r="F61" t="inlineStr">
        <is>
          <t>massa de pão</t>
        </is>
      </c>
      <c r="G61" t="inlineStr">
        <is>
          <t>Aroma — Malte</t>
        </is>
      </c>
      <c r="H61" t="inlineStr">
        <is>
          <t>descritor</t>
        </is>
      </c>
      <c r="I61" t="inlineStr">
        <is>
          <t>multiselect + slider</t>
        </is>
      </c>
      <c r="J61" t="inlineStr">
        <is>
          <t>0-10</t>
        </is>
      </c>
      <c r="K61" t="inlineStr">
        <is>
          <t>descritor</t>
        </is>
      </c>
      <c r="L61" t="inlineStr">
        <is>
          <t>Vocabulario_BJCP_2021_Aroma</t>
        </is>
      </c>
      <c r="M61" t="inlineStr">
        <is>
          <t>Termo/expressão encontrada no documento</t>
        </is>
      </c>
    </row>
    <row r="62">
      <c r="A62" t="inlineStr">
        <is>
          <t>A061</t>
        </is>
      </c>
      <c r="B62" t="inlineStr">
        <is>
          <t>Aroma</t>
        </is>
      </c>
      <c r="C62" t="inlineStr">
        <is>
          <t>🌾 Malte</t>
        </is>
      </c>
      <c r="D62" t="inlineStr">
        <is>
          <t>Malte</t>
        </is>
      </c>
      <c r="E62" t="inlineStr">
        <is>
          <t>honey-like</t>
        </is>
      </c>
      <c r="F62" t="inlineStr">
        <is>
          <t>semelhante a mel</t>
        </is>
      </c>
      <c r="G62" t="inlineStr">
        <is>
          <t>Aroma — Malte</t>
        </is>
      </c>
      <c r="H62" t="inlineStr">
        <is>
          <t>descritor</t>
        </is>
      </c>
      <c r="I62" t="inlineStr">
        <is>
          <t>multiselect + slider</t>
        </is>
      </c>
      <c r="J62" t="inlineStr">
        <is>
          <t>0-10</t>
        </is>
      </c>
      <c r="K62" t="inlineStr">
        <is>
          <t>descritor</t>
        </is>
      </c>
      <c r="L62" t="inlineStr">
        <is>
          <t>Vocabulario_BJCP_2021_Aroma</t>
        </is>
      </c>
      <c r="M62" t="inlineStr">
        <is>
          <t>Termo/expressão encontrada no documento</t>
        </is>
      </c>
    </row>
    <row r="63">
      <c r="A63" t="inlineStr">
        <is>
          <t>A062</t>
        </is>
      </c>
      <c r="B63" t="inlineStr">
        <is>
          <t>Aroma</t>
        </is>
      </c>
      <c r="C63" t="inlineStr">
        <is>
          <t>🍯 Percepções</t>
        </is>
      </c>
      <c r="D63" t="inlineStr">
        <is>
          <t>Percepção</t>
        </is>
      </c>
      <c r="E63" t="inlineStr">
        <is>
          <t>sweet</t>
        </is>
      </c>
      <c r="F63" t="inlineStr">
        <is>
          <t>doce</t>
        </is>
      </c>
      <c r="G63" t="inlineStr">
        <is>
          <t>Aroma — Outros</t>
        </is>
      </c>
      <c r="H63" t="inlineStr">
        <is>
          <t>descritor</t>
        </is>
      </c>
      <c r="I63" t="inlineStr">
        <is>
          <t>multiselect + slider</t>
        </is>
      </c>
      <c r="J63" t="inlineStr">
        <is>
          <t>0-10</t>
        </is>
      </c>
      <c r="K63" t="inlineStr">
        <is>
          <t>descritor</t>
        </is>
      </c>
      <c r="L63" t="inlineStr">
        <is>
          <t>Vocabulario_BJCP_2021_Aroma</t>
        </is>
      </c>
      <c r="M63" t="inlineStr">
        <is>
          <t>Termo/expressão encontrada no documento</t>
        </is>
      </c>
    </row>
    <row r="64">
      <c r="A64" t="inlineStr">
        <is>
          <t>A063</t>
        </is>
      </c>
      <c r="B64" t="inlineStr">
        <is>
          <t>Aroma</t>
        </is>
      </c>
      <c r="C64" t="inlineStr">
        <is>
          <t>🌾 Malte</t>
        </is>
      </c>
      <c r="D64" t="inlineStr">
        <is>
          <t>Malte</t>
        </is>
      </c>
      <c r="E64" t="inlineStr">
        <is>
          <t>malty</t>
        </is>
      </c>
      <c r="F64" t="inlineStr">
        <is>
          <t>maltado</t>
        </is>
      </c>
      <c r="G64" t="inlineStr">
        <is>
          <t>Aroma — Malte</t>
        </is>
      </c>
      <c r="H64" t="inlineStr">
        <is>
          <t>descritor</t>
        </is>
      </c>
      <c r="I64" t="inlineStr">
        <is>
          <t>multiselect + slider</t>
        </is>
      </c>
      <c r="J64" t="inlineStr">
        <is>
          <t>0-10</t>
        </is>
      </c>
      <c r="K64" t="inlineStr">
        <is>
          <t>descritor</t>
        </is>
      </c>
      <c r="L64" t="inlineStr">
        <is>
          <t>Vocabulario_BJCP_2021_Aroma</t>
        </is>
      </c>
      <c r="M64" t="inlineStr">
        <is>
          <t>Termo/expressão encontrada no documento</t>
        </is>
      </c>
    </row>
    <row r="65">
      <c r="A65" t="inlineStr">
        <is>
          <t>A064</t>
        </is>
      </c>
      <c r="B65" t="inlineStr">
        <is>
          <t>Aroma</t>
        </is>
      </c>
      <c r="C65" t="inlineStr">
        <is>
          <t>🌾 Malte</t>
        </is>
      </c>
      <c r="D65" t="inlineStr">
        <is>
          <t>Malte</t>
        </is>
      </c>
      <c r="E65" t="inlineStr">
        <is>
          <t>richly malty</t>
        </is>
      </c>
      <c r="F65" t="inlineStr">
        <is>
          <t>ricamente maltado</t>
        </is>
      </c>
      <c r="G65" t="inlineStr">
        <is>
          <t>Aroma — Malte</t>
        </is>
      </c>
      <c r="H65" t="inlineStr">
        <is>
          <t>descritor</t>
        </is>
      </c>
      <c r="I65" t="inlineStr">
        <is>
          <t>multiselect + slider</t>
        </is>
      </c>
      <c r="J65" t="inlineStr">
        <is>
          <t>0-10</t>
        </is>
      </c>
      <c r="K65" t="inlineStr">
        <is>
          <t>descritor</t>
        </is>
      </c>
      <c r="L65" t="inlineStr">
        <is>
          <t>Vocabulario_BJCP_2021_Aroma</t>
        </is>
      </c>
      <c r="M65" t="inlineStr">
        <is>
          <t>Termo/expressão encontrada no documento</t>
        </is>
      </c>
    </row>
    <row r="66">
      <c r="A66" t="inlineStr">
        <is>
          <t>A065</t>
        </is>
      </c>
      <c r="B66" t="inlineStr">
        <is>
          <t>Aroma</t>
        </is>
      </c>
      <c r="C66" t="inlineStr">
        <is>
          <t>🌾 Malte</t>
        </is>
      </c>
      <c r="D66" t="inlineStr">
        <is>
          <t>Malte / reação</t>
        </is>
      </c>
      <c r="E66" t="inlineStr">
        <is>
          <t>Maillard</t>
        </is>
      </c>
      <c r="F66" t="inlineStr">
        <is>
          <t>Maillard</t>
        </is>
      </c>
      <c r="G66" t="inlineStr">
        <is>
          <t>Aroma — Malte</t>
        </is>
      </c>
      <c r="H66" t="inlineStr">
        <is>
          <t>descritor</t>
        </is>
      </c>
      <c r="I66" t="inlineStr">
        <is>
          <t>multiselect + slider</t>
        </is>
      </c>
      <c r="J66" t="inlineStr">
        <is>
          <t>0-10</t>
        </is>
      </c>
      <c r="K66" t="inlineStr">
        <is>
          <t>descritor</t>
        </is>
      </c>
      <c r="L66" t="inlineStr">
        <is>
          <t>Vocabulario_BJCP_2021_Aroma</t>
        </is>
      </c>
      <c r="M66" t="inlineStr">
        <is>
          <t>Termo/expressão encontrada no documento</t>
        </is>
      </c>
    </row>
    <row r="67">
      <c r="A67" t="inlineStr">
        <is>
          <t>A066</t>
        </is>
      </c>
      <c r="B67" t="inlineStr">
        <is>
          <t>Aroma</t>
        </is>
      </c>
      <c r="C67" t="inlineStr">
        <is>
          <t>🍺 Fermentação / levedura</t>
        </is>
      </c>
      <c r="D67" t="inlineStr">
        <is>
          <t>Fermentação</t>
        </is>
      </c>
      <c r="E67" t="inlineStr">
        <is>
          <t>sulfur</t>
        </is>
      </c>
      <c r="F67" t="inlineStr">
        <is>
          <t>sulfuroso</t>
        </is>
      </c>
      <c r="G67" t="inlineStr">
        <is>
          <t>Aroma — Fermentação</t>
        </is>
      </c>
      <c r="H67" t="inlineStr">
        <is>
          <t>descritor</t>
        </is>
      </c>
      <c r="I67" t="inlineStr">
        <is>
          <t>multiselect + slider</t>
        </is>
      </c>
      <c r="J67" t="inlineStr">
        <is>
          <t>0-10</t>
        </is>
      </c>
      <c r="K67" t="inlineStr">
        <is>
          <t>descritor</t>
        </is>
      </c>
      <c r="L67" t="inlineStr">
        <is>
          <t>Vocabulario_BJCP_2021_Aroma</t>
        </is>
      </c>
      <c r="M67" t="inlineStr">
        <is>
          <t>Termo/expressão encontrada no documento</t>
        </is>
      </c>
    </row>
    <row r="68">
      <c r="A68" t="inlineStr">
        <is>
          <t>A067</t>
        </is>
      </c>
      <c r="B68" t="inlineStr">
        <is>
          <t>Aroma</t>
        </is>
      </c>
      <c r="C68" t="inlineStr">
        <is>
          <t>🍺 Fermentação / levedura</t>
        </is>
      </c>
      <c r="D68" t="inlineStr">
        <is>
          <t>Fermentação</t>
        </is>
      </c>
      <c r="E68" t="inlineStr">
        <is>
          <t>light sulfur</t>
        </is>
      </c>
      <c r="F68" t="inlineStr">
        <is>
          <t>leve nota sulfúrica</t>
        </is>
      </c>
      <c r="G68" t="inlineStr">
        <is>
          <t>Aroma — Fermentação</t>
        </is>
      </c>
      <c r="H68" t="inlineStr">
        <is>
          <t>descritor</t>
        </is>
      </c>
      <c r="I68" t="inlineStr">
        <is>
          <t>multiselect + slider</t>
        </is>
      </c>
      <c r="J68" t="inlineStr">
        <is>
          <t>0-10</t>
        </is>
      </c>
      <c r="K68" t="inlineStr">
        <is>
          <t>descritor</t>
        </is>
      </c>
      <c r="L68" t="inlineStr">
        <is>
          <t>Vocabulario_BJCP_2021_Aroma</t>
        </is>
      </c>
      <c r="M68" t="inlineStr">
        <is>
          <t>Termo/expressão encontrada no documento</t>
        </is>
      </c>
    </row>
    <row r="69">
      <c r="A69" t="inlineStr">
        <is>
          <t>A068</t>
        </is>
      </c>
      <c r="B69" t="inlineStr">
        <is>
          <t>Aroma</t>
        </is>
      </c>
      <c r="C69" t="inlineStr">
        <is>
          <t>⚠️ Defeitos / indesejáveis</t>
        </is>
      </c>
      <c r="D69" t="inlineStr">
        <is>
          <t>Defeito</t>
        </is>
      </c>
      <c r="E69" t="inlineStr">
        <is>
          <t>rotten eggs</t>
        </is>
      </c>
      <c r="F69" t="inlineStr">
        <is>
          <t>ovos podres</t>
        </is>
      </c>
      <c r="G69" t="inlineStr">
        <is>
          <t>Aroma — Defeitos</t>
        </is>
      </c>
      <c r="H69" t="inlineStr">
        <is>
          <t>descritor</t>
        </is>
      </c>
      <c r="I69" t="inlineStr">
        <is>
          <t>multiselect + slider</t>
        </is>
      </c>
      <c r="J69" t="inlineStr">
        <is>
          <t>0-10</t>
        </is>
      </c>
      <c r="K69" t="inlineStr">
        <is>
          <t>defeito</t>
        </is>
      </c>
      <c r="L69" t="inlineStr">
        <is>
          <t>Vocabulario_BJCP_2021_Aroma</t>
        </is>
      </c>
      <c r="M69" t="inlineStr">
        <is>
          <t>Termo/expressão encontrada no documento</t>
        </is>
      </c>
    </row>
    <row r="70">
      <c r="A70" t="inlineStr">
        <is>
          <t>A069</t>
        </is>
      </c>
      <c r="B70" t="inlineStr">
        <is>
          <t>Aroma</t>
        </is>
      </c>
      <c r="C70" t="inlineStr">
        <is>
          <t>⚠️ Defeitos / indesejáveis</t>
        </is>
      </c>
      <c r="D70" t="inlineStr">
        <is>
          <t>Defeito</t>
        </is>
      </c>
      <c r="E70" t="inlineStr">
        <is>
          <t>sewer gas</t>
        </is>
      </c>
      <c r="F70" t="inlineStr">
        <is>
          <t>gás de esgoto</t>
        </is>
      </c>
      <c r="G70" t="inlineStr">
        <is>
          <t>Aroma — Defeitos</t>
        </is>
      </c>
      <c r="H70" t="inlineStr">
        <is>
          <t>descritor</t>
        </is>
      </c>
      <c r="I70" t="inlineStr">
        <is>
          <t>multiselect + slider</t>
        </is>
      </c>
      <c r="J70" t="inlineStr">
        <is>
          <t>0-10</t>
        </is>
      </c>
      <c r="K70" t="inlineStr">
        <is>
          <t>defeito</t>
        </is>
      </c>
      <c r="L70" t="inlineStr">
        <is>
          <t>Vocabulario_BJCP_2021_Aroma</t>
        </is>
      </c>
      <c r="M70" t="inlineStr">
        <is>
          <t>Termo/expressão encontrada no documento</t>
        </is>
      </c>
    </row>
    <row r="71">
      <c r="A71" t="inlineStr">
        <is>
          <t>A070</t>
        </is>
      </c>
      <c r="B71" t="inlineStr">
        <is>
          <t>Aroma</t>
        </is>
      </c>
      <c r="C71" t="inlineStr">
        <is>
          <t>⚠️ Defeitos / indesejáveis</t>
        </is>
      </c>
      <c r="D71" t="inlineStr">
        <is>
          <t>Defeito / malte</t>
        </is>
      </c>
      <c r="E71" t="inlineStr">
        <is>
          <t>DMS</t>
        </is>
      </c>
      <c r="F71" t="inlineStr">
        <is>
          <t>DMS / sulfeto de dimetila</t>
        </is>
      </c>
      <c r="G71" t="inlineStr">
        <is>
          <t>Aroma — Defeitos</t>
        </is>
      </c>
      <c r="H71" t="inlineStr">
        <is>
          <t>descritor</t>
        </is>
      </c>
      <c r="I71" t="inlineStr">
        <is>
          <t>multiselect + slider</t>
        </is>
      </c>
      <c r="J71" t="inlineStr">
        <is>
          <t>0-10</t>
        </is>
      </c>
      <c r="K71" t="inlineStr">
        <is>
          <t>defeito</t>
        </is>
      </c>
      <c r="L71" t="inlineStr">
        <is>
          <t>Vocabulario_BJCP_2021_Aroma</t>
        </is>
      </c>
      <c r="M71" t="inlineStr">
        <is>
          <t>Termo/expressão encontrada no documento</t>
        </is>
      </c>
    </row>
    <row r="72">
      <c r="A72" t="inlineStr">
        <is>
          <t>A071</t>
        </is>
      </c>
      <c r="B72" t="inlineStr">
        <is>
          <t>Aroma</t>
        </is>
      </c>
      <c r="C72" t="inlineStr">
        <is>
          <t>🍺 Fermentação / levedura</t>
        </is>
      </c>
      <c r="D72" t="inlineStr">
        <is>
          <t>DMS</t>
        </is>
      </c>
      <c r="E72" t="inlineStr">
        <is>
          <t>cooked corn</t>
        </is>
      </c>
      <c r="F72" t="inlineStr">
        <is>
          <t>milho cozido</t>
        </is>
      </c>
      <c r="G72" t="inlineStr">
        <is>
          <t>Aroma — Fermentação</t>
        </is>
      </c>
      <c r="H72" t="inlineStr">
        <is>
          <t>descritor</t>
        </is>
      </c>
      <c r="I72" t="inlineStr">
        <is>
          <t>multiselect + slider</t>
        </is>
      </c>
      <c r="J72" t="inlineStr">
        <is>
          <t>0-10</t>
        </is>
      </c>
      <c r="K72" t="inlineStr">
        <is>
          <t>descritor</t>
        </is>
      </c>
      <c r="L72" t="inlineStr">
        <is>
          <t>Vocabulario_BJCP_2021_Aroma</t>
        </is>
      </c>
      <c r="M72" t="inlineStr">
        <is>
          <t>Termo/expressão encontrada no documento</t>
        </is>
      </c>
    </row>
    <row r="73">
      <c r="A73" t="inlineStr">
        <is>
          <t>A072</t>
        </is>
      </c>
      <c r="B73" t="inlineStr">
        <is>
          <t>Aroma</t>
        </is>
      </c>
      <c r="C73" t="inlineStr">
        <is>
          <t>⚠️ Defeitos / indesejáveis</t>
        </is>
      </c>
      <c r="D73" t="inlineStr">
        <is>
          <t>Defeito</t>
        </is>
      </c>
      <c r="E73" t="inlineStr">
        <is>
          <t>vegetal</t>
        </is>
      </c>
      <c r="F73" t="inlineStr">
        <is>
          <t>vegetal</t>
        </is>
      </c>
      <c r="G73" t="inlineStr">
        <is>
          <t>Aroma — Defeitos</t>
        </is>
      </c>
      <c r="H73" t="inlineStr">
        <is>
          <t>descritor</t>
        </is>
      </c>
      <c r="I73" t="inlineStr">
        <is>
          <t>multiselect + slider</t>
        </is>
      </c>
      <c r="J73" t="inlineStr">
        <is>
          <t>0-10</t>
        </is>
      </c>
      <c r="K73" t="inlineStr">
        <is>
          <t>defeito</t>
        </is>
      </c>
      <c r="L73" t="inlineStr">
        <is>
          <t>Vocabulario_BJCP_2021_Aroma</t>
        </is>
      </c>
      <c r="M73" t="inlineStr">
        <is>
          <t>Termo/expressão encontrada no documento</t>
        </is>
      </c>
    </row>
    <row r="74">
      <c r="A74" t="inlineStr">
        <is>
          <t>A073</t>
        </is>
      </c>
      <c r="B74" t="inlineStr">
        <is>
          <t>Aroma</t>
        </is>
      </c>
      <c r="C74" t="inlineStr">
        <is>
          <t>⚠️ Defeitos / indesejáveis</t>
        </is>
      </c>
      <c r="D74" t="inlineStr">
        <is>
          <t>Lúpulo / defeito</t>
        </is>
      </c>
      <c r="E74" t="inlineStr">
        <is>
          <t>grassy</t>
        </is>
      </c>
      <c r="F74" t="inlineStr">
        <is>
          <t>gramíneo</t>
        </is>
      </c>
      <c r="G74" t="inlineStr">
        <is>
          <t>Aroma — Defeitos</t>
        </is>
      </c>
      <c r="H74" t="inlineStr">
        <is>
          <t>descritor</t>
        </is>
      </c>
      <c r="I74" t="inlineStr">
        <is>
          <t>multiselect + slider</t>
        </is>
      </c>
      <c r="J74" t="inlineStr">
        <is>
          <t>0-10</t>
        </is>
      </c>
      <c r="K74" t="inlineStr">
        <is>
          <t>defeito</t>
        </is>
      </c>
      <c r="L74" t="inlineStr">
        <is>
          <t>Vocabulario_BJCP_2021_Aroma</t>
        </is>
      </c>
      <c r="M74" t="inlineStr">
        <is>
          <t>Termo/expressão encontrada no documento</t>
        </is>
      </c>
    </row>
    <row r="75">
      <c r="A75" t="inlineStr">
        <is>
          <t>A074</t>
        </is>
      </c>
      <c r="B75" t="inlineStr">
        <is>
          <t>Aroma</t>
        </is>
      </c>
      <c r="C75" t="inlineStr">
        <is>
          <t>🌿 Lúpulo</t>
        </is>
      </c>
      <c r="D75" t="inlineStr">
        <is>
          <t>Lúpulo oxidado</t>
        </is>
      </c>
      <c r="E75" t="inlineStr">
        <is>
          <t>cheesy</t>
        </is>
      </c>
      <c r="F75" t="inlineStr">
        <is>
          <t>queijo / rançoso</t>
        </is>
      </c>
      <c r="G75" t="inlineStr">
        <is>
          <t>Aroma — Lúpulo</t>
        </is>
      </c>
      <c r="H75" t="inlineStr">
        <is>
          <t>descritor</t>
        </is>
      </c>
      <c r="I75" t="inlineStr">
        <is>
          <t>multiselect + slider</t>
        </is>
      </c>
      <c r="J75" t="inlineStr">
        <is>
          <t>0-10</t>
        </is>
      </c>
      <c r="K75" t="inlineStr">
        <is>
          <t>descritor</t>
        </is>
      </c>
      <c r="L75" t="inlineStr">
        <is>
          <t>Vocabulario_BJCP_2021_Aroma</t>
        </is>
      </c>
      <c r="M75" t="inlineStr">
        <is>
          <t>Termo/expressão encontrada no documento</t>
        </is>
      </c>
    </row>
    <row r="76">
      <c r="A76" t="inlineStr">
        <is>
          <t>A075</t>
        </is>
      </c>
      <c r="B76" t="inlineStr">
        <is>
          <t>Aroma</t>
        </is>
      </c>
      <c r="C76" t="inlineStr">
        <is>
          <t>⚠️ Defeitos / indesejáveis</t>
        </is>
      </c>
      <c r="D76" t="inlineStr">
        <is>
          <t>Defeito</t>
        </is>
      </c>
      <c r="E76" t="inlineStr">
        <is>
          <t>oxidized</t>
        </is>
      </c>
      <c r="F76" t="inlineStr">
        <is>
          <t>oxidado</t>
        </is>
      </c>
      <c r="G76" t="inlineStr">
        <is>
          <t>Aroma — Defeitos</t>
        </is>
      </c>
      <c r="H76" t="inlineStr">
        <is>
          <t>descritor</t>
        </is>
      </c>
      <c r="I76" t="inlineStr">
        <is>
          <t>multiselect + slider</t>
        </is>
      </c>
      <c r="J76" t="inlineStr">
        <is>
          <t>0-10</t>
        </is>
      </c>
      <c r="K76" t="inlineStr">
        <is>
          <t>defeito</t>
        </is>
      </c>
      <c r="L76" t="inlineStr">
        <is>
          <t>Vocabulario_BJCP_2021_Aroma</t>
        </is>
      </c>
      <c r="M76" t="inlineStr">
        <is>
          <t>Termo/expressão encontrada no documento</t>
        </is>
      </c>
    </row>
    <row r="77">
      <c r="A77" t="inlineStr">
        <is>
          <t>A076</t>
        </is>
      </c>
      <c r="B77" t="inlineStr">
        <is>
          <t>Aroma</t>
        </is>
      </c>
      <c r="C77" t="inlineStr">
        <is>
          <t>⚠️ Defeitos / indesejáveis</t>
        </is>
      </c>
      <c r="D77" t="inlineStr">
        <is>
          <t>Defeito</t>
        </is>
      </c>
      <c r="E77" t="inlineStr">
        <is>
          <t>musty</t>
        </is>
      </c>
      <c r="F77" t="inlineStr">
        <is>
          <t>mofado</t>
        </is>
      </c>
      <c r="G77" t="inlineStr">
        <is>
          <t>Aroma — Defeitos</t>
        </is>
      </c>
      <c r="H77" t="inlineStr">
        <is>
          <t>descritor</t>
        </is>
      </c>
      <c r="I77" t="inlineStr">
        <is>
          <t>multiselect + slider</t>
        </is>
      </c>
      <c r="J77" t="inlineStr">
        <is>
          <t>0-10</t>
        </is>
      </c>
      <c r="K77" t="inlineStr">
        <is>
          <t>defeito</t>
        </is>
      </c>
      <c r="L77" t="inlineStr">
        <is>
          <t>Vocabulario_BJCP_2021_Aroma</t>
        </is>
      </c>
      <c r="M77" t="inlineStr">
        <is>
          <t>Termo/expressão encontrada no documento</t>
        </is>
      </c>
    </row>
    <row r="78">
      <c r="A78" t="inlineStr">
        <is>
          <t>A077</t>
        </is>
      </c>
      <c r="B78" t="inlineStr">
        <is>
          <t>Aroma</t>
        </is>
      </c>
      <c r="C78" t="inlineStr">
        <is>
          <t>⚠️ Defeitos / indesejáveis</t>
        </is>
      </c>
      <c r="D78" t="inlineStr">
        <is>
          <t>Defeito</t>
        </is>
      </c>
      <c r="E78" t="inlineStr">
        <is>
          <t>light-struck</t>
        </is>
      </c>
      <c r="F78" t="inlineStr">
        <is>
          <t>afetado pela luz / skunk</t>
        </is>
      </c>
      <c r="G78" t="inlineStr">
        <is>
          <t>Aroma — Defeitos</t>
        </is>
      </c>
      <c r="H78" t="inlineStr">
        <is>
          <t>descritor</t>
        </is>
      </c>
      <c r="I78" t="inlineStr">
        <is>
          <t>multiselect + slider</t>
        </is>
      </c>
      <c r="J78" t="inlineStr">
        <is>
          <t>0-10</t>
        </is>
      </c>
      <c r="K78" t="inlineStr">
        <is>
          <t>defeito</t>
        </is>
      </c>
      <c r="L78" t="inlineStr">
        <is>
          <t>Vocabulario_BJCP_2021_Aroma</t>
        </is>
      </c>
      <c r="M78" t="inlineStr">
        <is>
          <t>Termo/expressão encontrada no documento</t>
        </is>
      </c>
    </row>
    <row r="79">
      <c r="A79" t="inlineStr">
        <is>
          <t>A078</t>
        </is>
      </c>
      <c r="B79" t="inlineStr">
        <is>
          <t>Aroma</t>
        </is>
      </c>
      <c r="C79" t="inlineStr">
        <is>
          <t>⚠️ Defeitos / indesejáveis</t>
        </is>
      </c>
      <c r="D79" t="inlineStr">
        <is>
          <t>Defeito</t>
        </is>
      </c>
      <c r="E79" t="inlineStr">
        <is>
          <t>solvent</t>
        </is>
      </c>
      <c r="F79" t="inlineStr">
        <is>
          <t>solvente</t>
        </is>
      </c>
      <c r="G79" t="inlineStr">
        <is>
          <t>Aroma — Defeitos</t>
        </is>
      </c>
      <c r="H79" t="inlineStr">
        <is>
          <t>descritor</t>
        </is>
      </c>
      <c r="I79" t="inlineStr">
        <is>
          <t>multiselect + slider</t>
        </is>
      </c>
      <c r="J79" t="inlineStr">
        <is>
          <t>0-10</t>
        </is>
      </c>
      <c r="K79" t="inlineStr">
        <is>
          <t>defeito</t>
        </is>
      </c>
      <c r="L79" t="inlineStr">
        <is>
          <t>Vocabulario_BJCP_2021_Aroma</t>
        </is>
      </c>
      <c r="M79" t="inlineStr">
        <is>
          <t>Termo/expressão encontrada no documento</t>
        </is>
      </c>
    </row>
    <row r="80">
      <c r="A80" t="inlineStr">
        <is>
          <t>A079</t>
        </is>
      </c>
      <c r="B80" t="inlineStr">
        <is>
          <t>Aroma</t>
        </is>
      </c>
      <c r="C80" t="inlineStr">
        <is>
          <t>⚠️ Defeitos / indesejáveis</t>
        </is>
      </c>
      <c r="D80" t="inlineStr">
        <is>
          <t>Defeito</t>
        </is>
      </c>
      <c r="E80" t="inlineStr">
        <is>
          <t>nail polish remover</t>
        </is>
      </c>
      <c r="F80" t="inlineStr">
        <is>
          <t>removedor de esmalte</t>
        </is>
      </c>
      <c r="G80" t="inlineStr">
        <is>
          <t>Aroma — Defeitos</t>
        </is>
      </c>
      <c r="H80" t="inlineStr">
        <is>
          <t>descritor</t>
        </is>
      </c>
      <c r="I80" t="inlineStr">
        <is>
          <t>multiselect + slider</t>
        </is>
      </c>
      <c r="J80" t="inlineStr">
        <is>
          <t>0-10</t>
        </is>
      </c>
      <c r="K80" t="inlineStr">
        <is>
          <t>defeito</t>
        </is>
      </c>
      <c r="L80" t="inlineStr">
        <is>
          <t>Vocabulario_BJCP_2021_Aroma</t>
        </is>
      </c>
      <c r="M80" t="inlineStr">
        <is>
          <t>Termo/expressão encontrada no documento</t>
        </is>
      </c>
    </row>
    <row r="81">
      <c r="A81" t="inlineStr">
        <is>
          <t>A080</t>
        </is>
      </c>
      <c r="B81" t="inlineStr">
        <is>
          <t>Aroma</t>
        </is>
      </c>
      <c r="C81" t="inlineStr">
        <is>
          <t>⚠️ Defeitos / indesejáveis</t>
        </is>
      </c>
      <c r="D81" t="inlineStr">
        <is>
          <t>Defeito</t>
        </is>
      </c>
      <c r="E81" t="inlineStr">
        <is>
          <t>fecal</t>
        </is>
      </c>
      <c r="F81" t="inlineStr">
        <is>
          <t>fecal</t>
        </is>
      </c>
      <c r="G81" t="inlineStr">
        <is>
          <t>Aroma — Defeitos</t>
        </is>
      </c>
      <c r="H81" t="inlineStr">
        <is>
          <t>descritor</t>
        </is>
      </c>
      <c r="I81" t="inlineStr">
        <is>
          <t>multiselect + slider</t>
        </is>
      </c>
      <c r="J81" t="inlineStr">
        <is>
          <t>0-10</t>
        </is>
      </c>
      <c r="K81" t="inlineStr">
        <is>
          <t>defeito</t>
        </is>
      </c>
      <c r="L81" t="inlineStr">
        <is>
          <t>Vocabulario_BJCP_2021_Aroma</t>
        </is>
      </c>
      <c r="M81" t="inlineStr">
        <is>
          <t>Termo/expressão encontrada no documento</t>
        </is>
      </c>
    </row>
    <row r="82">
      <c r="A82" t="inlineStr">
        <is>
          <t>A081</t>
        </is>
      </c>
      <c r="B82" t="inlineStr">
        <is>
          <t>Aroma</t>
        </is>
      </c>
      <c r="C82" t="inlineStr">
        <is>
          <t>Brett / Funky</t>
        </is>
      </c>
      <c r="D82" t="inlineStr">
        <is>
          <t>Brett</t>
        </is>
      </c>
      <c r="E82" t="inlineStr">
        <is>
          <t>farmyard</t>
        </is>
      </c>
      <c r="F82" t="inlineStr">
        <is>
          <t>estábulo / fazenda</t>
        </is>
      </c>
      <c r="G82" t="inlineStr">
        <is>
          <t>Aroma — Brett/Funky</t>
        </is>
      </c>
      <c r="H82" t="inlineStr">
        <is>
          <t>descritor</t>
        </is>
      </c>
      <c r="I82" t="inlineStr">
        <is>
          <t>multiselect + slider</t>
        </is>
      </c>
      <c r="J82" t="inlineStr">
        <is>
          <t>0-10</t>
        </is>
      </c>
      <c r="K82" t="inlineStr">
        <is>
          <t>descritor</t>
        </is>
      </c>
      <c r="L82" t="inlineStr">
        <is>
          <t>Vocabulario_BJCP_2021_Aroma</t>
        </is>
      </c>
      <c r="M82" t="inlineStr">
        <is>
          <t>Termo/expressão encontrada no documento</t>
        </is>
      </c>
    </row>
    <row r="83">
      <c r="A83" t="inlineStr">
        <is>
          <t>A082</t>
        </is>
      </c>
      <c r="B83" t="inlineStr">
        <is>
          <t>Aroma</t>
        </is>
      </c>
      <c r="C83" t="inlineStr">
        <is>
          <t>Brett / Funky</t>
        </is>
      </c>
      <c r="D83" t="inlineStr">
        <is>
          <t>Brett</t>
        </is>
      </c>
      <c r="E83" t="inlineStr">
        <is>
          <t>barnyard</t>
        </is>
      </c>
      <c r="F83" t="inlineStr">
        <is>
          <t>celeiro / curral</t>
        </is>
      </c>
      <c r="G83" t="inlineStr">
        <is>
          <t>Aroma — Brett/Funky</t>
        </is>
      </c>
      <c r="H83" t="inlineStr">
        <is>
          <t>descritor</t>
        </is>
      </c>
      <c r="I83" t="inlineStr">
        <is>
          <t>multiselect + slider</t>
        </is>
      </c>
      <c r="J83" t="inlineStr">
        <is>
          <t>0-10</t>
        </is>
      </c>
      <c r="K83" t="inlineStr">
        <is>
          <t>descritor</t>
        </is>
      </c>
      <c r="L83" t="inlineStr">
        <is>
          <t>Vocabulario_BJCP_2021_Aroma</t>
        </is>
      </c>
      <c r="M83" t="inlineStr">
        <is>
          <t>Termo/expressão encontrada no documento</t>
        </is>
      </c>
    </row>
    <row r="84">
      <c r="A84" t="inlineStr">
        <is>
          <t>A083</t>
        </is>
      </c>
      <c r="B84" t="inlineStr">
        <is>
          <t>Aroma</t>
        </is>
      </c>
      <c r="C84" t="inlineStr">
        <is>
          <t>Brett / Funky</t>
        </is>
      </c>
      <c r="D84" t="inlineStr">
        <is>
          <t>Brett</t>
        </is>
      </c>
      <c r="E84" t="inlineStr">
        <is>
          <t>horse blanket</t>
        </is>
      </c>
      <c r="F84" t="inlineStr">
        <is>
          <t>cobertor de cavalo</t>
        </is>
      </c>
      <c r="G84" t="inlineStr">
        <is>
          <t>Aroma — Brett/Funky</t>
        </is>
      </c>
      <c r="H84" t="inlineStr">
        <is>
          <t>descritor</t>
        </is>
      </c>
      <c r="I84" t="inlineStr">
        <is>
          <t>multiselect + slider</t>
        </is>
      </c>
      <c r="J84" t="inlineStr">
        <is>
          <t>0-10</t>
        </is>
      </c>
      <c r="K84" t="inlineStr">
        <is>
          <t>descritor</t>
        </is>
      </c>
      <c r="L84" t="inlineStr">
        <is>
          <t>Vocabulario_BJCP_2021_Aroma</t>
        </is>
      </c>
      <c r="M84" t="inlineStr">
        <is>
          <t>Termo/expressão encontrada no documento</t>
        </is>
      </c>
    </row>
    <row r="85">
      <c r="A85" t="inlineStr">
        <is>
          <t>A084</t>
        </is>
      </c>
      <c r="B85" t="inlineStr">
        <is>
          <t>Aroma</t>
        </is>
      </c>
      <c r="C85" t="inlineStr">
        <is>
          <t>Brett / Funky</t>
        </is>
      </c>
      <c r="D85" t="inlineStr">
        <is>
          <t>Brett</t>
        </is>
      </c>
      <c r="E85" t="inlineStr">
        <is>
          <t>sweaty</t>
        </is>
      </c>
      <c r="F85" t="inlineStr">
        <is>
          <t>suado</t>
        </is>
      </c>
      <c r="G85" t="inlineStr">
        <is>
          <t>Aroma — Brett/Funky</t>
        </is>
      </c>
      <c r="H85" t="inlineStr">
        <is>
          <t>descritor</t>
        </is>
      </c>
      <c r="I85" t="inlineStr">
        <is>
          <t>multiselect + slider</t>
        </is>
      </c>
      <c r="J85" t="inlineStr">
        <is>
          <t>0-10</t>
        </is>
      </c>
      <c r="K85" t="inlineStr">
        <is>
          <t>descritor</t>
        </is>
      </c>
      <c r="L85" t="inlineStr">
        <is>
          <t>Vocabulario_BJCP_2021_Aroma</t>
        </is>
      </c>
      <c r="M85" t="inlineStr">
        <is>
          <t>Expressão de estudo derivada de termos do documento</t>
        </is>
      </c>
    </row>
    <row r="86">
      <c r="A86" t="inlineStr">
        <is>
          <t>A085</t>
        </is>
      </c>
      <c r="B86" t="inlineStr">
        <is>
          <t>Aroma</t>
        </is>
      </c>
      <c r="C86" t="inlineStr">
        <is>
          <t>Brett / Funky</t>
        </is>
      </c>
      <c r="D86" t="inlineStr">
        <is>
          <t>Brett</t>
        </is>
      </c>
      <c r="E86" t="inlineStr">
        <is>
          <t>funky</t>
        </is>
      </c>
      <c r="F86" t="inlineStr">
        <is>
          <t>funky / terroso-animal</t>
        </is>
      </c>
      <c r="G86" t="inlineStr">
        <is>
          <t>Aroma — Brett/Funky</t>
        </is>
      </c>
      <c r="H86" t="inlineStr">
        <is>
          <t>descritor</t>
        </is>
      </c>
      <c r="I86" t="inlineStr">
        <is>
          <t>multiselect + slider</t>
        </is>
      </c>
      <c r="J86" t="inlineStr">
        <is>
          <t>0-10</t>
        </is>
      </c>
      <c r="K86" t="inlineStr">
        <is>
          <t>descritor</t>
        </is>
      </c>
      <c r="L86" t="inlineStr">
        <is>
          <t>Vocabulario_BJCP_2021_Aroma</t>
        </is>
      </c>
      <c r="M86" t="inlineStr">
        <is>
          <t>Termo/expressão encontrada no documento</t>
        </is>
      </c>
    </row>
    <row r="87">
      <c r="A87" t="inlineStr">
        <is>
          <t>A086</t>
        </is>
      </c>
      <c r="B87" t="inlineStr">
        <is>
          <t>Aroma</t>
        </is>
      </c>
      <c r="C87" t="inlineStr">
        <is>
          <t>Brett / Funky</t>
        </is>
      </c>
      <c r="D87" t="inlineStr">
        <is>
          <t>Funky</t>
        </is>
      </c>
      <c r="E87" t="inlineStr">
        <is>
          <t>wet hay</t>
        </is>
      </c>
      <c r="F87" t="inlineStr">
        <is>
          <t>feno úmido</t>
        </is>
      </c>
      <c r="G87" t="inlineStr">
        <is>
          <t>Aroma — Brett/Funky</t>
        </is>
      </c>
      <c r="H87" t="inlineStr">
        <is>
          <t>descritor</t>
        </is>
      </c>
      <c r="I87" t="inlineStr">
        <is>
          <t>multiselect + slider</t>
        </is>
      </c>
      <c r="J87" t="inlineStr">
        <is>
          <t>0-10</t>
        </is>
      </c>
      <c r="K87" t="inlineStr">
        <is>
          <t>descritor</t>
        </is>
      </c>
      <c r="L87" t="inlineStr">
        <is>
          <t>Vocabulario_BJCP_2021_Aroma</t>
        </is>
      </c>
      <c r="M87" t="inlineStr">
        <is>
          <t>Termo/expressão encontrada no documento</t>
        </is>
      </c>
    </row>
    <row r="88">
      <c r="A88" t="inlineStr">
        <is>
          <t>A087</t>
        </is>
      </c>
      <c r="B88" t="inlineStr">
        <is>
          <t>Aroma</t>
        </is>
      </c>
      <c r="C88" t="inlineStr">
        <is>
          <t>⚠️ Defeitos / indesejáveis</t>
        </is>
      </c>
      <c r="D88" t="inlineStr">
        <is>
          <t>Defeito</t>
        </is>
      </c>
      <c r="E88" t="inlineStr">
        <is>
          <t>silage</t>
        </is>
      </c>
      <c r="F88" t="inlineStr">
        <is>
          <t>silagem</t>
        </is>
      </c>
      <c r="G88" t="inlineStr">
        <is>
          <t>Aroma — Defeitos</t>
        </is>
      </c>
      <c r="H88" t="inlineStr">
        <is>
          <t>descritor</t>
        </is>
      </c>
      <c r="I88" t="inlineStr">
        <is>
          <t>multiselect + slider</t>
        </is>
      </c>
      <c r="J88" t="inlineStr">
        <is>
          <t>0-10</t>
        </is>
      </c>
      <c r="K88" t="inlineStr">
        <is>
          <t>defeito</t>
        </is>
      </c>
      <c r="L88" t="inlineStr">
        <is>
          <t>Vocabulario_BJCP_2021_Aroma</t>
        </is>
      </c>
      <c r="M88" t="inlineStr">
        <is>
          <t>Termo/expressão encontrada no documento</t>
        </is>
      </c>
    </row>
    <row r="89">
      <c r="A89" t="inlineStr">
        <is>
          <t>A088</t>
        </is>
      </c>
      <c r="B89" t="inlineStr">
        <is>
          <t>Aroma</t>
        </is>
      </c>
      <c r="C89" t="inlineStr">
        <is>
          <t>⚠️ Defeitos / indesejáveis</t>
        </is>
      </c>
      <c r="D89" t="inlineStr">
        <is>
          <t>Defeito</t>
        </is>
      </c>
      <c r="E89" t="inlineStr">
        <is>
          <t>baby diaper</t>
        </is>
      </c>
      <c r="F89" t="inlineStr">
        <is>
          <t>fralda de bebê</t>
        </is>
      </c>
      <c r="G89" t="inlineStr">
        <is>
          <t>Aroma — Defeitos</t>
        </is>
      </c>
      <c r="H89" t="inlineStr">
        <is>
          <t>descritor</t>
        </is>
      </c>
      <c r="I89" t="inlineStr">
        <is>
          <t>multiselect + slider</t>
        </is>
      </c>
      <c r="J89" t="inlineStr">
        <is>
          <t>0-10</t>
        </is>
      </c>
      <c r="K89" t="inlineStr">
        <is>
          <t>defeito</t>
        </is>
      </c>
      <c r="L89" t="inlineStr">
        <is>
          <t>Vocabulario_BJCP_2021_Aroma</t>
        </is>
      </c>
      <c r="M89" t="inlineStr">
        <is>
          <t>Termo/expressão encontrada no documento</t>
        </is>
      </c>
    </row>
    <row r="90">
      <c r="A90" t="inlineStr">
        <is>
          <t>A089</t>
        </is>
      </c>
      <c r="B90" t="inlineStr">
        <is>
          <t>Aroma</t>
        </is>
      </c>
      <c r="C90" t="inlineStr">
        <is>
          <t>⚠️ Defeitos / indesejáveis</t>
        </is>
      </c>
      <c r="D90" t="inlineStr">
        <is>
          <t>Defeito</t>
        </is>
      </c>
      <c r="E90" t="inlineStr">
        <is>
          <t>horse stall</t>
        </is>
      </c>
      <c r="F90" t="inlineStr">
        <is>
          <t>baia de cavalo</t>
        </is>
      </c>
      <c r="G90" t="inlineStr">
        <is>
          <t>Aroma — Defeitos</t>
        </is>
      </c>
      <c r="H90" t="inlineStr">
        <is>
          <t>descritor</t>
        </is>
      </c>
      <c r="I90" t="inlineStr">
        <is>
          <t>multiselect + slider</t>
        </is>
      </c>
      <c r="J90" t="inlineStr">
        <is>
          <t>0-10</t>
        </is>
      </c>
      <c r="K90" t="inlineStr">
        <is>
          <t>defeito</t>
        </is>
      </c>
      <c r="L90" t="inlineStr">
        <is>
          <t>Vocabulario_BJCP_2021_Aroma</t>
        </is>
      </c>
      <c r="M90" t="inlineStr">
        <is>
          <t>Termo/expressão encontrada no documento</t>
        </is>
      </c>
    </row>
    <row r="91">
      <c r="A91" t="inlineStr">
        <is>
          <t>A090</t>
        </is>
      </c>
      <c r="B91" t="inlineStr">
        <is>
          <t>Aroma</t>
        </is>
      </c>
      <c r="C91" t="inlineStr">
        <is>
          <t>Brett / Funky</t>
        </is>
      </c>
      <c r="D91" t="inlineStr">
        <is>
          <t>Brett</t>
        </is>
      </c>
      <c r="E91" t="inlineStr">
        <is>
          <t>leather</t>
        </is>
      </c>
      <c r="F91" t="inlineStr">
        <is>
          <t>couro</t>
        </is>
      </c>
      <c r="G91" t="inlineStr">
        <is>
          <t>Aroma — Brett/Funky</t>
        </is>
      </c>
      <c r="H91" t="inlineStr">
        <is>
          <t>descritor</t>
        </is>
      </c>
      <c r="I91" t="inlineStr">
        <is>
          <t>multiselect + slider</t>
        </is>
      </c>
      <c r="J91" t="inlineStr">
        <is>
          <t>0-10</t>
        </is>
      </c>
      <c r="K91" t="inlineStr">
        <is>
          <t>descritor</t>
        </is>
      </c>
      <c r="L91" t="inlineStr">
        <is>
          <t>Vocabulario_BJCP_2021_Aroma</t>
        </is>
      </c>
      <c r="M91" t="inlineStr">
        <is>
          <t>Termo/expressão encontrada no documento</t>
        </is>
      </c>
    </row>
    <row r="92">
      <c r="A92" t="inlineStr">
        <is>
          <t>A091</t>
        </is>
      </c>
      <c r="B92" t="inlineStr">
        <is>
          <t>Aroma</t>
        </is>
      </c>
      <c r="C92" t="inlineStr">
        <is>
          <t>🍋 Acidez / fermentação mista</t>
        </is>
      </c>
      <c r="D92" t="inlineStr">
        <is>
          <t>Fermentação mista</t>
        </is>
      </c>
      <c r="E92" t="inlineStr">
        <is>
          <t>acetic</t>
        </is>
      </c>
      <c r="F92" t="inlineStr">
        <is>
          <t>acético / vinagre</t>
        </is>
      </c>
      <c r="G92" t="inlineStr">
        <is>
          <t>Aroma — Acidez</t>
        </is>
      </c>
      <c r="H92" t="inlineStr">
        <is>
          <t>descritor</t>
        </is>
      </c>
      <c r="I92" t="inlineStr">
        <is>
          <t>multiselect + slider</t>
        </is>
      </c>
      <c r="J92" t="inlineStr">
        <is>
          <t>0-10</t>
        </is>
      </c>
      <c r="K92" t="inlineStr">
        <is>
          <t>descritor</t>
        </is>
      </c>
      <c r="L92" t="inlineStr">
        <is>
          <t>Vocabulario_BJCP_2021_Aroma</t>
        </is>
      </c>
      <c r="M92" t="inlineStr">
        <is>
          <t>Termo/expressão encontrada no documento</t>
        </is>
      </c>
    </row>
    <row r="93">
      <c r="A93" t="inlineStr">
        <is>
          <t>A092</t>
        </is>
      </c>
      <c r="B93" t="inlineStr">
        <is>
          <t>Aroma</t>
        </is>
      </c>
      <c r="C93" t="inlineStr">
        <is>
          <t>🍋 Acidez / fermentação mista</t>
        </is>
      </c>
      <c r="D93" t="inlineStr">
        <is>
          <t>Fermentação mista</t>
        </is>
      </c>
      <c r="E93" t="inlineStr">
        <is>
          <t>vinegar-like</t>
        </is>
      </c>
      <c r="F93" t="inlineStr">
        <is>
          <t>semelhante a vinagre</t>
        </is>
      </c>
      <c r="G93" t="inlineStr">
        <is>
          <t>Aroma — Acidez</t>
        </is>
      </c>
      <c r="H93" t="inlineStr">
        <is>
          <t>descritor</t>
        </is>
      </c>
      <c r="I93" t="inlineStr">
        <is>
          <t>multiselect + slider</t>
        </is>
      </c>
      <c r="J93" t="inlineStr">
        <is>
          <t>0-10</t>
        </is>
      </c>
      <c r="K93" t="inlineStr">
        <is>
          <t>descritor</t>
        </is>
      </c>
      <c r="L93" t="inlineStr">
        <is>
          <t>Vocabulario_BJCP_2021_Aroma</t>
        </is>
      </c>
      <c r="M93" t="inlineStr">
        <is>
          <t>Termo/expressão encontrada no documento</t>
        </is>
      </c>
    </row>
    <row r="94">
      <c r="A94" t="inlineStr">
        <is>
          <t>A093</t>
        </is>
      </c>
      <c r="B94" t="inlineStr">
        <is>
          <t>Aroma</t>
        </is>
      </c>
      <c r="C94" t="inlineStr">
        <is>
          <t>🍋 Acidez / fermentação mista</t>
        </is>
      </c>
      <c r="D94" t="inlineStr">
        <is>
          <t>Acidez</t>
        </is>
      </c>
      <c r="E94" t="inlineStr">
        <is>
          <t>lactic</t>
        </is>
      </c>
      <c r="F94" t="inlineStr">
        <is>
          <t>láctico</t>
        </is>
      </c>
      <c r="G94" t="inlineStr">
        <is>
          <t>Aroma — Acidez</t>
        </is>
      </c>
      <c r="H94" t="inlineStr">
        <is>
          <t>descritor</t>
        </is>
      </c>
      <c r="I94" t="inlineStr">
        <is>
          <t>multiselect + slider</t>
        </is>
      </c>
      <c r="J94" t="inlineStr">
        <is>
          <t>0-10</t>
        </is>
      </c>
      <c r="K94" t="inlineStr">
        <is>
          <t>descritor</t>
        </is>
      </c>
      <c r="L94" t="inlineStr">
        <is>
          <t>Vocabulario_BJCP_2021_Aroma</t>
        </is>
      </c>
      <c r="M94" t="inlineStr">
        <is>
          <t>Termo/expressão encontrada no documento</t>
        </is>
      </c>
    </row>
    <row r="95">
      <c r="A95" t="inlineStr">
        <is>
          <t>A094</t>
        </is>
      </c>
      <c r="B95" t="inlineStr">
        <is>
          <t>Aroma</t>
        </is>
      </c>
      <c r="C95" t="inlineStr">
        <is>
          <t>🍋 Acidez / fermentação mista</t>
        </is>
      </c>
      <c r="D95" t="inlineStr">
        <is>
          <t>Acidez</t>
        </is>
      </c>
      <c r="E95" t="inlineStr">
        <is>
          <t>clean sourness</t>
        </is>
      </c>
      <c r="F95" t="inlineStr">
        <is>
          <t>acidez limpa</t>
        </is>
      </c>
      <c r="G95" t="inlineStr">
        <is>
          <t>Aroma — Acidez</t>
        </is>
      </c>
      <c r="H95" t="inlineStr">
        <is>
          <t>descritor</t>
        </is>
      </c>
      <c r="I95" t="inlineStr">
        <is>
          <t>multiselect + slider</t>
        </is>
      </c>
      <c r="J95" t="inlineStr">
        <is>
          <t>0-10</t>
        </is>
      </c>
      <c r="K95" t="inlineStr">
        <is>
          <t>descritor</t>
        </is>
      </c>
      <c r="L95" t="inlineStr">
        <is>
          <t>Vocabulario_BJCP_2021_Aroma</t>
        </is>
      </c>
      <c r="M95" t="inlineStr">
        <is>
          <t>Termo/expressão encontrada no documento</t>
        </is>
      </c>
    </row>
    <row r="96">
      <c r="A96" t="inlineStr">
        <is>
          <t>A095</t>
        </is>
      </c>
      <c r="B96" t="inlineStr">
        <is>
          <t>Aroma</t>
        </is>
      </c>
      <c r="C96" t="inlineStr">
        <is>
          <t>🍋 Acidez / fermentação mista</t>
        </is>
      </c>
      <c r="D96" t="inlineStr">
        <is>
          <t>Acidez</t>
        </is>
      </c>
      <c r="E96" t="inlineStr">
        <is>
          <t>sour</t>
        </is>
      </c>
      <c r="F96" t="inlineStr">
        <is>
          <t>ácido / azedo</t>
        </is>
      </c>
      <c r="G96" t="inlineStr">
        <is>
          <t>Aroma — Acidez</t>
        </is>
      </c>
      <c r="H96" t="inlineStr">
        <is>
          <t>descritor</t>
        </is>
      </c>
      <c r="I96" t="inlineStr">
        <is>
          <t>multiselect + slider</t>
        </is>
      </c>
      <c r="J96" t="inlineStr">
        <is>
          <t>0-10</t>
        </is>
      </c>
      <c r="K96" t="inlineStr">
        <is>
          <t>descritor</t>
        </is>
      </c>
      <c r="L96" t="inlineStr">
        <is>
          <t>Vocabulario_BJCP_2021_Aroma</t>
        </is>
      </c>
      <c r="M96" t="inlineStr">
        <is>
          <t>Termo/expressão encontrada no documento</t>
        </is>
      </c>
    </row>
    <row r="97">
      <c r="A97" t="inlineStr">
        <is>
          <t>A096</t>
        </is>
      </c>
      <c r="B97" t="inlineStr">
        <is>
          <t>Aroma</t>
        </is>
      </c>
      <c r="C97" t="inlineStr">
        <is>
          <t>Brett / Funky</t>
        </is>
      </c>
      <c r="D97" t="inlineStr">
        <is>
          <t>Brett</t>
        </is>
      </c>
      <c r="E97" t="inlineStr">
        <is>
          <t>funk</t>
        </is>
      </c>
      <c r="F97" t="inlineStr">
        <is>
          <t>funk / caráter Brett</t>
        </is>
      </c>
      <c r="G97" t="inlineStr">
        <is>
          <t>Aroma — Brett/Funky</t>
        </is>
      </c>
      <c r="H97" t="inlineStr">
        <is>
          <t>descritor</t>
        </is>
      </c>
      <c r="I97" t="inlineStr">
        <is>
          <t>multiselect + slider</t>
        </is>
      </c>
      <c r="J97" t="inlineStr">
        <is>
          <t>0-10</t>
        </is>
      </c>
      <c r="K97" t="inlineStr">
        <is>
          <t>descritor</t>
        </is>
      </c>
      <c r="L97" t="inlineStr">
        <is>
          <t>Vocabulario_BJCP_2021_Aroma</t>
        </is>
      </c>
      <c r="M97" t="inlineStr">
        <is>
          <t>Termo/expressão encontrada no documento</t>
        </is>
      </c>
    </row>
    <row r="98">
      <c r="A98" t="inlineStr">
        <is>
          <t>A097</t>
        </is>
      </c>
      <c r="B98" t="inlineStr">
        <is>
          <t>Aroma</t>
        </is>
      </c>
      <c r="C98" t="inlineStr">
        <is>
          <t>🍺 Fermentação / levedura</t>
        </is>
      </c>
      <c r="D98" t="inlineStr">
        <is>
          <t>Fermentação</t>
        </is>
      </c>
      <c r="E98" t="inlineStr">
        <is>
          <t>phenolic</t>
        </is>
      </c>
      <c r="F98" t="inlineStr">
        <is>
          <t>fenólico</t>
        </is>
      </c>
      <c r="G98" t="inlineStr">
        <is>
          <t>Aroma — Fermentação</t>
        </is>
      </c>
      <c r="H98" t="inlineStr">
        <is>
          <t>descritor</t>
        </is>
      </c>
      <c r="I98" t="inlineStr">
        <is>
          <t>multiselect + slider</t>
        </is>
      </c>
      <c r="J98" t="inlineStr">
        <is>
          <t>0-10</t>
        </is>
      </c>
      <c r="K98" t="inlineStr">
        <is>
          <t>descritor</t>
        </is>
      </c>
      <c r="L98" t="inlineStr">
        <is>
          <t>Vocabulario_BJCP_2021_Aroma</t>
        </is>
      </c>
      <c r="M98" t="inlineStr">
        <is>
          <t>Termo/expressão encontrada no documento</t>
        </is>
      </c>
    </row>
    <row r="99">
      <c r="A99" t="inlineStr">
        <is>
          <t>A098</t>
        </is>
      </c>
      <c r="B99" t="inlineStr">
        <is>
          <t>Aroma</t>
        </is>
      </c>
      <c r="C99" t="inlineStr">
        <is>
          <t>🍺 Fermentação / levedura</t>
        </is>
      </c>
      <c r="D99" t="inlineStr">
        <is>
          <t>Fermentação</t>
        </is>
      </c>
      <c r="E99" t="inlineStr">
        <is>
          <t>yeasty</t>
        </is>
      </c>
      <c r="F99" t="inlineStr">
        <is>
          <t>levedado</t>
        </is>
      </c>
      <c r="G99" t="inlineStr">
        <is>
          <t>Aroma — Fermentação</t>
        </is>
      </c>
      <c r="H99" t="inlineStr">
        <is>
          <t>descritor</t>
        </is>
      </c>
      <c r="I99" t="inlineStr">
        <is>
          <t>multiselect + slider</t>
        </is>
      </c>
      <c r="J99" t="inlineStr">
        <is>
          <t>0-10</t>
        </is>
      </c>
      <c r="K99" t="inlineStr">
        <is>
          <t>descritor</t>
        </is>
      </c>
      <c r="L99" t="inlineStr">
        <is>
          <t>Vocabulario_BJCP_2021_Aroma</t>
        </is>
      </c>
      <c r="M99" t="inlineStr">
        <is>
          <t>Termo/expressão encontrada no documento</t>
        </is>
      </c>
    </row>
    <row r="100">
      <c r="A100" t="inlineStr">
        <is>
          <t>A099</t>
        </is>
      </c>
      <c r="B100" t="inlineStr">
        <is>
          <t>Aroma</t>
        </is>
      </c>
      <c r="C100" t="inlineStr">
        <is>
          <t>🍺 Fermentação / levedura</t>
        </is>
      </c>
      <c r="D100" t="inlineStr">
        <is>
          <t>Fermentação</t>
        </is>
      </c>
      <c r="E100" t="inlineStr">
        <is>
          <t>ester</t>
        </is>
      </c>
      <c r="F100" t="inlineStr">
        <is>
          <t>éster</t>
        </is>
      </c>
      <c r="G100" t="inlineStr">
        <is>
          <t>Aroma — Fermentação</t>
        </is>
      </c>
      <c r="H100" t="inlineStr">
        <is>
          <t>descritor</t>
        </is>
      </c>
      <c r="I100" t="inlineStr">
        <is>
          <t>multiselect + slider</t>
        </is>
      </c>
      <c r="J100" t="inlineStr">
        <is>
          <t>0-10</t>
        </is>
      </c>
      <c r="K100" t="inlineStr">
        <is>
          <t>descritor</t>
        </is>
      </c>
      <c r="L100" t="inlineStr">
        <is>
          <t>Vocabulario_BJCP_2021_Aroma</t>
        </is>
      </c>
      <c r="M100" t="inlineStr">
        <is>
          <t>Termo/expressão encontrada no documento</t>
        </is>
      </c>
    </row>
    <row r="101">
      <c r="A101" t="inlineStr">
        <is>
          <t>A100</t>
        </is>
      </c>
      <c r="B101" t="inlineStr">
        <is>
          <t>Aroma</t>
        </is>
      </c>
      <c r="C101" t="inlineStr">
        <is>
          <t>🍺 Fermentação / levedura</t>
        </is>
      </c>
      <c r="D101" t="inlineStr">
        <is>
          <t>Fermentação</t>
        </is>
      </c>
      <c r="E101" t="inlineStr">
        <is>
          <t>fruity ester</t>
        </is>
      </c>
      <c r="F101" t="inlineStr">
        <is>
          <t>éster frutado</t>
        </is>
      </c>
      <c r="G101" t="inlineStr">
        <is>
          <t>Aroma — Fermentação</t>
        </is>
      </c>
      <c r="H101" t="inlineStr">
        <is>
          <t>descritor</t>
        </is>
      </c>
      <c r="I101" t="inlineStr">
        <is>
          <t>multiselect + slider</t>
        </is>
      </c>
      <c r="J101" t="inlineStr">
        <is>
          <t>0-10</t>
        </is>
      </c>
      <c r="K101" t="inlineStr">
        <is>
          <t>descritor</t>
        </is>
      </c>
      <c r="L101" t="inlineStr">
        <is>
          <t>Vocabulario_BJCP_2021_Aroma</t>
        </is>
      </c>
      <c r="M101" t="inlineStr">
        <is>
          <t>Termo/expressão encontrada no documento</t>
        </is>
      </c>
    </row>
    <row r="102">
      <c r="A102" t="inlineStr">
        <is>
          <t>A101</t>
        </is>
      </c>
      <c r="B102" t="inlineStr">
        <is>
          <t>Aroma</t>
        </is>
      </c>
      <c r="C102" t="inlineStr">
        <is>
          <t>⚠️ Defeitos / indesejáveis</t>
        </is>
      </c>
      <c r="D102" t="inlineStr">
        <is>
          <t>Defeito / fermentação</t>
        </is>
      </c>
      <c r="E102" t="inlineStr">
        <is>
          <t>acetaldehyde</t>
        </is>
      </c>
      <c r="F102" t="inlineStr">
        <is>
          <t>acetaldeído</t>
        </is>
      </c>
      <c r="G102" t="inlineStr">
        <is>
          <t>Aroma — Defeitos</t>
        </is>
      </c>
      <c r="H102" t="inlineStr">
        <is>
          <t>descritor</t>
        </is>
      </c>
      <c r="I102" t="inlineStr">
        <is>
          <t>multiselect + slider</t>
        </is>
      </c>
      <c r="J102" t="inlineStr">
        <is>
          <t>0-10</t>
        </is>
      </c>
      <c r="K102" t="inlineStr">
        <is>
          <t>defeito</t>
        </is>
      </c>
      <c r="L102" t="inlineStr">
        <is>
          <t>Vocabulario_BJCP_2021_Aroma</t>
        </is>
      </c>
      <c r="M102" t="inlineStr">
        <is>
          <t>Termo/expressão encontrada no documento</t>
        </is>
      </c>
    </row>
    <row r="103">
      <c r="A103" t="inlineStr">
        <is>
          <t>A102</t>
        </is>
      </c>
      <c r="B103" t="inlineStr">
        <is>
          <t>Aroma</t>
        </is>
      </c>
      <c r="C103" t="inlineStr">
        <is>
          <t>🍺 Fermentação / levedura</t>
        </is>
      </c>
      <c r="D103" t="inlineStr">
        <is>
          <t>Acetaldeído</t>
        </is>
      </c>
      <c r="E103" t="inlineStr">
        <is>
          <t>green apple</t>
        </is>
      </c>
      <c r="F103" t="inlineStr">
        <is>
          <t>maçã verde</t>
        </is>
      </c>
      <c r="G103" t="inlineStr">
        <is>
          <t>Aroma — Fermentação</t>
        </is>
      </c>
      <c r="H103" t="inlineStr">
        <is>
          <t>descritor</t>
        </is>
      </c>
      <c r="I103" t="inlineStr">
        <is>
          <t>multiselect + slider</t>
        </is>
      </c>
      <c r="J103" t="inlineStr">
        <is>
          <t>0-10</t>
        </is>
      </c>
      <c r="K103" t="inlineStr">
        <is>
          <t>descritor</t>
        </is>
      </c>
      <c r="L103" t="inlineStr">
        <is>
          <t>Vocabulario_BJCP_2021_Aroma</t>
        </is>
      </c>
      <c r="M103" t="inlineStr">
        <is>
          <t>Termo/expressão encontrada no documento</t>
        </is>
      </c>
    </row>
    <row r="104">
      <c r="A104" t="inlineStr">
        <is>
          <t>A103</t>
        </is>
      </c>
      <c r="B104" t="inlineStr">
        <is>
          <t>Aroma</t>
        </is>
      </c>
      <c r="C104" t="inlineStr">
        <is>
          <t>⚠️ Defeitos / indesejáveis</t>
        </is>
      </c>
      <c r="D104" t="inlineStr">
        <is>
          <t>Defeito / fermentação</t>
        </is>
      </c>
      <c r="E104" t="inlineStr">
        <is>
          <t>diacetyl</t>
        </is>
      </c>
      <c r="F104" t="inlineStr">
        <is>
          <t>diacetil</t>
        </is>
      </c>
      <c r="G104" t="inlineStr">
        <is>
          <t>Aroma — Defeitos</t>
        </is>
      </c>
      <c r="H104" t="inlineStr">
        <is>
          <t>descritor</t>
        </is>
      </c>
      <c r="I104" t="inlineStr">
        <is>
          <t>multiselect + slider</t>
        </is>
      </c>
      <c r="J104" t="inlineStr">
        <is>
          <t>0-10</t>
        </is>
      </c>
      <c r="K104" t="inlineStr">
        <is>
          <t>defeito</t>
        </is>
      </c>
      <c r="L104" t="inlineStr">
        <is>
          <t>Vocabulario_BJCP_2021_Aroma</t>
        </is>
      </c>
      <c r="M104" t="inlineStr">
        <is>
          <t>Termo/expressão encontrada no documento</t>
        </is>
      </c>
    </row>
    <row r="105">
      <c r="A105" t="inlineStr">
        <is>
          <t>A104</t>
        </is>
      </c>
      <c r="B105" t="inlineStr">
        <is>
          <t>Aroma</t>
        </is>
      </c>
      <c r="C105" t="inlineStr">
        <is>
          <t>🍺 Fermentação / levedura</t>
        </is>
      </c>
      <c r="D105" t="inlineStr">
        <is>
          <t>Diacetil</t>
        </is>
      </c>
      <c r="E105" t="inlineStr">
        <is>
          <t>buttery</t>
        </is>
      </c>
      <c r="F105" t="inlineStr">
        <is>
          <t>amanteigado</t>
        </is>
      </c>
      <c r="G105" t="inlineStr">
        <is>
          <t>Aroma — Fermentação</t>
        </is>
      </c>
      <c r="H105" t="inlineStr">
        <is>
          <t>descritor</t>
        </is>
      </c>
      <c r="I105" t="inlineStr">
        <is>
          <t>multiselect + slider</t>
        </is>
      </c>
      <c r="J105" t="inlineStr">
        <is>
          <t>0-10</t>
        </is>
      </c>
      <c r="K105" t="inlineStr">
        <is>
          <t>descritor</t>
        </is>
      </c>
      <c r="L105" t="inlineStr">
        <is>
          <t>Vocabulario_BJCP_2021_Aroma</t>
        </is>
      </c>
      <c r="M105" t="inlineStr">
        <is>
          <t>Termo/expressão encontrada no documento</t>
        </is>
      </c>
    </row>
    <row r="106">
      <c r="A106" t="inlineStr">
        <is>
          <t>A105</t>
        </is>
      </c>
      <c r="B106" t="inlineStr">
        <is>
          <t>Aroma</t>
        </is>
      </c>
      <c r="C106" t="inlineStr">
        <is>
          <t>⚠️ Defeitos / indesejáveis</t>
        </is>
      </c>
      <c r="D106" t="inlineStr">
        <is>
          <t>Defeito / fermentação</t>
        </is>
      </c>
      <c r="E106" t="inlineStr">
        <is>
          <t>fusel alcohol</t>
        </is>
      </c>
      <c r="F106" t="inlineStr">
        <is>
          <t>álcool superior / fusel</t>
        </is>
      </c>
      <c r="G106" t="inlineStr">
        <is>
          <t>Aroma — Defeitos</t>
        </is>
      </c>
      <c r="H106" t="inlineStr">
        <is>
          <t>descritor</t>
        </is>
      </c>
      <c r="I106" t="inlineStr">
        <is>
          <t>multiselect + slider</t>
        </is>
      </c>
      <c r="J106" t="inlineStr">
        <is>
          <t>0-10</t>
        </is>
      </c>
      <c r="K106" t="inlineStr">
        <is>
          <t>defeito</t>
        </is>
      </c>
      <c r="L106" t="inlineStr">
        <is>
          <t>Vocabulario_BJCP_2021_Aroma</t>
        </is>
      </c>
      <c r="M106" t="inlineStr">
        <is>
          <t>Termo/expressão encontrada no documento</t>
        </is>
      </c>
    </row>
    <row r="107">
      <c r="A107" t="inlineStr">
        <is>
          <t>A106</t>
        </is>
      </c>
      <c r="B107" t="inlineStr">
        <is>
          <t>Aroma</t>
        </is>
      </c>
      <c r="C107" t="inlineStr">
        <is>
          <t>🍺 Fermentação / levedura</t>
        </is>
      </c>
      <c r="D107" t="inlineStr">
        <is>
          <t>Fermentação</t>
        </is>
      </c>
      <c r="E107" t="inlineStr">
        <is>
          <t>alcohol</t>
        </is>
      </c>
      <c r="F107" t="inlineStr">
        <is>
          <t>álcool</t>
        </is>
      </c>
      <c r="G107" t="inlineStr">
        <is>
          <t>Aroma — Fermentação</t>
        </is>
      </c>
      <c r="H107" t="inlineStr">
        <is>
          <t>descritor</t>
        </is>
      </c>
      <c r="I107" t="inlineStr">
        <is>
          <t>multiselect + slider</t>
        </is>
      </c>
      <c r="J107" t="inlineStr">
        <is>
          <t>0-10</t>
        </is>
      </c>
      <c r="K107" t="inlineStr">
        <is>
          <t>descritor</t>
        </is>
      </c>
      <c r="L107" t="inlineStr">
        <is>
          <t>Vocabulario_BJCP_2021_Aroma</t>
        </is>
      </c>
      <c r="M107" t="inlineStr">
        <is>
          <t>Termo/expressão encontrada no documento</t>
        </is>
      </c>
    </row>
    <row r="108">
      <c r="A108" t="inlineStr">
        <is>
          <t>A107</t>
        </is>
      </c>
      <c r="B108" t="inlineStr">
        <is>
          <t>Aroma</t>
        </is>
      </c>
      <c r="C108" t="inlineStr">
        <is>
          <t>🍺 Fermentação / levedura</t>
        </is>
      </c>
      <c r="D108" t="inlineStr">
        <is>
          <t>Fermentação</t>
        </is>
      </c>
      <c r="E108" t="inlineStr">
        <is>
          <t>alcohol aroma</t>
        </is>
      </c>
      <c r="F108" t="inlineStr">
        <is>
          <t>aroma alcoólico</t>
        </is>
      </c>
      <c r="G108" t="inlineStr">
        <is>
          <t>Aroma — Fermentação</t>
        </is>
      </c>
      <c r="H108" t="inlineStr">
        <is>
          <t>descritor</t>
        </is>
      </c>
      <c r="I108" t="inlineStr">
        <is>
          <t>multiselect + slider</t>
        </is>
      </c>
      <c r="J108" t="inlineStr">
        <is>
          <t>0-10</t>
        </is>
      </c>
      <c r="K108" t="inlineStr">
        <is>
          <t>descritor</t>
        </is>
      </c>
      <c r="L108" t="inlineStr">
        <is>
          <t>Vocabulario_BJCP_2021_Aroma</t>
        </is>
      </c>
      <c r="M108" t="inlineStr">
        <is>
          <t>Termo/expressão encontrada no documento</t>
        </is>
      </c>
    </row>
    <row r="109">
      <c r="A109" t="inlineStr">
        <is>
          <t>A108</t>
        </is>
      </c>
      <c r="B109" t="inlineStr">
        <is>
          <t>Aroma</t>
        </is>
      </c>
      <c r="C109" t="inlineStr">
        <is>
          <t>🌾 Malte</t>
        </is>
      </c>
      <c r="D109" t="inlineStr">
        <is>
          <t>Fermentação / malte</t>
        </is>
      </c>
      <c r="E109" t="inlineStr">
        <is>
          <t>neutral</t>
        </is>
      </c>
      <c r="F109" t="inlineStr">
        <is>
          <t>neutro</t>
        </is>
      </c>
      <c r="G109" t="inlineStr">
        <is>
          <t>Aroma — Malte</t>
        </is>
      </c>
      <c r="H109" t="inlineStr">
        <is>
          <t>descritor</t>
        </is>
      </c>
      <c r="I109" t="inlineStr">
        <is>
          <t>multiselect + slider</t>
        </is>
      </c>
      <c r="J109" t="inlineStr">
        <is>
          <t>0-10</t>
        </is>
      </c>
      <c r="K109" t="inlineStr">
        <is>
          <t>descritor</t>
        </is>
      </c>
      <c r="L109" t="inlineStr">
        <is>
          <t>Vocabulario_BJCP_2021_Aroma</t>
        </is>
      </c>
      <c r="M109" t="inlineStr">
        <is>
          <t>Termo/expressão encontrada no documento</t>
        </is>
      </c>
    </row>
    <row r="110">
      <c r="A110" t="inlineStr">
        <is>
          <t>A109</t>
        </is>
      </c>
      <c r="B110" t="inlineStr">
        <is>
          <t>Aroma</t>
        </is>
      </c>
      <c r="C110" t="inlineStr">
        <is>
          <t>🍺 Fermentação / levedura</t>
        </is>
      </c>
      <c r="D110" t="inlineStr">
        <is>
          <t>Fermentação</t>
        </is>
      </c>
      <c r="E110" t="inlineStr">
        <is>
          <t>clean fermentation profile</t>
        </is>
      </c>
      <c r="F110" t="inlineStr">
        <is>
          <t>perfil de fermentação limpo</t>
        </is>
      </c>
      <c r="G110" t="inlineStr">
        <is>
          <t>Aroma — Fermentação</t>
        </is>
      </c>
      <c r="H110" t="inlineStr">
        <is>
          <t>descritor</t>
        </is>
      </c>
      <c r="I110" t="inlineStr">
        <is>
          <t>multiselect + slider</t>
        </is>
      </c>
      <c r="J110" t="inlineStr">
        <is>
          <t>0-10</t>
        </is>
      </c>
      <c r="K110" t="inlineStr">
        <is>
          <t>descritor</t>
        </is>
      </c>
      <c r="L110" t="inlineStr">
        <is>
          <t>Vocabulario_BJCP_2021_Aroma</t>
        </is>
      </c>
      <c r="M110" t="inlineStr">
        <is>
          <t>Termo/expressão encontrada no documento</t>
        </is>
      </c>
    </row>
    <row r="111">
      <c r="A111" t="inlineStr">
        <is>
          <t>A110</t>
        </is>
      </c>
      <c r="B111" t="inlineStr">
        <is>
          <t>Aroma</t>
        </is>
      </c>
      <c r="C111" t="inlineStr">
        <is>
          <t>💧 Água / mineral</t>
        </is>
      </c>
      <c r="D111" t="inlineStr">
        <is>
          <t>Água</t>
        </is>
      </c>
      <c r="E111" t="inlineStr">
        <is>
          <t>mineral</t>
        </is>
      </c>
      <c r="F111" t="inlineStr">
        <is>
          <t>mineral</t>
        </is>
      </c>
      <c r="G111" t="inlineStr">
        <is>
          <t>Aroma — Água</t>
        </is>
      </c>
      <c r="H111" t="inlineStr">
        <is>
          <t>descritor</t>
        </is>
      </c>
      <c r="I111" t="inlineStr">
        <is>
          <t>multiselect + slider</t>
        </is>
      </c>
      <c r="J111" t="inlineStr">
        <is>
          <t>0-10</t>
        </is>
      </c>
      <c r="K111" t="inlineStr">
        <is>
          <t>descritor</t>
        </is>
      </c>
      <c r="L111" t="inlineStr">
        <is>
          <t>Vocabulario_BJCP_2021_Aroma</t>
        </is>
      </c>
      <c r="M111" t="inlineStr">
        <is>
          <t>Termo/expressão encontrada no documento</t>
        </is>
      </c>
    </row>
    <row r="112">
      <c r="A112" t="inlineStr">
        <is>
          <t>A111</t>
        </is>
      </c>
      <c r="B112" t="inlineStr">
        <is>
          <t>Aroma</t>
        </is>
      </c>
      <c r="C112" t="inlineStr">
        <is>
          <t>💧 Água / mineral</t>
        </is>
      </c>
      <c r="D112" t="inlineStr">
        <is>
          <t>Água</t>
        </is>
      </c>
      <c r="E112" t="inlineStr">
        <is>
          <t>minerally</t>
        </is>
      </c>
      <c r="F112" t="inlineStr">
        <is>
          <t>mineralizado / mineral</t>
        </is>
      </c>
      <c r="G112" t="inlineStr">
        <is>
          <t>Aroma — Água</t>
        </is>
      </c>
      <c r="H112" t="inlineStr">
        <is>
          <t>descritor</t>
        </is>
      </c>
      <c r="I112" t="inlineStr">
        <is>
          <t>multiselect + slider</t>
        </is>
      </c>
      <c r="J112" t="inlineStr">
        <is>
          <t>0-10</t>
        </is>
      </c>
      <c r="K112" t="inlineStr">
        <is>
          <t>descritor</t>
        </is>
      </c>
      <c r="L112" t="inlineStr">
        <is>
          <t>Vocabulario_BJCP_2021_Aroma</t>
        </is>
      </c>
      <c r="M112" t="inlineStr">
        <is>
          <t>Termo/expressão encontrada no documento</t>
        </is>
      </c>
    </row>
    <row r="113">
      <c r="A113" t="inlineStr">
        <is>
          <t>A112</t>
        </is>
      </c>
      <c r="B113" t="inlineStr">
        <is>
          <t>Aroma</t>
        </is>
      </c>
      <c r="C113" t="inlineStr">
        <is>
          <t>💧 Água / mineral</t>
        </is>
      </c>
      <c r="D113" t="inlineStr">
        <is>
          <t>Água</t>
        </is>
      </c>
      <c r="E113" t="inlineStr">
        <is>
          <t>Burton-type sulfate</t>
        </is>
      </c>
      <c r="F113" t="inlineStr">
        <is>
          <t>sulfato tipo Burton</t>
        </is>
      </c>
      <c r="G113" t="inlineStr">
        <is>
          <t>Aroma — Água</t>
        </is>
      </c>
      <c r="H113" t="inlineStr">
        <is>
          <t>descritor</t>
        </is>
      </c>
      <c r="I113" t="inlineStr">
        <is>
          <t>multiselect + slider</t>
        </is>
      </c>
      <c r="J113" t="inlineStr">
        <is>
          <t>0-10</t>
        </is>
      </c>
      <c r="K113" t="inlineStr">
        <is>
          <t>descritor</t>
        </is>
      </c>
      <c r="L113" t="inlineStr">
        <is>
          <t>Vocabulario_BJCP_2021_Aroma</t>
        </is>
      </c>
      <c r="M113" t="inlineStr">
        <is>
          <t>Expressão de estudo derivada de termos do documento</t>
        </is>
      </c>
    </row>
    <row r="114">
      <c r="A114" t="inlineStr">
        <is>
          <t>A113</t>
        </is>
      </c>
      <c r="B114" t="inlineStr">
        <is>
          <t>Aroma</t>
        </is>
      </c>
      <c r="C114" t="inlineStr">
        <is>
          <t>🌿 Lúpulo</t>
        </is>
      </c>
      <c r="D114" t="inlineStr">
        <is>
          <t>Lúpulo</t>
        </is>
      </c>
      <c r="E114" t="inlineStr">
        <is>
          <t>spicy-peppery</t>
        </is>
      </c>
      <c r="F114" t="inlineStr">
        <is>
          <t>picante / apimentado</t>
        </is>
      </c>
      <c r="G114" t="inlineStr">
        <is>
          <t>Aroma — Lúpulo</t>
        </is>
      </c>
      <c r="H114" t="inlineStr">
        <is>
          <t>descritor</t>
        </is>
      </c>
      <c r="I114" t="inlineStr">
        <is>
          <t>multiselect + slider</t>
        </is>
      </c>
      <c r="J114" t="inlineStr">
        <is>
          <t>0-10</t>
        </is>
      </c>
      <c r="K114" t="inlineStr">
        <is>
          <t>descritor</t>
        </is>
      </c>
      <c r="L114" t="inlineStr">
        <is>
          <t>Vocabulario_BJCP_2021_Aroma</t>
        </is>
      </c>
      <c r="M114" t="inlineStr">
        <is>
          <t>Termo/expressão encontrada no documento</t>
        </is>
      </c>
    </row>
    <row r="115">
      <c r="A115" t="inlineStr">
        <is>
          <t>A114</t>
        </is>
      </c>
      <c r="B115" t="inlineStr">
        <is>
          <t>Aroma</t>
        </is>
      </c>
      <c r="C115" t="inlineStr">
        <is>
          <t>🌿 Lúpulo</t>
        </is>
      </c>
      <c r="D115" t="inlineStr">
        <is>
          <t>Lúpulo</t>
        </is>
      </c>
      <c r="E115" t="inlineStr">
        <is>
          <t>citrusy-fruity</t>
        </is>
      </c>
      <c r="F115" t="inlineStr">
        <is>
          <t>cítrico-frutado</t>
        </is>
      </c>
      <c r="G115" t="inlineStr">
        <is>
          <t>Aroma — Lúpulo</t>
        </is>
      </c>
      <c r="H115" t="inlineStr">
        <is>
          <t>descritor</t>
        </is>
      </c>
      <c r="I115" t="inlineStr">
        <is>
          <t>multiselect + slider</t>
        </is>
      </c>
      <c r="J115" t="inlineStr">
        <is>
          <t>0-10</t>
        </is>
      </c>
      <c r="K115" t="inlineStr">
        <is>
          <t>descritor</t>
        </is>
      </c>
      <c r="L115" t="inlineStr">
        <is>
          <t>Vocabulario_BJCP_2021_Aroma</t>
        </is>
      </c>
      <c r="M115" t="inlineStr">
        <is>
          <t>Termo/expressão encontrada no documento</t>
        </is>
      </c>
    </row>
    <row r="116">
      <c r="A116" t="inlineStr">
        <is>
          <t>A115</t>
        </is>
      </c>
      <c r="B116" t="inlineStr">
        <is>
          <t>Aroma</t>
        </is>
      </c>
      <c r="C116" t="inlineStr">
        <is>
          <t>🌿 Lúpulo</t>
        </is>
      </c>
      <c r="D116" t="inlineStr">
        <is>
          <t>Lúpulo</t>
        </is>
      </c>
      <c r="E116" t="inlineStr">
        <is>
          <t>resiny-fruity</t>
        </is>
      </c>
      <c r="F116" t="inlineStr">
        <is>
          <t>resinoso-frutado</t>
        </is>
      </c>
      <c r="G116" t="inlineStr">
        <is>
          <t>Aroma — Lúpulo</t>
        </is>
      </c>
      <c r="H116" t="inlineStr">
        <is>
          <t>descritor</t>
        </is>
      </c>
      <c r="I116" t="inlineStr">
        <is>
          <t>multiselect + slider</t>
        </is>
      </c>
      <c r="J116" t="inlineStr">
        <is>
          <t>0-10</t>
        </is>
      </c>
      <c r="K116" t="inlineStr">
        <is>
          <t>descritor</t>
        </is>
      </c>
      <c r="L116" t="inlineStr">
        <is>
          <t>Vocabulario_BJCP_2021_Aroma</t>
        </is>
      </c>
      <c r="M116" t="inlineStr">
        <is>
          <t>Termo/expressão encontrada no documento</t>
        </is>
      </c>
    </row>
    <row r="117">
      <c r="A117" t="inlineStr">
        <is>
          <t>A116</t>
        </is>
      </c>
      <c r="B117" t="inlineStr">
        <is>
          <t>Aroma</t>
        </is>
      </c>
      <c r="C117" t="inlineStr">
        <is>
          <t>🌿 Lúpulo</t>
        </is>
      </c>
      <c r="D117" t="inlineStr">
        <is>
          <t>Lúpulo</t>
        </is>
      </c>
      <c r="E117" t="inlineStr">
        <is>
          <t>juicy</t>
        </is>
      </c>
      <c r="F117" t="inlineStr">
        <is>
          <t>suculento / de fruta fresca</t>
        </is>
      </c>
      <c r="G117" t="inlineStr">
        <is>
          <t>Aroma — Lúpulo</t>
        </is>
      </c>
      <c r="H117" t="inlineStr">
        <is>
          <t>descritor</t>
        </is>
      </c>
      <c r="I117" t="inlineStr">
        <is>
          <t>multiselect + slider</t>
        </is>
      </c>
      <c r="J117" t="inlineStr">
        <is>
          <t>0-10</t>
        </is>
      </c>
      <c r="K117" t="inlineStr">
        <is>
          <t>descritor</t>
        </is>
      </c>
      <c r="L117" t="inlineStr">
        <is>
          <t>Vocabulario_BJCP_2021_Aroma</t>
        </is>
      </c>
      <c r="M117" t="inlineStr">
        <is>
          <t>Termo/expressão encontrada no documento</t>
        </is>
      </c>
    </row>
    <row r="118">
      <c r="A118" t="inlineStr">
        <is>
          <t>A117</t>
        </is>
      </c>
      <c r="B118" t="inlineStr">
        <is>
          <t>Aroma</t>
        </is>
      </c>
      <c r="C118" t="inlineStr">
        <is>
          <t>🌿 Lúpulo</t>
        </is>
      </c>
      <c r="D118" t="inlineStr">
        <is>
          <t>Lúpulo</t>
        </is>
      </c>
      <c r="E118" t="inlineStr">
        <is>
          <t>fresh</t>
        </is>
      </c>
      <c r="F118" t="inlineStr">
        <is>
          <t>fresco</t>
        </is>
      </c>
      <c r="G118" t="inlineStr">
        <is>
          <t>Aroma — Lúpulo</t>
        </is>
      </c>
      <c r="H118" t="inlineStr">
        <is>
          <t>descritor</t>
        </is>
      </c>
      <c r="I118" t="inlineStr">
        <is>
          <t>multiselect + slider</t>
        </is>
      </c>
      <c r="J118" t="inlineStr">
        <is>
          <t>0-10</t>
        </is>
      </c>
      <c r="K118" t="inlineStr">
        <is>
          <t>descritor</t>
        </is>
      </c>
      <c r="L118" t="inlineStr">
        <is>
          <t>Vocabulario_BJCP_2021_Aroma</t>
        </is>
      </c>
      <c r="M118" t="inlineStr">
        <is>
          <t>Termo/expressão encontrada no documento</t>
        </is>
      </c>
    </row>
    <row r="119">
      <c r="A119" t="inlineStr">
        <is>
          <t>A118</t>
        </is>
      </c>
      <c r="B119" t="inlineStr">
        <is>
          <t>Aroma</t>
        </is>
      </c>
      <c r="C119" t="inlineStr">
        <is>
          <t>🌿 Lúpulo</t>
        </is>
      </c>
      <c r="D119" t="inlineStr">
        <is>
          <t>Lúpulo</t>
        </is>
      </c>
      <c r="E119" t="inlineStr">
        <is>
          <t>bright</t>
        </is>
      </c>
      <c r="F119" t="inlineStr">
        <is>
          <t>vivo / brilhante</t>
        </is>
      </c>
      <c r="G119" t="inlineStr">
        <is>
          <t>Aroma — Lúpulo</t>
        </is>
      </c>
      <c r="H119" t="inlineStr">
        <is>
          <t>descritor</t>
        </is>
      </c>
      <c r="I119" t="inlineStr">
        <is>
          <t>multiselect + slider</t>
        </is>
      </c>
      <c r="J119" t="inlineStr">
        <is>
          <t>0-10</t>
        </is>
      </c>
      <c r="K119" t="inlineStr">
        <is>
          <t>descritor</t>
        </is>
      </c>
      <c r="L119" t="inlineStr">
        <is>
          <t>Vocabulario_BJCP_2021_Aroma</t>
        </is>
      </c>
      <c r="M119" t="inlineStr">
        <is>
          <t>Termo/expressão encontrada no documento</t>
        </is>
      </c>
    </row>
    <row r="120">
      <c r="A120" t="inlineStr">
        <is>
          <t>A119</t>
        </is>
      </c>
      <c r="B120" t="inlineStr">
        <is>
          <t>Aroma</t>
        </is>
      </c>
      <c r="C120" t="inlineStr">
        <is>
          <t>🌿 Lúpulo</t>
        </is>
      </c>
      <c r="D120" t="inlineStr">
        <is>
          <t>Lúpulo</t>
        </is>
      </c>
      <c r="E120" t="inlineStr">
        <is>
          <t>vivid</t>
        </is>
      </c>
      <c r="F120" t="inlineStr">
        <is>
          <t>vívido / intenso</t>
        </is>
      </c>
      <c r="G120" t="inlineStr">
        <is>
          <t>Aroma — Lúpulo</t>
        </is>
      </c>
      <c r="H120" t="inlineStr">
        <is>
          <t>descritor</t>
        </is>
      </c>
      <c r="I120" t="inlineStr">
        <is>
          <t>multiselect + slider</t>
        </is>
      </c>
      <c r="J120" t="inlineStr">
        <is>
          <t>0-10</t>
        </is>
      </c>
      <c r="K120" t="inlineStr">
        <is>
          <t>descritor</t>
        </is>
      </c>
      <c r="L120" t="inlineStr">
        <is>
          <t>Vocabulario_BJCP_2021_Aroma</t>
        </is>
      </c>
      <c r="M120" t="inlineStr">
        <is>
          <t>Termo/expressão encontrada no documento</t>
        </is>
      </c>
    </row>
    <row r="121">
      <c r="A121" t="inlineStr">
        <is>
          <t>A120</t>
        </is>
      </c>
      <c r="B121" t="inlineStr">
        <is>
          <t>Aroma</t>
        </is>
      </c>
      <c r="C121" t="inlineStr">
        <is>
          <t>🌿 Lúpulo</t>
        </is>
      </c>
      <c r="D121" t="inlineStr">
        <is>
          <t>Lúpulo</t>
        </is>
      </c>
      <c r="E121" t="inlineStr">
        <is>
          <t>robust</t>
        </is>
      </c>
      <c r="F121" t="inlineStr">
        <is>
          <t>robusto</t>
        </is>
      </c>
      <c r="G121" t="inlineStr">
        <is>
          <t>Aroma — Lúpulo</t>
        </is>
      </c>
      <c r="H121" t="inlineStr">
        <is>
          <t>descritor</t>
        </is>
      </c>
      <c r="I121" t="inlineStr">
        <is>
          <t>multiselect + slider</t>
        </is>
      </c>
      <c r="J121" t="inlineStr">
        <is>
          <t>0-10</t>
        </is>
      </c>
      <c r="K121" t="inlineStr">
        <is>
          <t>descritor</t>
        </is>
      </c>
      <c r="L121" t="inlineStr">
        <is>
          <t>Vocabulario_BJCP_2021_Aroma</t>
        </is>
      </c>
      <c r="M121" t="inlineStr">
        <is>
          <t>Termo/expressão encontrada no documento</t>
        </is>
      </c>
    </row>
    <row r="122">
      <c r="A122" t="inlineStr">
        <is>
          <t>A121</t>
        </is>
      </c>
      <c r="B122" t="inlineStr">
        <is>
          <t>Aroma</t>
        </is>
      </c>
      <c r="C122" t="inlineStr">
        <is>
          <t>🌿 Lúpulo</t>
        </is>
      </c>
      <c r="D122" t="inlineStr">
        <is>
          <t>Lúpulo</t>
        </is>
      </c>
      <c r="E122" t="inlineStr">
        <is>
          <t>noble hops</t>
        </is>
      </c>
      <c r="F122" t="inlineStr">
        <is>
          <t>lúpulos nobres</t>
        </is>
      </c>
      <c r="G122" t="inlineStr">
        <is>
          <t>Aroma — Lúpulo</t>
        </is>
      </c>
      <c r="H122" t="inlineStr">
        <is>
          <t>descritor</t>
        </is>
      </c>
      <c r="I122" t="inlineStr">
        <is>
          <t>multiselect + slider</t>
        </is>
      </c>
      <c r="J122" t="inlineStr">
        <is>
          <t>0-10</t>
        </is>
      </c>
      <c r="K122" t="inlineStr">
        <is>
          <t>descritor</t>
        </is>
      </c>
      <c r="L122" t="inlineStr">
        <is>
          <t>Vocabulario_BJCP_2021_Aroma</t>
        </is>
      </c>
      <c r="M122" t="inlineStr">
        <is>
          <t>Expressão de estudo derivada de termos do documento</t>
        </is>
      </c>
    </row>
    <row r="123">
      <c r="A123" t="inlineStr">
        <is>
          <t>A122</t>
        </is>
      </c>
      <c r="B123" t="inlineStr">
        <is>
          <t>Aroma</t>
        </is>
      </c>
      <c r="C123" t="inlineStr">
        <is>
          <t>🌿 Lúpulo</t>
        </is>
      </c>
      <c r="D123" t="inlineStr">
        <is>
          <t>Lúpulo</t>
        </is>
      </c>
      <c r="E123" t="inlineStr">
        <is>
          <t>noble</t>
        </is>
      </c>
      <c r="F123" t="inlineStr">
        <is>
          <t>nobre</t>
        </is>
      </c>
      <c r="G123" t="inlineStr">
        <is>
          <t>Aroma — Lúpulo</t>
        </is>
      </c>
      <c r="H123" t="inlineStr">
        <is>
          <t>descritor</t>
        </is>
      </c>
      <c r="I123" t="inlineStr">
        <is>
          <t>multiselect + slider</t>
        </is>
      </c>
      <c r="J123" t="inlineStr">
        <is>
          <t>0-10</t>
        </is>
      </c>
      <c r="K123" t="inlineStr">
        <is>
          <t>descritor</t>
        </is>
      </c>
      <c r="L123" t="inlineStr">
        <is>
          <t>Vocabulario_BJCP_2021_Aroma</t>
        </is>
      </c>
      <c r="M123" t="inlineStr">
        <is>
          <t>Termo/expressão encontrada no documento</t>
        </is>
      </c>
    </row>
    <row r="124">
      <c r="A124" t="inlineStr">
        <is>
          <t>A123</t>
        </is>
      </c>
      <c r="B124" t="inlineStr">
        <is>
          <t>Aroma</t>
        </is>
      </c>
      <c r="C124" t="inlineStr">
        <is>
          <t>🌿 Lúpulo</t>
        </is>
      </c>
      <c r="D124" t="inlineStr">
        <is>
          <t>Lúpulo</t>
        </is>
      </c>
      <c r="E124" t="inlineStr">
        <is>
          <t>traditional German or Czech hops</t>
        </is>
      </c>
      <c r="F124" t="inlineStr">
        <is>
          <t>lúpulos tradicionais alemães ou tchecos</t>
        </is>
      </c>
      <c r="G124" t="inlineStr">
        <is>
          <t>Aroma — Lúpulo</t>
        </is>
      </c>
      <c r="H124" t="inlineStr">
        <is>
          <t>descritor</t>
        </is>
      </c>
      <c r="I124" t="inlineStr">
        <is>
          <t>multiselect + slider</t>
        </is>
      </c>
      <c r="J124" t="inlineStr">
        <is>
          <t>0-10</t>
        </is>
      </c>
      <c r="K124" t="inlineStr">
        <is>
          <t>descritor</t>
        </is>
      </c>
      <c r="L124" t="inlineStr">
        <is>
          <t>Vocabulario_BJCP_2021_Aroma</t>
        </is>
      </c>
      <c r="M124" t="inlineStr">
        <is>
          <t>Termo/expressão encontrada no documento</t>
        </is>
      </c>
    </row>
    <row r="125">
      <c r="A125" t="inlineStr">
        <is>
          <t>A124</t>
        </is>
      </c>
      <c r="B125" t="inlineStr">
        <is>
          <t>Aroma</t>
        </is>
      </c>
      <c r="C125" t="inlineStr">
        <is>
          <t>🌿 Lúpulo</t>
        </is>
      </c>
      <c r="D125" t="inlineStr">
        <is>
          <t>Lúpulo</t>
        </is>
      </c>
      <c r="E125" t="inlineStr">
        <is>
          <t>Old World hops</t>
        </is>
      </c>
      <c r="F125" t="inlineStr">
        <is>
          <t>lúpulos do Velho Mundo</t>
        </is>
      </c>
      <c r="G125" t="inlineStr">
        <is>
          <t>Aroma — Lúpulo</t>
        </is>
      </c>
      <c r="H125" t="inlineStr">
        <is>
          <t>descritor</t>
        </is>
      </c>
      <c r="I125" t="inlineStr">
        <is>
          <t>multiselect + slider</t>
        </is>
      </c>
      <c r="J125" t="inlineStr">
        <is>
          <t>0-10</t>
        </is>
      </c>
      <c r="K125" t="inlineStr">
        <is>
          <t>descritor</t>
        </is>
      </c>
      <c r="L125" t="inlineStr">
        <is>
          <t>Vocabulario_BJCP_2021_Aroma</t>
        </is>
      </c>
      <c r="M125" t="inlineStr">
        <is>
          <t>Termo/expressão encontrada no documento</t>
        </is>
      </c>
    </row>
    <row r="126">
      <c r="A126" t="inlineStr">
        <is>
          <t>A125</t>
        </is>
      </c>
      <c r="B126" t="inlineStr">
        <is>
          <t>Aroma</t>
        </is>
      </c>
      <c r="C126" t="inlineStr">
        <is>
          <t>🌿 Lúpulo</t>
        </is>
      </c>
      <c r="D126" t="inlineStr">
        <is>
          <t>Lúpulo</t>
        </is>
      </c>
      <c r="E126" t="inlineStr">
        <is>
          <t>Continental hops</t>
        </is>
      </c>
      <c r="F126" t="inlineStr">
        <is>
          <t>lúpulos continentais</t>
        </is>
      </c>
      <c r="G126" t="inlineStr">
        <is>
          <t>Aroma — Lúpulo</t>
        </is>
      </c>
      <c r="H126" t="inlineStr">
        <is>
          <t>descritor</t>
        </is>
      </c>
      <c r="I126" t="inlineStr">
        <is>
          <t>multiselect + slider</t>
        </is>
      </c>
      <c r="J126" t="inlineStr">
        <is>
          <t>0-10</t>
        </is>
      </c>
      <c r="K126" t="inlineStr">
        <is>
          <t>descritor</t>
        </is>
      </c>
      <c r="L126" t="inlineStr">
        <is>
          <t>Vocabulario_BJCP_2021_Aroma</t>
        </is>
      </c>
      <c r="M126" t="inlineStr">
        <is>
          <t>Termo/expressão encontrada no documento</t>
        </is>
      </c>
    </row>
    <row r="127">
      <c r="A127" t="inlineStr">
        <is>
          <t>A126</t>
        </is>
      </c>
      <c r="B127" t="inlineStr">
        <is>
          <t>Aroma</t>
        </is>
      </c>
      <c r="C127" t="inlineStr">
        <is>
          <t>🌿 Lúpulo</t>
        </is>
      </c>
      <c r="D127" t="inlineStr">
        <is>
          <t>Lúpulo</t>
        </is>
      </c>
      <c r="E127" t="inlineStr">
        <is>
          <t>New World hops</t>
        </is>
      </c>
      <c r="F127" t="inlineStr">
        <is>
          <t>lúpulos do Novo Mundo</t>
        </is>
      </c>
      <c r="G127" t="inlineStr">
        <is>
          <t>Aroma — Lúpulo</t>
        </is>
      </c>
      <c r="H127" t="inlineStr">
        <is>
          <t>descritor</t>
        </is>
      </c>
      <c r="I127" t="inlineStr">
        <is>
          <t>multiselect + slider</t>
        </is>
      </c>
      <c r="J127" t="inlineStr">
        <is>
          <t>0-10</t>
        </is>
      </c>
      <c r="K127" t="inlineStr">
        <is>
          <t>descritor</t>
        </is>
      </c>
      <c r="L127" t="inlineStr">
        <is>
          <t>Vocabulario_BJCP_2021_Aroma</t>
        </is>
      </c>
      <c r="M127" t="inlineStr">
        <is>
          <t>Termo/expressão encontrada no documento</t>
        </is>
      </c>
    </row>
    <row r="128">
      <c r="A128" t="inlineStr">
        <is>
          <t>A127</t>
        </is>
      </c>
      <c r="B128" t="inlineStr">
        <is>
          <t>Aroma</t>
        </is>
      </c>
      <c r="C128" t="inlineStr">
        <is>
          <t>🌿 Lúpulo</t>
        </is>
      </c>
      <c r="D128" t="inlineStr">
        <is>
          <t>Lúpulo</t>
        </is>
      </c>
      <c r="E128" t="inlineStr">
        <is>
          <t>American hops</t>
        </is>
      </c>
      <c r="F128" t="inlineStr">
        <is>
          <t>lúpulos americanos</t>
        </is>
      </c>
      <c r="G128" t="inlineStr">
        <is>
          <t>Aroma — Lúpulo</t>
        </is>
      </c>
      <c r="H128" t="inlineStr">
        <is>
          <t>descritor</t>
        </is>
      </c>
      <c r="I128" t="inlineStr">
        <is>
          <t>multiselect + slider</t>
        </is>
      </c>
      <c r="J128" t="inlineStr">
        <is>
          <t>0-10</t>
        </is>
      </c>
      <c r="K128" t="inlineStr">
        <is>
          <t>descritor</t>
        </is>
      </c>
      <c r="L128" t="inlineStr">
        <is>
          <t>Vocabulario_BJCP_2021_Aroma</t>
        </is>
      </c>
      <c r="M128" t="inlineStr">
        <is>
          <t>Termo/expressão encontrada no documento</t>
        </is>
      </c>
    </row>
  </sheetData>
  <autoFilter ref="A1:M128"/>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D20"/>
  <sheetViews>
    <sheetView workbookViewId="0">
      <pane ySplit="1" topLeftCell="A2" activePane="bottomLeft" state="frozen"/>
      <selection pane="bottomLeft" activeCell="A1" sqref="A1"/>
    </sheetView>
  </sheetViews>
  <sheetFormatPr baseColWidth="8" defaultRowHeight="15"/>
  <cols>
    <col width="12" customWidth="1" min="1" max="1"/>
    <col width="110" customWidth="1" min="2" max="2"/>
    <col width="30" customWidth="1" min="3" max="3"/>
    <col width="27" customWidth="1" min="4" max="4"/>
  </cols>
  <sheetData>
    <row r="1">
      <c r="A1" s="5" t="inlineStr">
        <is>
          <t>Valor_0_10</t>
        </is>
      </c>
      <c r="B1" s="5" t="inlineStr">
        <is>
          <t>Rótulo_BJCP_UI</t>
        </is>
      </c>
      <c r="C1" s="5" t="inlineStr">
        <is>
          <t>Descrição_UI</t>
        </is>
      </c>
      <c r="D1" s="5" t="inlineStr">
        <is>
          <t>Status</t>
        </is>
      </c>
    </row>
    <row r="2">
      <c r="A2" t="n">
        <v>0</v>
      </c>
      <c r="B2" t="inlineStr">
        <is>
          <t>Ausente</t>
        </is>
      </c>
      <c r="C2" t="inlineStr">
        <is>
          <t>Nenhuma percepção detectável</t>
        </is>
      </c>
      <c r="D2" t="inlineStr">
        <is>
          <t>Rótulo operacional do app</t>
        </is>
      </c>
    </row>
    <row r="3">
      <c r="A3" t="n">
        <v>1</v>
      </c>
      <c r="B3" t="inlineStr">
        <is>
          <t>Muito baixa</t>
        </is>
      </c>
      <c r="C3" t="inlineStr">
        <is>
          <t>Percepção mínima</t>
        </is>
      </c>
      <c r="D3" t="inlineStr">
        <is>
          <t>Rótulo operacional do app</t>
        </is>
      </c>
    </row>
    <row r="4">
      <c r="A4" t="n">
        <v>2</v>
      </c>
      <c r="B4" t="inlineStr">
        <is>
          <t>Muito baixa</t>
        </is>
      </c>
      <c r="C4" t="inlineStr">
        <is>
          <t>Percepção mínima</t>
        </is>
      </c>
      <c r="D4" t="inlineStr">
        <is>
          <t>Rótulo operacional do app</t>
        </is>
      </c>
    </row>
    <row r="5">
      <c r="A5" t="n">
        <v>3</v>
      </c>
      <c r="B5" t="inlineStr">
        <is>
          <t>Baixa</t>
        </is>
      </c>
      <c r="C5" t="inlineStr">
        <is>
          <t>Baixa intensidade</t>
        </is>
      </c>
      <c r="D5" t="inlineStr">
        <is>
          <t>Rótulo operacional do app</t>
        </is>
      </c>
    </row>
    <row r="6">
      <c r="A6" t="n">
        <v>4</v>
      </c>
      <c r="B6" t="inlineStr">
        <is>
          <t>Baixa–moderada</t>
        </is>
      </c>
      <c r="C6" t="inlineStr">
        <is>
          <t>Entre baixa e moderada</t>
        </is>
      </c>
      <c r="D6" t="inlineStr">
        <is>
          <t>Rótulo operacional do app</t>
        </is>
      </c>
    </row>
    <row r="7">
      <c r="A7" t="n">
        <v>5</v>
      </c>
      <c r="B7" t="inlineStr">
        <is>
          <t>Moderada</t>
        </is>
      </c>
      <c r="C7" t="inlineStr">
        <is>
          <t>Intensidade moderada</t>
        </is>
      </c>
      <c r="D7" t="inlineStr">
        <is>
          <t>Rótulo operacional do app</t>
        </is>
      </c>
    </row>
    <row r="8">
      <c r="A8" t="n">
        <v>6</v>
      </c>
      <c r="B8" t="inlineStr">
        <is>
          <t>Moderada–alta</t>
        </is>
      </c>
      <c r="C8" t="inlineStr">
        <is>
          <t>Entre moderada e alta</t>
        </is>
      </c>
      <c r="D8" t="inlineStr">
        <is>
          <t>Rótulo operacional do app</t>
        </is>
      </c>
    </row>
    <row r="9">
      <c r="A9" t="n">
        <v>7</v>
      </c>
      <c r="B9" t="inlineStr">
        <is>
          <t>Moderada–alta</t>
        </is>
      </c>
      <c r="C9" t="inlineStr">
        <is>
          <t>Entre moderada e alta</t>
        </is>
      </c>
      <c r="D9" t="inlineStr">
        <is>
          <t>Rótulo operacional do app</t>
        </is>
      </c>
    </row>
    <row r="10">
      <c r="A10" t="n">
        <v>8</v>
      </c>
      <c r="B10" t="inlineStr">
        <is>
          <t>Alta</t>
        </is>
      </c>
      <c r="C10" t="inlineStr">
        <is>
          <t>Alta intensidade</t>
        </is>
      </c>
      <c r="D10" t="inlineStr">
        <is>
          <t>Rótulo operacional do app</t>
        </is>
      </c>
    </row>
    <row r="11">
      <c r="A11" t="n">
        <v>9</v>
      </c>
      <c r="B11" t="inlineStr">
        <is>
          <t>Muito alta</t>
        </is>
      </c>
      <c r="C11" t="inlineStr">
        <is>
          <t>Muito alta intensidade</t>
        </is>
      </c>
      <c r="D11" t="inlineStr">
        <is>
          <t>Rótulo operacional do app</t>
        </is>
      </c>
    </row>
    <row r="12">
      <c r="A12" t="n">
        <v>10</v>
      </c>
      <c r="B12" t="inlineStr">
        <is>
          <t>Intensa</t>
        </is>
      </c>
      <c r="C12" t="inlineStr">
        <is>
          <t>Intensidade intensa</t>
        </is>
      </c>
      <c r="D12" t="inlineStr">
        <is>
          <t>Rótulo operacional do app</t>
        </is>
      </c>
    </row>
    <row r="15">
      <c r="A15" s="6" t="inlineStr">
        <is>
          <t>Item</t>
        </is>
      </c>
      <c r="B15" s="6" t="inlineStr">
        <is>
          <t>Descrição</t>
        </is>
      </c>
    </row>
    <row r="16" ht="45" customHeight="1">
      <c r="A16" t="inlineStr">
        <is>
          <t>Uso da escala</t>
        </is>
      </c>
      <c r="B16" s="7" t="inlineStr">
        <is>
          <t>A escala 0–10 é uma normalização operacional para permitir entrada e cálculo no aplicativo.</t>
        </is>
      </c>
    </row>
    <row r="17" ht="60" customHeight="1">
      <c r="A17" t="inlineStr">
        <is>
          <t>Relação com o BJCP</t>
        </is>
      </c>
      <c r="B17" s="7" t="inlineStr">
        <is>
          <t>O BJCP 2021 usa linguagem descritiva de intensidade (por exemplo, low, moderate, moderately-high, high, very high, intense), não uma escala oficial universal de 0–10 para cada descritor.</t>
        </is>
      </c>
    </row>
    <row r="18" ht="50" customHeight="1">
      <c r="A18" t="inlineStr">
        <is>
          <t>Matching</t>
        </is>
      </c>
      <c r="B18" s="7" t="inlineStr">
        <is>
          <t>O valor numérico é usado internamente; o usuário vê também um rótulo linguístico operacional.</t>
        </is>
      </c>
    </row>
    <row r="19" ht="45" customHeight="1">
      <c r="A19" t="inlineStr">
        <is>
          <t>Desejabilidade</t>
        </is>
      </c>
      <c r="B19" s="7" t="inlineStr">
        <is>
          <t>Um descritor não é globalmente positivo ou negativo. Sua condição de esperado, opcional ou indesejável deve ser determinada pelo estilo no banco de referências.</t>
        </is>
      </c>
    </row>
    <row r="20" ht="50" customHeight="1">
      <c r="A20" t="inlineStr">
        <is>
          <t>Interface</t>
        </is>
      </c>
      <c r="B20" s="7" t="inlineStr">
        <is>
          <t>Aroma usa grupos hierárquicos e seleção de nuances; cada nuance selecionada recebe sua própria intensidade.</t>
        </is>
      </c>
    </row>
  </sheetData>
  <autoFilter ref="A1:D12"/>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L81"/>
  <sheetViews>
    <sheetView workbookViewId="0">
      <pane ySplit="1" topLeftCell="A2" activePane="bottomLeft" state="frozen"/>
      <selection pane="bottomLeft" activeCell="A1" sqref="A1"/>
    </sheetView>
  </sheetViews>
  <sheetFormatPr baseColWidth="8" defaultRowHeight="15"/>
  <cols>
    <col width="14" customWidth="1" min="1" max="1"/>
    <col width="24" customWidth="1" min="2" max="2"/>
    <col width="24" customWidth="1" min="3" max="3"/>
    <col width="28" customWidth="1" min="4" max="4"/>
    <col width="14" customWidth="1" min="5" max="5"/>
    <col width="22" customWidth="1" min="6" max="6"/>
    <col width="30" customWidth="1" min="7" max="7"/>
    <col width="14" customWidth="1" min="8" max="8"/>
    <col width="20" customWidth="1" min="9" max="9"/>
    <col width="18" customWidth="1" min="10" max="10"/>
    <col width="18" customWidth="1" min="11" max="11"/>
    <col width="45" customWidth="1" min="12" max="12"/>
  </cols>
  <sheetData>
    <row r="1">
      <c r="A1" s="8" t="inlineStr">
        <is>
          <t>Aparencia_ID</t>
        </is>
      </c>
      <c r="B1" s="8" t="inlineStr">
        <is>
          <t>Termo_EN</t>
        </is>
      </c>
      <c r="C1" s="8" t="inlineStr">
        <is>
          <t>Termo_original</t>
        </is>
      </c>
      <c r="D1" s="8" t="inlineStr">
        <is>
          <t>Rótulo_PT</t>
        </is>
      </c>
      <c r="E1" s="8" t="inlineStr">
        <is>
          <t>Categoria</t>
        </is>
      </c>
      <c r="F1" s="8" t="inlineStr">
        <is>
          <t>Subcategoria</t>
        </is>
      </c>
      <c r="G1" s="8" t="inlineStr">
        <is>
          <t>Grupo_UI</t>
        </is>
      </c>
      <c r="H1" s="8" t="inlineStr">
        <is>
          <t>Parametro_ID</t>
        </is>
      </c>
      <c r="I1" s="8" t="inlineStr">
        <is>
          <t>Controle_UI</t>
        </is>
      </c>
      <c r="J1" s="8" t="inlineStr">
        <is>
          <t>Natureza_UI</t>
        </is>
      </c>
      <c r="K1" s="8" t="inlineStr">
        <is>
          <t>Páginas</t>
        </is>
      </c>
      <c r="L1" s="8" t="inlineStr">
        <is>
          <t>Observação</t>
        </is>
      </c>
    </row>
    <row r="2">
      <c r="A2" t="inlineStr">
        <is>
          <t>A001</t>
        </is>
      </c>
      <c r="B2" t="inlineStr">
        <is>
          <t>straw</t>
        </is>
      </c>
      <c r="C2" t="inlineStr">
        <is>
          <t>straw</t>
        </is>
      </c>
      <c r="D2" t="inlineStr">
        <is>
          <t>palha</t>
        </is>
      </c>
      <c r="E2" t="inlineStr">
        <is>
          <t>Appearance</t>
        </is>
      </c>
      <c r="F2" t="inlineStr">
        <is>
          <t>Cor</t>
        </is>
      </c>
      <c r="G2" t="inlineStr">
        <is>
          <t>🎨 Cor</t>
        </is>
      </c>
      <c r="H2" t="inlineStr">
        <is>
          <t>P054</t>
        </is>
      </c>
      <c r="I2" t="inlineStr">
        <is>
          <t>cor_select</t>
        </is>
      </c>
      <c r="J2" t="inlineStr">
        <is>
          <t>cor</t>
        </is>
      </c>
      <c r="K2" t="inlineStr">
        <is>
          <t>12, 14, 15, 17, 18, 19, 25, 26, 33, 34, 37, 57, 58, 61, 65, 81, 82, 100, 101</t>
        </is>
      </c>
      <c r="L2" t="inlineStr">
        <is>
          <t>Termo/expressão encontrada no documento</t>
        </is>
      </c>
    </row>
    <row r="3">
      <c r="A3" t="inlineStr">
        <is>
          <t>A002</t>
        </is>
      </c>
      <c r="B3" t="inlineStr">
        <is>
          <t>pale straw</t>
        </is>
      </c>
      <c r="C3" t="inlineStr">
        <is>
          <t>pale straw</t>
        </is>
      </c>
      <c r="D3" t="inlineStr">
        <is>
          <t>palha muito clara</t>
        </is>
      </c>
      <c r="E3" t="inlineStr">
        <is>
          <t>Appearance</t>
        </is>
      </c>
      <c r="F3" t="inlineStr">
        <is>
          <t>Cor</t>
        </is>
      </c>
      <c r="G3" t="inlineStr">
        <is>
          <t>🎨 Cor</t>
        </is>
      </c>
      <c r="H3" t="inlineStr">
        <is>
          <t>P054</t>
        </is>
      </c>
      <c r="I3" t="inlineStr">
        <is>
          <t>cor_select</t>
        </is>
      </c>
      <c r="J3" t="inlineStr">
        <is>
          <t>cor</t>
        </is>
      </c>
      <c r="K3" t="inlineStr">
        <is>
          <t>17, 18, 19, 25, 33, 57, 65, 101</t>
        </is>
      </c>
      <c r="L3" t="inlineStr">
        <is>
          <t>Termo/expressão encontrada no documento</t>
        </is>
      </c>
    </row>
    <row r="4">
      <c r="A4" t="inlineStr">
        <is>
          <t>A003</t>
        </is>
      </c>
      <c r="B4" t="inlineStr">
        <is>
          <t>yellow</t>
        </is>
      </c>
      <c r="C4" t="inlineStr">
        <is>
          <t>yellow</t>
        </is>
      </c>
      <c r="D4" t="inlineStr">
        <is>
          <t>amarelo</t>
        </is>
      </c>
      <c r="E4" t="inlineStr">
        <is>
          <t>Appearance</t>
        </is>
      </c>
      <c r="F4" t="inlineStr">
        <is>
          <t>Cor</t>
        </is>
      </c>
      <c r="G4" t="inlineStr">
        <is>
          <t>🎨 Cor</t>
        </is>
      </c>
      <c r="H4" t="inlineStr">
        <is>
          <t>P054</t>
        </is>
      </c>
      <c r="I4" t="inlineStr">
        <is>
          <t>cor_select</t>
        </is>
      </c>
      <c r="J4" t="inlineStr">
        <is>
          <t>cor</t>
        </is>
      </c>
      <c r="K4" t="inlineStr">
        <is>
          <t>14, 17, 18, 20, 21, 23, 25, 26, 37, 49, 62, 64, 65, 67, 68, 69, 70, 72, 73, 75, 84, 98, 101</t>
        </is>
      </c>
      <c r="L4" t="inlineStr">
        <is>
          <t>Termo/expressão encontrada no documento</t>
        </is>
      </c>
    </row>
    <row r="5">
      <c r="A5" t="inlineStr">
        <is>
          <t>A004</t>
        </is>
      </c>
      <c r="B5" t="inlineStr">
        <is>
          <t>pale yellow</t>
        </is>
      </c>
      <c r="C5" t="inlineStr">
        <is>
          <t>pale yellow</t>
        </is>
      </c>
      <c r="D5" t="inlineStr">
        <is>
          <t>amarelo pálido</t>
        </is>
      </c>
      <c r="E5" t="inlineStr">
        <is>
          <t>Appearance</t>
        </is>
      </c>
      <c r="F5" t="inlineStr">
        <is>
          <t>Cor</t>
        </is>
      </c>
      <c r="G5" t="inlineStr">
        <is>
          <t>🎨 Cor</t>
        </is>
      </c>
      <c r="H5" t="inlineStr">
        <is>
          <t>P054</t>
        </is>
      </c>
      <c r="I5" t="inlineStr">
        <is>
          <t>cor_select</t>
        </is>
      </c>
      <c r="J5" t="inlineStr">
        <is>
          <t>cor</t>
        </is>
      </c>
      <c r="K5" t="inlineStr">
        <is>
          <t>17, 18, 23, 62, 68, 69, 73</t>
        </is>
      </c>
      <c r="L5" t="inlineStr">
        <is>
          <t>Termo/expressão encontrada no documento</t>
        </is>
      </c>
    </row>
    <row r="6">
      <c r="A6" t="inlineStr">
        <is>
          <t>A005</t>
        </is>
      </c>
      <c r="B6" t="inlineStr">
        <is>
          <t>gold</t>
        </is>
      </c>
      <c r="C6" t="inlineStr">
        <is>
          <t>gold</t>
        </is>
      </c>
      <c r="D6" t="inlineStr">
        <is>
          <t>dourado</t>
        </is>
      </c>
      <c r="E6" t="inlineStr">
        <is>
          <t>Appearance</t>
        </is>
      </c>
      <c r="F6" t="inlineStr">
        <is>
          <t>Cor</t>
        </is>
      </c>
      <c r="G6" t="inlineStr">
        <is>
          <t>🎨 Cor</t>
        </is>
      </c>
      <c r="H6" t="inlineStr">
        <is>
          <t>P054</t>
        </is>
      </c>
      <c r="I6" t="inlineStr">
        <is>
          <t>cor_select</t>
        </is>
      </c>
      <c r="J6" t="inlineStr">
        <is>
          <t>cor</t>
        </is>
      </c>
      <c r="K6" t="inlineStr">
        <is>
          <t>3, 4, 14, 15, 17, 18, 19, 20, 21, 23, 24, 25, 26, 27, 31, 33, 34, 35, 37, 38, 48, 49, 50, 54, 55…</t>
        </is>
      </c>
      <c r="L6" t="inlineStr">
        <is>
          <t>Termo/expressão encontrada no documento</t>
        </is>
      </c>
    </row>
    <row r="7">
      <c r="A7" t="inlineStr">
        <is>
          <t>A006</t>
        </is>
      </c>
      <c r="B7" t="inlineStr">
        <is>
          <t>light gold</t>
        </is>
      </c>
      <c r="C7" t="inlineStr">
        <is>
          <t>light gold</t>
        </is>
      </c>
      <c r="D7" t="inlineStr">
        <is>
          <t>dourado claro</t>
        </is>
      </c>
      <c r="E7" t="inlineStr">
        <is>
          <t>Appearance</t>
        </is>
      </c>
      <c r="F7" t="inlineStr">
        <is>
          <t>Cor</t>
        </is>
      </c>
      <c r="G7" t="inlineStr">
        <is>
          <t>🎨 Cor</t>
        </is>
      </c>
      <c r="H7" t="inlineStr">
        <is>
          <t>P054</t>
        </is>
      </c>
      <c r="I7" t="inlineStr">
        <is>
          <t>cor_select</t>
        </is>
      </c>
      <c r="J7" t="inlineStr">
        <is>
          <t>cor</t>
        </is>
      </c>
      <c r="K7" t="inlineStr">
        <is>
          <t>18, 25, 55, 57, 99</t>
        </is>
      </c>
      <c r="L7" t="inlineStr">
        <is>
          <t>Termo/expressão encontrada no documento</t>
        </is>
      </c>
    </row>
    <row r="8">
      <c r="A8" t="inlineStr">
        <is>
          <t>A007</t>
        </is>
      </c>
      <c r="B8" t="inlineStr">
        <is>
          <t>deep gold</t>
        </is>
      </c>
      <c r="C8" t="inlineStr">
        <is>
          <t>deep gold</t>
        </is>
      </c>
      <c r="D8" t="inlineStr">
        <is>
          <t>dourado profundo</t>
        </is>
      </c>
      <c r="E8" t="inlineStr">
        <is>
          <t>Appearance</t>
        </is>
      </c>
      <c r="F8" t="inlineStr">
        <is>
          <t>Cor</t>
        </is>
      </c>
      <c r="G8" t="inlineStr">
        <is>
          <t>🎨 Cor</t>
        </is>
      </c>
      <c r="H8" t="inlineStr">
        <is>
          <t>P054</t>
        </is>
      </c>
      <c r="I8" t="inlineStr">
        <is>
          <t>cor_select</t>
        </is>
      </c>
      <c r="J8" t="inlineStr">
        <is>
          <t>cor</t>
        </is>
      </c>
      <c r="K8" t="inlineStr">
        <is>
          <t>20, 21, 23, 24, 26, 31, 49, 57, 62, 67, 73, 98, 101</t>
        </is>
      </c>
      <c r="L8" t="inlineStr">
        <is>
          <t>Termo/expressão encontrada no documento</t>
        </is>
      </c>
    </row>
    <row r="9">
      <c r="A9" t="inlineStr">
        <is>
          <t>A008</t>
        </is>
      </c>
      <c r="B9" t="inlineStr">
        <is>
          <t>amber</t>
        </is>
      </c>
      <c r="C9" t="inlineStr">
        <is>
          <t>amber</t>
        </is>
      </c>
      <c r="D9" t="inlineStr">
        <is>
          <t>âmbar</t>
        </is>
      </c>
      <c r="E9" t="inlineStr">
        <is>
          <t>Appearance</t>
        </is>
      </c>
      <c r="F9" t="inlineStr">
        <is>
          <t>Cor</t>
        </is>
      </c>
      <c r="G9" t="inlineStr">
        <is>
          <t>🎨 Cor</t>
        </is>
      </c>
      <c r="H9" t="inlineStr">
        <is>
          <t>P054</t>
        </is>
      </c>
      <c r="I9" t="inlineStr">
        <is>
          <t>cor_select</t>
        </is>
      </c>
      <c r="J9" t="inlineStr">
        <is>
          <t>cor</t>
        </is>
      </c>
      <c r="K9" t="inlineStr">
        <is>
          <t>3, 4, 14, 15, 19, 20, 21, 22, 23, 24, 27, 28, 29, 30, 31, 32, 33, 34, 35, 36, 37, 38, 39, 40, 41…</t>
        </is>
      </c>
      <c r="L9" t="inlineStr">
        <is>
          <t>Termo/expressão encontrada no documento</t>
        </is>
      </c>
    </row>
    <row r="10">
      <c r="A10" t="inlineStr">
        <is>
          <t>A009</t>
        </is>
      </c>
      <c r="B10" t="inlineStr">
        <is>
          <t>deep amber</t>
        </is>
      </c>
      <c r="C10" t="inlineStr">
        <is>
          <t>deep amber</t>
        </is>
      </c>
      <c r="D10" t="inlineStr">
        <is>
          <t>âmbar profundo</t>
        </is>
      </c>
      <c r="E10" t="inlineStr">
        <is>
          <t>Appearance</t>
        </is>
      </c>
      <c r="F10" t="inlineStr">
        <is>
          <t>Cor</t>
        </is>
      </c>
      <c r="G10" t="inlineStr">
        <is>
          <t>🎨 Cor</t>
        </is>
      </c>
      <c r="H10" t="inlineStr">
        <is>
          <t>P054</t>
        </is>
      </c>
      <c r="I10" t="inlineStr">
        <is>
          <t>cor_select</t>
        </is>
      </c>
      <c r="J10" t="inlineStr">
        <is>
          <t>cor</t>
        </is>
      </c>
      <c r="K10" t="inlineStr">
        <is>
          <t>14, 20, 21, 27, 38, 47, 50, 60, 67, 70</t>
        </is>
      </c>
      <c r="L10" t="inlineStr">
        <is>
          <t>Termo/expressão encontrada no documento</t>
        </is>
      </c>
    </row>
    <row r="11">
      <c r="A11" t="inlineStr">
        <is>
          <t>A010</t>
        </is>
      </c>
      <c r="B11" t="inlineStr">
        <is>
          <t>light copper</t>
        </is>
      </c>
      <c r="C11" t="inlineStr">
        <is>
          <t>light copper</t>
        </is>
      </c>
      <c r="D11" t="inlineStr">
        <is>
          <t>cobre claro</t>
        </is>
      </c>
      <c r="E11" t="inlineStr">
        <is>
          <t>Appearance</t>
        </is>
      </c>
      <c r="F11" t="inlineStr">
        <is>
          <t>Cor</t>
        </is>
      </c>
      <c r="G11" t="inlineStr">
        <is>
          <t>🎨 Cor</t>
        </is>
      </c>
      <c r="H11" t="inlineStr">
        <is>
          <t>P054</t>
        </is>
      </c>
      <c r="I11" t="inlineStr">
        <is>
          <t>cor_select</t>
        </is>
      </c>
      <c r="J11" t="inlineStr">
        <is>
          <t>cor</t>
        </is>
      </c>
      <c r="K11" t="inlineStr">
        <is>
          <t>14, 28, 33, 35, 48, 50, 74</t>
        </is>
      </c>
      <c r="L11" t="inlineStr">
        <is>
          <t>Termo/expressão encontrada no documento</t>
        </is>
      </c>
    </row>
    <row r="12">
      <c r="A12" t="inlineStr">
        <is>
          <t>A011</t>
        </is>
      </c>
      <c r="B12" t="inlineStr">
        <is>
          <t>copper</t>
        </is>
      </c>
      <c r="C12" t="inlineStr">
        <is>
          <t>copper</t>
        </is>
      </c>
      <c r="D12" t="inlineStr">
        <is>
          <t>cobre</t>
        </is>
      </c>
      <c r="E12" t="inlineStr">
        <is>
          <t>Appearance</t>
        </is>
      </c>
      <c r="F12" t="inlineStr">
        <is>
          <t>Cor</t>
        </is>
      </c>
      <c r="G12" t="inlineStr">
        <is>
          <t>🎨 Cor</t>
        </is>
      </c>
      <c r="H12" t="inlineStr">
        <is>
          <t>P054</t>
        </is>
      </c>
      <c r="I12" t="inlineStr">
        <is>
          <t>cor_select</t>
        </is>
      </c>
      <c r="J12" t="inlineStr">
        <is>
          <t>cor</t>
        </is>
      </c>
      <c r="K12" t="inlineStr">
        <is>
          <t>14, 15, 19, 21, 22, 27, 28, 29, 30, 31, 32, 33, 35, 36, 39, 41, 42, 43, 48, 50, 56, 59, 60, 65, 67…</t>
        </is>
      </c>
      <c r="L12" t="inlineStr">
        <is>
          <t>Termo/expressão encontrada no documento</t>
        </is>
      </c>
    </row>
    <row r="13">
      <c r="A13" t="inlineStr">
        <is>
          <t>A012</t>
        </is>
      </c>
      <c r="B13" t="inlineStr">
        <is>
          <t>deep copper</t>
        </is>
      </c>
      <c r="C13" t="inlineStr">
        <is>
          <t>deep copper</t>
        </is>
      </c>
      <c r="D13" t="inlineStr">
        <is>
          <t>cobre profundo</t>
        </is>
      </c>
      <c r="E13" t="inlineStr">
        <is>
          <t>Appearance</t>
        </is>
      </c>
      <c r="F13" t="inlineStr">
        <is>
          <t>Cor</t>
        </is>
      </c>
      <c r="G13" t="inlineStr">
        <is>
          <t>🎨 Cor</t>
        </is>
      </c>
      <c r="H13" t="inlineStr">
        <is>
          <t>P054</t>
        </is>
      </c>
      <c r="I13" t="inlineStr">
        <is>
          <t>cor_select</t>
        </is>
      </c>
      <c r="J13" t="inlineStr">
        <is>
          <t>cor</t>
        </is>
      </c>
      <c r="K13" t="inlineStr">
        <is>
          <t>14, 29, 30, 31, 36, 41, 59, 70</t>
        </is>
      </c>
      <c r="L13" t="inlineStr">
        <is>
          <t>Termo/expressão encontrada no documento</t>
        </is>
      </c>
    </row>
    <row r="14">
      <c r="A14" t="inlineStr">
        <is>
          <t>A013</t>
        </is>
      </c>
      <c r="B14" t="inlineStr">
        <is>
          <t>reddish copper</t>
        </is>
      </c>
      <c r="C14" t="inlineStr">
        <is>
          <t>reddish copper</t>
        </is>
      </c>
      <c r="D14" t="inlineStr">
        <is>
          <t>cobre avermelhado</t>
        </is>
      </c>
      <c r="E14" t="inlineStr">
        <is>
          <t>Appearance</t>
        </is>
      </c>
      <c r="F14" t="inlineStr">
        <is>
          <t>Cor</t>
        </is>
      </c>
      <c r="G14" t="inlineStr">
        <is>
          <t>🎨 Cor</t>
        </is>
      </c>
      <c r="H14" t="inlineStr">
        <is>
          <t>P054</t>
        </is>
      </c>
      <c r="I14" t="inlineStr">
        <is>
          <t>cor_select</t>
        </is>
      </c>
      <c r="J14" t="inlineStr">
        <is>
          <t>cor</t>
        </is>
      </c>
      <c r="K14" t="inlineStr">
        <is>
          <t>19, 27, 32, 43, 56, 69, 99</t>
        </is>
      </c>
      <c r="L14" t="inlineStr">
        <is>
          <t>Termo/expressão encontrada no documento</t>
        </is>
      </c>
    </row>
    <row r="15">
      <c r="A15" t="inlineStr">
        <is>
          <t>A014</t>
        </is>
      </c>
      <c r="B15" t="inlineStr">
        <is>
          <t>light brown</t>
        </is>
      </c>
      <c r="C15" t="inlineStr">
        <is>
          <t>light brown</t>
        </is>
      </c>
      <c r="D15" t="inlineStr">
        <is>
          <t>marrom claro</t>
        </is>
      </c>
      <c r="E15" t="inlineStr">
        <is>
          <t>Appearance</t>
        </is>
      </c>
      <c r="F15" t="inlineStr">
        <is>
          <t>Cor</t>
        </is>
      </c>
      <c r="G15" t="inlineStr">
        <is>
          <t>🎨 Cor</t>
        </is>
      </c>
      <c r="H15" t="inlineStr">
        <is>
          <t>P054</t>
        </is>
      </c>
      <c r="I15" t="inlineStr">
        <is>
          <t>cor_select</t>
        </is>
      </c>
      <c r="J15" t="inlineStr">
        <is>
          <t>cor</t>
        </is>
      </c>
      <c r="K15" t="inlineStr">
        <is>
          <t>14, 39, 52, 59, 60</t>
        </is>
      </c>
      <c r="L15" t="inlineStr">
        <is>
          <t>Termo/expressão encontrada no documento</t>
        </is>
      </c>
    </row>
    <row r="16">
      <c r="A16" t="inlineStr">
        <is>
          <t>A015</t>
        </is>
      </c>
      <c r="B16" t="inlineStr">
        <is>
          <t>brown</t>
        </is>
      </c>
      <c r="C16" t="inlineStr">
        <is>
          <t>brown</t>
        </is>
      </c>
      <c r="D16" t="inlineStr">
        <is>
          <t>marrom</t>
        </is>
      </c>
      <c r="E16" t="inlineStr">
        <is>
          <t>Appearance</t>
        </is>
      </c>
      <c r="F16" t="inlineStr">
        <is>
          <t>Cor</t>
        </is>
      </c>
      <c r="G16" t="inlineStr">
        <is>
          <t>🎨 Cor</t>
        </is>
      </c>
      <c r="H16" t="inlineStr">
        <is>
          <t>P054</t>
        </is>
      </c>
      <c r="I16" t="inlineStr">
        <is>
          <t>cor_select</t>
        </is>
      </c>
      <c r="J16" t="inlineStr">
        <is>
          <t>cor</t>
        </is>
      </c>
      <c r="K16" t="inlineStr">
        <is>
          <t>3, 4, 12, 14, 15, 20, 27, 28, 29, 30, 31, 32, 33, 34, 39, 40, 41, 42, 43, 44, 45, 46, 47, 48, 50…</t>
        </is>
      </c>
      <c r="L16" t="inlineStr">
        <is>
          <t>Termo/expressão encontrada no documento</t>
        </is>
      </c>
    </row>
    <row r="17">
      <c r="A17" t="inlineStr">
        <is>
          <t>A016</t>
        </is>
      </c>
      <c r="B17" t="inlineStr">
        <is>
          <t>dark brown</t>
        </is>
      </c>
      <c r="C17" t="inlineStr">
        <is>
          <t>dark brown</t>
        </is>
      </c>
      <c r="D17" t="inlineStr">
        <is>
          <t>marrom escuro</t>
        </is>
      </c>
      <c r="E17" t="inlineStr">
        <is>
          <t>Appearance</t>
        </is>
      </c>
      <c r="F17" t="inlineStr">
        <is>
          <t>Cor</t>
        </is>
      </c>
      <c r="G17" t="inlineStr">
        <is>
          <t>🎨 Cor</t>
        </is>
      </c>
      <c r="H17" t="inlineStr">
        <is>
          <t>P054</t>
        </is>
      </c>
      <c r="I17" t="inlineStr">
        <is>
          <t>cor_select</t>
        </is>
      </c>
      <c r="J17" t="inlineStr">
        <is>
          <t>cor</t>
        </is>
      </c>
      <c r="K17" t="inlineStr">
        <is>
          <t>14, 15, 20, 27, 30, 31, 32, 39, 40, 41, 45, 48, 51, 52, 53, 55, 56, 67, 72, 74, 75, 85</t>
        </is>
      </c>
      <c r="L17" t="inlineStr">
        <is>
          <t>Termo/expressão encontrada no documento</t>
        </is>
      </c>
    </row>
    <row r="18">
      <c r="A18" t="inlineStr">
        <is>
          <t>A017</t>
        </is>
      </c>
      <c r="B18" t="inlineStr">
        <is>
          <t>very dark brown</t>
        </is>
      </c>
      <c r="C18" t="inlineStr">
        <is>
          <t>very dark brown</t>
        </is>
      </c>
      <c r="D18" t="inlineStr">
        <is>
          <t>marrom muito escuro</t>
        </is>
      </c>
      <c r="E18" t="inlineStr">
        <is>
          <t>Appearance</t>
        </is>
      </c>
      <c r="F18" t="inlineStr">
        <is>
          <t>Cor</t>
        </is>
      </c>
      <c r="G18" t="inlineStr">
        <is>
          <t>🎨 Cor</t>
        </is>
      </c>
      <c r="H18" t="inlineStr">
        <is>
          <t>P054</t>
        </is>
      </c>
      <c r="I18" t="inlineStr">
        <is>
          <t>cor_select</t>
        </is>
      </c>
      <c r="J18" t="inlineStr">
        <is>
          <t>cor</t>
        </is>
      </c>
      <c r="K18" t="inlineStr">
        <is>
          <t>14, 20, 30, 45, 51, 52, 72, 85</t>
        </is>
      </c>
      <c r="L18" t="inlineStr">
        <is>
          <t>Termo/expressão encontrada no documento</t>
        </is>
      </c>
    </row>
    <row r="19">
      <c r="A19" t="inlineStr">
        <is>
          <t>A018</t>
        </is>
      </c>
      <c r="B19" t="inlineStr">
        <is>
          <t>black</t>
        </is>
      </c>
      <c r="C19" t="inlineStr">
        <is>
          <t>black</t>
        </is>
      </c>
      <c r="D19" t="inlineStr">
        <is>
          <t>preto</t>
        </is>
      </c>
      <c r="E19" t="inlineStr">
        <is>
          <t>Appearance</t>
        </is>
      </c>
      <c r="F19" t="inlineStr">
        <is>
          <t>Cor</t>
        </is>
      </c>
      <c r="G19" t="inlineStr">
        <is>
          <t>🎨 Cor</t>
        </is>
      </c>
      <c r="H19" t="inlineStr">
        <is>
          <t>P054</t>
        </is>
      </c>
      <c r="I19" t="inlineStr">
        <is>
          <t>cor_select</t>
        </is>
      </c>
      <c r="J19" t="inlineStr">
        <is>
          <t>cor</t>
        </is>
      </c>
      <c r="K19" t="inlineStr">
        <is>
          <t>4, 14, 15, 20, 22, 29, 30, 32, 36, 39, 40, 43, 44, 45, 46, 47, 48, 52, 53, 55, 56, 61, 62, 63, 67…</t>
        </is>
      </c>
      <c r="L19" t="inlineStr">
        <is>
          <t>Termo/expressão encontrada no documento</t>
        </is>
      </c>
    </row>
    <row r="20">
      <c r="A20" t="inlineStr">
        <is>
          <t>A019</t>
        </is>
      </c>
      <c r="B20" t="inlineStr">
        <is>
          <t>opaque black</t>
        </is>
      </c>
      <c r="C20" t="inlineStr">
        <is>
          <t>opaque black</t>
        </is>
      </c>
      <c r="D20" t="inlineStr">
        <is>
          <t>preto opaco</t>
        </is>
      </c>
      <c r="E20" t="inlineStr">
        <is>
          <t>Appearance</t>
        </is>
      </c>
      <c r="F20" t="inlineStr">
        <is>
          <t>Cor</t>
        </is>
      </c>
      <c r="G20" t="inlineStr">
        <is>
          <t>🎨 Cor</t>
        </is>
      </c>
      <c r="H20" t="inlineStr">
        <is>
          <t>P054</t>
        </is>
      </c>
      <c r="I20" t="inlineStr">
        <is>
          <t>cor_select</t>
        </is>
      </c>
      <c r="J20" t="inlineStr">
        <is>
          <t>cor</t>
        </is>
      </c>
      <c r="L20" t="inlineStr">
        <is>
          <t>Expressão de estudo derivada de termos do documento</t>
        </is>
      </c>
    </row>
    <row r="21">
      <c r="A21" t="inlineStr">
        <is>
          <t>A020</t>
        </is>
      </c>
      <c r="B21" t="inlineStr">
        <is>
          <t>ruby</t>
        </is>
      </c>
      <c r="C21" t="inlineStr">
        <is>
          <t>ruby</t>
        </is>
      </c>
      <c r="D21" t="inlineStr">
        <is>
          <t>rubi</t>
        </is>
      </c>
      <c r="E21" t="inlineStr">
        <is>
          <t>Appearance</t>
        </is>
      </c>
      <c r="F21" t="inlineStr">
        <is>
          <t>Reflexos</t>
        </is>
      </c>
      <c r="G21" t="inlineStr">
        <is>
          <t>🎨 Cor</t>
        </is>
      </c>
      <c r="H21" t="inlineStr">
        <is>
          <t>P054</t>
        </is>
      </c>
      <c r="I21" t="inlineStr">
        <is>
          <t>cor_select</t>
        </is>
      </c>
      <c r="J21" t="inlineStr">
        <is>
          <t>cor</t>
        </is>
      </c>
      <c r="K21" t="inlineStr">
        <is>
          <t>20, 30, 31, 34, 40, 43, 48, 52, 60, 74, 82, 99</t>
        </is>
      </c>
      <c r="L21" t="inlineStr">
        <is>
          <t>Termo/expressão encontrada no documento</t>
        </is>
      </c>
    </row>
    <row r="22">
      <c r="A22" t="inlineStr">
        <is>
          <t>A021</t>
        </is>
      </c>
      <c r="B22" t="inlineStr">
        <is>
          <t>ruby highlights</t>
        </is>
      </c>
      <c r="C22" t="inlineStr">
        <is>
          <t>ruby highlights</t>
        </is>
      </c>
      <c r="D22" t="inlineStr">
        <is>
          <t>reflexos rubi</t>
        </is>
      </c>
      <c r="E22" t="inlineStr">
        <is>
          <t>Appearance</t>
        </is>
      </c>
      <c r="F22" t="inlineStr">
        <is>
          <t>Reflexos</t>
        </is>
      </c>
      <c r="G22" t="inlineStr">
        <is>
          <t>🎨 Cor</t>
        </is>
      </c>
      <c r="H22" t="inlineStr">
        <is>
          <t>P054</t>
        </is>
      </c>
      <c r="I22" t="inlineStr">
        <is>
          <t>cor_select</t>
        </is>
      </c>
      <c r="J22" t="inlineStr">
        <is>
          <t>cor</t>
        </is>
      </c>
      <c r="K22" t="inlineStr">
        <is>
          <t>20, 31, 40, 48, 60</t>
        </is>
      </c>
      <c r="L22" t="inlineStr">
        <is>
          <t>Termo/expressão encontrada no documento</t>
        </is>
      </c>
    </row>
    <row r="23">
      <c r="A23" t="inlineStr">
        <is>
          <t>A022</t>
        </is>
      </c>
      <c r="B23" t="inlineStr">
        <is>
          <t>mahogany</t>
        </is>
      </c>
      <c r="C23" t="inlineStr">
        <is>
          <t>mahogany</t>
        </is>
      </c>
      <c r="D23" t="inlineStr">
        <is>
          <t>mogno</t>
        </is>
      </c>
      <c r="E23" t="inlineStr">
        <is>
          <t>Appearance</t>
        </is>
      </c>
      <c r="F23" t="inlineStr">
        <is>
          <t>Cor</t>
        </is>
      </c>
      <c r="G23" t="inlineStr">
        <is>
          <t>🎨 Cor</t>
        </is>
      </c>
      <c r="H23" t="inlineStr">
        <is>
          <t>P054</t>
        </is>
      </c>
      <c r="I23" t="inlineStr">
        <is>
          <t>cor_select</t>
        </is>
      </c>
      <c r="J23" t="inlineStr">
        <is>
          <t>cor</t>
        </is>
      </c>
      <c r="K23" t="inlineStr">
        <is>
          <t>33, 39, 74</t>
        </is>
      </c>
      <c r="L23" t="inlineStr">
        <is>
          <t>Termo/expressão encontrada no documento</t>
        </is>
      </c>
    </row>
    <row r="24">
      <c r="A24" t="inlineStr">
        <is>
          <t>A023</t>
        </is>
      </c>
      <c r="B24" t="inlineStr">
        <is>
          <t>burgundy</t>
        </is>
      </c>
      <c r="C24" t="inlineStr">
        <is>
          <t>burgundy</t>
        </is>
      </c>
      <c r="D24" t="inlineStr">
        <is>
          <t>bordô</t>
        </is>
      </c>
      <c r="E24" t="inlineStr">
        <is>
          <t>Appearance</t>
        </is>
      </c>
      <c r="F24" t="inlineStr">
        <is>
          <t>Cor</t>
        </is>
      </c>
      <c r="G24" t="inlineStr">
        <is>
          <t>🎨 Cor</t>
        </is>
      </c>
      <c r="H24" t="inlineStr">
        <is>
          <t>P054</t>
        </is>
      </c>
      <c r="I24" t="inlineStr">
        <is>
          <t>cor_select</t>
        </is>
      </c>
      <c r="J24" t="inlineStr">
        <is>
          <t>cor</t>
        </is>
      </c>
      <c r="K24" t="inlineStr">
        <is>
          <t>61, 82</t>
        </is>
      </c>
      <c r="L24" t="inlineStr">
        <is>
          <t>Termo/expressão encontrada no documento</t>
        </is>
      </c>
    </row>
    <row r="25">
      <c r="A25" t="inlineStr">
        <is>
          <t>A024</t>
        </is>
      </c>
      <c r="B25" t="inlineStr">
        <is>
          <t>red</t>
        </is>
      </c>
      <c r="C25" t="inlineStr">
        <is>
          <t>red</t>
        </is>
      </c>
      <c r="D25" t="inlineStr">
        <is>
          <t>vermelho</t>
        </is>
      </c>
      <c r="E25" t="inlineStr">
        <is>
          <t>Appearance</t>
        </is>
      </c>
      <c r="F25" t="inlineStr">
        <is>
          <t>Cor</t>
        </is>
      </c>
      <c r="G25" t="inlineStr">
        <is>
          <t>🎨 Cor</t>
        </is>
      </c>
      <c r="H25" t="inlineStr">
        <is>
          <t>P054</t>
        </is>
      </c>
      <c r="I25" t="inlineStr">
        <is>
          <t>cor_select</t>
        </is>
      </c>
      <c r="J25" t="inlineStr">
        <is>
          <t>cor</t>
        </is>
      </c>
      <c r="K25" t="inlineStr">
        <is>
          <t>1, 4, 5, 6, 7, 8, 9, 10, 11, 12, 13, 15, 17, 18, 19, 20, 21, 22, 23, 24, 25, 26, 27, 28, 29…</t>
        </is>
      </c>
      <c r="L25" t="inlineStr">
        <is>
          <t>Termo/expressão encontrada no documento</t>
        </is>
      </c>
    </row>
    <row r="26">
      <c r="A26" t="inlineStr">
        <is>
          <t>A025</t>
        </is>
      </c>
      <c r="B26" t="inlineStr">
        <is>
          <t>deep red</t>
        </is>
      </c>
      <c r="C26" t="inlineStr">
        <is>
          <t>deep red</t>
        </is>
      </c>
      <c r="D26" t="inlineStr">
        <is>
          <t>vermelho profundo</t>
        </is>
      </c>
      <c r="E26" t="inlineStr">
        <is>
          <t>Appearance</t>
        </is>
      </c>
      <c r="F26" t="inlineStr">
        <is>
          <t>Cor</t>
        </is>
      </c>
      <c r="G26" t="inlineStr">
        <is>
          <t>🎨 Cor</t>
        </is>
      </c>
      <c r="H26" t="inlineStr">
        <is>
          <t>P054</t>
        </is>
      </c>
      <c r="I26" t="inlineStr">
        <is>
          <t>cor_select</t>
        </is>
      </c>
      <c r="J26" t="inlineStr">
        <is>
          <t>cor</t>
        </is>
      </c>
      <c r="K26" t="inlineStr">
        <is>
          <t>27, 61, 69</t>
        </is>
      </c>
      <c r="L26" t="inlineStr">
        <is>
          <t>Termo/expressão encontrada no documento</t>
        </is>
      </c>
    </row>
    <row r="27">
      <c r="A27" t="inlineStr">
        <is>
          <t>A026</t>
        </is>
      </c>
      <c r="B27" t="inlineStr">
        <is>
          <t>reddish-brown</t>
        </is>
      </c>
      <c r="C27" t="inlineStr">
        <is>
          <t>reddish-brown</t>
        </is>
      </c>
      <c r="D27" t="inlineStr">
        <is>
          <t>marrom avermelhado</t>
        </is>
      </c>
      <c r="E27" t="inlineStr">
        <is>
          <t>Appearance</t>
        </is>
      </c>
      <c r="F27" t="inlineStr">
        <is>
          <t>Cor</t>
        </is>
      </c>
      <c r="G27" t="inlineStr">
        <is>
          <t>🎨 Cor</t>
        </is>
      </c>
      <c r="H27" t="inlineStr">
        <is>
          <t>P054</t>
        </is>
      </c>
      <c r="I27" t="inlineStr">
        <is>
          <t>cor_select</t>
        </is>
      </c>
      <c r="J27" t="inlineStr">
        <is>
          <t>cor</t>
        </is>
      </c>
      <c r="K27" t="inlineStr">
        <is>
          <t>39, 47, 53, 56, 61, 62</t>
        </is>
      </c>
      <c r="L27" t="inlineStr">
        <is>
          <t>Termo/expressão encontrada no documento</t>
        </is>
      </c>
    </row>
    <row r="28">
      <c r="A28" t="inlineStr">
        <is>
          <t>A027</t>
        </is>
      </c>
      <c r="B28" t="inlineStr">
        <is>
          <t>tan</t>
        </is>
      </c>
      <c r="C28" t="inlineStr">
        <is>
          <t>tan</t>
        </is>
      </c>
      <c r="D28" t="inlineStr">
        <is>
          <t>bege / castanho claro</t>
        </is>
      </c>
      <c r="E28" t="inlineStr">
        <is>
          <t>Appearance</t>
        </is>
      </c>
      <c r="F28" t="inlineStr">
        <is>
          <t>Espuma</t>
        </is>
      </c>
      <c r="G28" t="inlineStr">
        <is>
          <t>🫧 Espuma — cor</t>
        </is>
      </c>
      <c r="H28" t="inlineStr">
        <is>
          <t>P057</t>
        </is>
      </c>
      <c r="I28" t="inlineStr">
        <is>
          <t>espuma_cor</t>
        </is>
      </c>
      <c r="J28" t="inlineStr">
        <is>
          <t>espuma</t>
        </is>
      </c>
      <c r="K28" t="inlineStr">
        <is>
          <t>1, 3, 6, 7, 8, 9, 10, 11, 12, 13, 15, 17, 18, 19, 20, 21, 22, 23, 24, 25, 26, 27, 28, 29, 30…</t>
        </is>
      </c>
      <c r="L28" t="inlineStr">
        <is>
          <t>Termo/expressão encontrada no documento</t>
        </is>
      </c>
    </row>
    <row r="29">
      <c r="A29" t="inlineStr">
        <is>
          <t>A028</t>
        </is>
      </c>
      <c r="B29" t="inlineStr">
        <is>
          <t>light tan</t>
        </is>
      </c>
      <c r="C29" t="inlineStr">
        <is>
          <t>light tan</t>
        </is>
      </c>
      <c r="D29" t="inlineStr">
        <is>
          <t>bege claro</t>
        </is>
      </c>
      <c r="E29" t="inlineStr">
        <is>
          <t>Appearance</t>
        </is>
      </c>
      <c r="F29" t="inlineStr">
        <is>
          <t>Espuma</t>
        </is>
      </c>
      <c r="G29" t="inlineStr">
        <is>
          <t>🫧 Espuma — cor</t>
        </is>
      </c>
      <c r="H29" t="inlineStr">
        <is>
          <t>P057</t>
        </is>
      </c>
      <c r="I29" t="inlineStr">
        <is>
          <t>espuma_cor</t>
        </is>
      </c>
      <c r="J29" t="inlineStr">
        <is>
          <t>espuma</t>
        </is>
      </c>
      <c r="K29" t="inlineStr">
        <is>
          <t>20, 34, 39, 40, 47, 51, 52, 55, 59, 60, 62, 70</t>
        </is>
      </c>
      <c r="L29" t="inlineStr">
        <is>
          <t>Termo/expressão encontrada no documento</t>
        </is>
      </c>
    </row>
    <row r="30">
      <c r="A30" t="inlineStr">
        <is>
          <t>A029</t>
        </is>
      </c>
      <c r="B30" t="inlineStr">
        <is>
          <t>white</t>
        </is>
      </c>
      <c r="C30" t="inlineStr">
        <is>
          <t>white</t>
        </is>
      </c>
      <c r="D30" t="inlineStr">
        <is>
          <t>branco</t>
        </is>
      </c>
      <c r="E30" t="inlineStr">
        <is>
          <t>Appearance</t>
        </is>
      </c>
      <c r="F30" t="inlineStr">
        <is>
          <t>Espuma</t>
        </is>
      </c>
      <c r="G30" t="inlineStr">
        <is>
          <t>Aparência</t>
        </is>
      </c>
      <c r="I30" t="inlineStr">
        <is>
          <t>checkbox+slider</t>
        </is>
      </c>
      <c r="J30" t="inlineStr">
        <is>
          <t>outro</t>
        </is>
      </c>
      <c r="K30" t="inlineStr">
        <is>
          <t>4, 12, 17, 18, 19, 20, 21, 22, 23, 24, 25, 26, 27, 28, 29, 31, 33, 34, 35, 36, 37, 38, 39, 40, 41…</t>
        </is>
      </c>
      <c r="L30" t="inlineStr">
        <is>
          <t>Termo/expressão encontrada no documento</t>
        </is>
      </c>
    </row>
    <row r="31">
      <c r="A31" t="inlineStr">
        <is>
          <t>A030</t>
        </is>
      </c>
      <c r="B31" t="inlineStr">
        <is>
          <t>off-white</t>
        </is>
      </c>
      <c r="C31" t="inlineStr">
        <is>
          <t>off-white</t>
        </is>
      </c>
      <c r="D31" t="inlineStr">
        <is>
          <t>branco quebrado</t>
        </is>
      </c>
      <c r="E31" t="inlineStr">
        <is>
          <t>Appearance</t>
        </is>
      </c>
      <c r="F31" t="inlineStr">
        <is>
          <t>Espuma</t>
        </is>
      </c>
      <c r="G31" t="inlineStr">
        <is>
          <t>Aparência</t>
        </is>
      </c>
      <c r="I31" t="inlineStr">
        <is>
          <t>checkbox+slider</t>
        </is>
      </c>
      <c r="J31" t="inlineStr">
        <is>
          <t>outro</t>
        </is>
      </c>
      <c r="K31" t="inlineStr">
        <is>
          <t>19, 21, 22, 23, 27, 28, 29, 31, 33, 34, 35, 36, 38, 39, 40, 41, 42, 43, 48, 49, 50, 51, 54, 55, 56…</t>
        </is>
      </c>
      <c r="L31" t="inlineStr">
        <is>
          <t>Termo/expressão encontrada no documento</t>
        </is>
      </c>
    </row>
    <row r="32">
      <c r="A32" t="inlineStr">
        <is>
          <t>A031</t>
        </is>
      </c>
      <c r="B32" t="inlineStr">
        <is>
          <t>pale tan</t>
        </is>
      </c>
      <c r="C32" t="inlineStr">
        <is>
          <t>pale tan</t>
        </is>
      </c>
      <c r="D32" t="inlineStr">
        <is>
          <t>bege pálido</t>
        </is>
      </c>
      <c r="E32" t="inlineStr">
        <is>
          <t>Appearance</t>
        </is>
      </c>
      <c r="F32" t="inlineStr">
        <is>
          <t>Espuma</t>
        </is>
      </c>
      <c r="G32" t="inlineStr">
        <is>
          <t>🫧 Espuma — cor</t>
        </is>
      </c>
      <c r="H32" t="inlineStr">
        <is>
          <t>P057</t>
        </is>
      </c>
      <c r="I32" t="inlineStr">
        <is>
          <t>espuma_cor</t>
        </is>
      </c>
      <c r="J32" t="inlineStr">
        <is>
          <t>espuma</t>
        </is>
      </c>
      <c r="K32" t="inlineStr">
        <is>
          <t>61</t>
        </is>
      </c>
      <c r="L32" t="inlineStr">
        <is>
          <t>Termo/expressão encontrada no documento</t>
        </is>
      </c>
    </row>
    <row r="33">
      <c r="A33" t="inlineStr">
        <is>
          <t>A032</t>
        </is>
      </c>
      <c r="B33" t="inlineStr">
        <is>
          <t>foam</t>
        </is>
      </c>
      <c r="C33" t="inlineStr">
        <is>
          <t>foam</t>
        </is>
      </c>
      <c r="D33" t="inlineStr">
        <is>
          <t>espuma</t>
        </is>
      </c>
      <c r="E33" t="inlineStr">
        <is>
          <t>Appearance</t>
        </is>
      </c>
      <c r="F33" t="inlineStr">
        <is>
          <t>Espuma</t>
        </is>
      </c>
      <c r="G33" t="inlineStr">
        <is>
          <t>🫧 Espuma — formação e textura</t>
        </is>
      </c>
      <c r="H33" t="inlineStr">
        <is>
          <t>P057</t>
        </is>
      </c>
      <c r="I33" t="inlineStr">
        <is>
          <t>checkbox+slider</t>
        </is>
      </c>
      <c r="J33" t="inlineStr">
        <is>
          <t>espuma</t>
        </is>
      </c>
      <c r="K33" t="inlineStr">
        <is>
          <t>13, 19, 20, 23, 27, 35, 72, 73</t>
        </is>
      </c>
      <c r="L33" t="inlineStr">
        <is>
          <t>Termo/expressão encontrada no documento</t>
        </is>
      </c>
    </row>
    <row r="34">
      <c r="A34" t="inlineStr">
        <is>
          <t>A033</t>
        </is>
      </c>
      <c r="B34" t="inlineStr">
        <is>
          <t>head</t>
        </is>
      </c>
      <c r="C34" t="inlineStr">
        <is>
          <t>head</t>
        </is>
      </c>
      <c r="D34" t="inlineStr">
        <is>
          <t>colarinho / espuma</t>
        </is>
      </c>
      <c r="E34" t="inlineStr">
        <is>
          <t>Appearance</t>
        </is>
      </c>
      <c r="F34" t="inlineStr">
        <is>
          <t>Espuma</t>
        </is>
      </c>
      <c r="G34" t="inlineStr">
        <is>
          <t>🫧 Espuma — formação e textura</t>
        </is>
      </c>
      <c r="H34" t="inlineStr">
        <is>
          <t>P057</t>
        </is>
      </c>
      <c r="I34" t="inlineStr">
        <is>
          <t>checkbox+slider</t>
        </is>
      </c>
      <c r="J34" t="inlineStr">
        <is>
          <t>espuma</t>
        </is>
      </c>
      <c r="K34" t="inlineStr">
        <is>
          <t>17, 18, 19, 20, 21, 22, 23, 24, 25, 26, 27, 28, 29, 30, 31, 32, 33, 34, 35, 36, 37, 38, 39, 40, 41…</t>
        </is>
      </c>
      <c r="L34" t="inlineStr">
        <is>
          <t>Termo/expressão encontrada no documento</t>
        </is>
      </c>
    </row>
    <row r="35">
      <c r="A35" t="inlineStr">
        <is>
          <t>A034</t>
        </is>
      </c>
      <c r="B35" t="inlineStr">
        <is>
          <t>head retention</t>
        </is>
      </c>
      <c r="C35" t="inlineStr">
        <is>
          <t>head retention</t>
        </is>
      </c>
      <c r="D35" t="inlineStr">
        <is>
          <t>retenção de espuma</t>
        </is>
      </c>
      <c r="E35" t="inlineStr">
        <is>
          <t>Appearance</t>
        </is>
      </c>
      <c r="F35" t="inlineStr">
        <is>
          <t>Espuma</t>
        </is>
      </c>
      <c r="G35" t="inlineStr">
        <is>
          <t>🫧 Espuma — retenção</t>
        </is>
      </c>
      <c r="H35" t="inlineStr">
        <is>
          <t>P056</t>
        </is>
      </c>
      <c r="I35" t="inlineStr">
        <is>
          <t>checkbox+slider</t>
        </is>
      </c>
      <c r="J35" t="inlineStr">
        <is>
          <t>espuma</t>
        </is>
      </c>
      <c r="K35" t="inlineStr">
        <is>
          <t>18, 26, 31, 39, 47, 48, 52, 53, 59, 60, 61, 62, 65, 67, 78, 79, 81, 84</t>
        </is>
      </c>
      <c r="L35" t="inlineStr">
        <is>
          <t>Termo/expressão encontrada no documento</t>
        </is>
      </c>
    </row>
    <row r="36">
      <c r="A36" t="inlineStr">
        <is>
          <t>A035</t>
        </is>
      </c>
      <c r="B36" t="inlineStr">
        <is>
          <t>persistent head</t>
        </is>
      </c>
      <c r="C36" t="inlineStr">
        <is>
          <t>persistent head</t>
        </is>
      </c>
      <c r="D36" t="inlineStr">
        <is>
          <t>espuma persistente</t>
        </is>
      </c>
      <c r="E36" t="inlineStr">
        <is>
          <t>Appearance</t>
        </is>
      </c>
      <c r="F36" t="inlineStr">
        <is>
          <t>Espuma</t>
        </is>
      </c>
      <c r="G36" t="inlineStr">
        <is>
          <t>🫧 Espuma — formação e retenção</t>
        </is>
      </c>
      <c r="H36" t="inlineStr">
        <is>
          <t>P056</t>
        </is>
      </c>
      <c r="I36" t="inlineStr">
        <is>
          <t>checkbox+slider</t>
        </is>
      </c>
      <c r="J36" t="inlineStr">
        <is>
          <t>espuma</t>
        </is>
      </c>
      <c r="K36" t="inlineStr">
        <is>
          <t>21, 22, 29, 31, 38, 52, 54</t>
        </is>
      </c>
      <c r="L36" t="inlineStr">
        <is>
          <t>Termo/expressão encontrada no documento</t>
        </is>
      </c>
    </row>
    <row r="37">
      <c r="A37" t="inlineStr">
        <is>
          <t>A036</t>
        </is>
      </c>
      <c r="B37" t="inlineStr">
        <is>
          <t>long-lasting head</t>
        </is>
      </c>
      <c r="C37" t="inlineStr">
        <is>
          <t>long-lasting head</t>
        </is>
      </c>
      <c r="D37" t="inlineStr">
        <is>
          <t>espuma duradoura</t>
        </is>
      </c>
      <c r="E37" t="inlineStr">
        <is>
          <t>Appearance</t>
        </is>
      </c>
      <c r="F37" t="inlineStr">
        <is>
          <t>Espuma</t>
        </is>
      </c>
      <c r="G37" t="inlineStr">
        <is>
          <t>🫧 Espuma — formação e retenção</t>
        </is>
      </c>
      <c r="H37" t="inlineStr">
        <is>
          <t>P056</t>
        </is>
      </c>
      <c r="I37" t="inlineStr">
        <is>
          <t>checkbox+slider</t>
        </is>
      </c>
      <c r="J37" t="inlineStr">
        <is>
          <t>espuma</t>
        </is>
      </c>
      <c r="K37" t="inlineStr">
        <is>
          <t>34, 43</t>
        </is>
      </c>
      <c r="L37" t="inlineStr">
        <is>
          <t>Termo/expressão encontrada no documento</t>
        </is>
      </c>
    </row>
    <row r="38">
      <c r="A38" t="inlineStr">
        <is>
          <t>A037</t>
        </is>
      </c>
      <c r="B38" t="inlineStr">
        <is>
          <t>frothy head</t>
        </is>
      </c>
      <c r="C38" t="inlineStr">
        <is>
          <t>frothy head</t>
        </is>
      </c>
      <c r="D38" t="inlineStr">
        <is>
          <t>espuma espumosa</t>
        </is>
      </c>
      <c r="E38" t="inlineStr">
        <is>
          <t>Appearance</t>
        </is>
      </c>
      <c r="F38" t="inlineStr">
        <is>
          <t>Espuma</t>
        </is>
      </c>
      <c r="G38" t="inlineStr">
        <is>
          <t>🫧 Espuma — formação e textura</t>
        </is>
      </c>
      <c r="H38" t="inlineStr">
        <is>
          <t>P057</t>
        </is>
      </c>
      <c r="I38" t="inlineStr">
        <is>
          <t>checkbox+slider</t>
        </is>
      </c>
      <c r="J38" t="inlineStr">
        <is>
          <t>espuma</t>
        </is>
      </c>
      <c r="K38" t="inlineStr">
        <is>
          <t>17, 19</t>
        </is>
      </c>
      <c r="L38" t="inlineStr">
        <is>
          <t>Termo/expressão encontrada no documento</t>
        </is>
      </c>
    </row>
    <row r="39">
      <c r="A39" t="inlineStr">
        <is>
          <t>A038</t>
        </is>
      </c>
      <c r="B39" t="inlineStr">
        <is>
          <t>rocky head</t>
        </is>
      </c>
      <c r="C39" t="inlineStr">
        <is>
          <t>rocky head</t>
        </is>
      </c>
      <c r="D39" t="inlineStr">
        <is>
          <t>espuma rochosa / volumosa</t>
        </is>
      </c>
      <c r="E39" t="inlineStr">
        <is>
          <t>Appearance</t>
        </is>
      </c>
      <c r="F39" t="inlineStr">
        <is>
          <t>Espuma</t>
        </is>
      </c>
      <c r="G39" t="inlineStr">
        <is>
          <t>🫧 Espuma — formação e textura</t>
        </is>
      </c>
      <c r="H39" t="inlineStr">
        <is>
          <t>P057</t>
        </is>
      </c>
      <c r="I39" t="inlineStr">
        <is>
          <t>checkbox+slider</t>
        </is>
      </c>
      <c r="J39" t="inlineStr">
        <is>
          <t>espuma</t>
        </is>
      </c>
      <c r="L39" t="inlineStr">
        <is>
          <t>Expressão de estudo derivada de termos do documento</t>
        </is>
      </c>
    </row>
    <row r="40">
      <c r="A40" t="inlineStr">
        <is>
          <t>A039</t>
        </is>
      </c>
      <c r="B40" t="inlineStr">
        <is>
          <t>billowy head</t>
        </is>
      </c>
      <c r="C40" t="inlineStr">
        <is>
          <t>billowy head</t>
        </is>
      </c>
      <c r="D40" t="inlineStr">
        <is>
          <t>espuma volumosa</t>
        </is>
      </c>
      <c r="E40" t="inlineStr">
        <is>
          <t>Appearance</t>
        </is>
      </c>
      <c r="F40" t="inlineStr">
        <is>
          <t>Espuma</t>
        </is>
      </c>
      <c r="G40" t="inlineStr">
        <is>
          <t>🫧 Espuma — formação e textura</t>
        </is>
      </c>
      <c r="H40" t="inlineStr">
        <is>
          <t>P057</t>
        </is>
      </c>
      <c r="I40" t="inlineStr">
        <is>
          <t>checkbox+slider</t>
        </is>
      </c>
      <c r="J40" t="inlineStr">
        <is>
          <t>espuma</t>
        </is>
      </c>
      <c r="L40" t="inlineStr">
        <is>
          <t>Expressão de estudo derivada de termos do documento</t>
        </is>
      </c>
    </row>
    <row r="41">
      <c r="A41" t="inlineStr">
        <is>
          <t>A040</t>
        </is>
      </c>
      <c r="B41" t="inlineStr">
        <is>
          <t>tight bubbles</t>
        </is>
      </c>
      <c r="C41" t="inlineStr">
        <is>
          <t>tight bubbles</t>
        </is>
      </c>
      <c r="D41" t="inlineStr">
        <is>
          <t>bolhas pequenas e compactas</t>
        </is>
      </c>
      <c r="E41" t="inlineStr">
        <is>
          <t>Appearance</t>
        </is>
      </c>
      <c r="F41" t="inlineStr">
        <is>
          <t>Espuma</t>
        </is>
      </c>
      <c r="G41" t="inlineStr">
        <is>
          <t>🫧 Espuma — formação e textura</t>
        </is>
      </c>
      <c r="H41" t="inlineStr">
        <is>
          <t>P057</t>
        </is>
      </c>
      <c r="I41" t="inlineStr">
        <is>
          <t>checkbox+slider</t>
        </is>
      </c>
      <c r="J41" t="inlineStr">
        <is>
          <t>espuma</t>
        </is>
      </c>
      <c r="K41" t="inlineStr">
        <is>
          <t>64</t>
        </is>
      </c>
      <c r="L41" t="inlineStr">
        <is>
          <t>Termo/expressão encontrada no documento</t>
        </is>
      </c>
    </row>
    <row r="42">
      <c r="A42" t="inlineStr">
        <is>
          <t>A041</t>
        </is>
      </c>
      <c r="B42" t="inlineStr">
        <is>
          <t>fine bubbles</t>
        </is>
      </c>
      <c r="C42" t="inlineStr">
        <is>
          <t>fine bubbles</t>
        </is>
      </c>
      <c r="D42" t="inlineStr">
        <is>
          <t>bolhas finas</t>
        </is>
      </c>
      <c r="E42" t="inlineStr">
        <is>
          <t>Appearance</t>
        </is>
      </c>
      <c r="F42" t="inlineStr">
        <is>
          <t>Espuma</t>
        </is>
      </c>
      <c r="G42" t="inlineStr">
        <is>
          <t>🫧 Espuma — formação e textura</t>
        </is>
      </c>
      <c r="H42" t="inlineStr">
        <is>
          <t>P057</t>
        </is>
      </c>
      <c r="I42" t="inlineStr">
        <is>
          <t>checkbox+slider</t>
        </is>
      </c>
      <c r="J42" t="inlineStr">
        <is>
          <t>espuma</t>
        </is>
      </c>
      <c r="L42" t="inlineStr">
        <is>
          <t>Expressão de estudo derivada de termos do documento</t>
        </is>
      </c>
    </row>
    <row r="43">
      <c r="A43" t="inlineStr">
        <is>
          <t>A042</t>
        </is>
      </c>
      <c r="B43" t="inlineStr">
        <is>
          <t>large bubbles</t>
        </is>
      </c>
      <c r="C43" t="inlineStr">
        <is>
          <t>large bubbles</t>
        </is>
      </c>
      <c r="D43" t="inlineStr">
        <is>
          <t>bolhas grandes</t>
        </is>
      </c>
      <c r="E43" t="inlineStr">
        <is>
          <t>Appearance</t>
        </is>
      </c>
      <c r="F43" t="inlineStr">
        <is>
          <t>Espuma</t>
        </is>
      </c>
      <c r="G43" t="inlineStr">
        <is>
          <t>🫧 Espuma — formação e textura</t>
        </is>
      </c>
      <c r="H43" t="inlineStr">
        <is>
          <t>P057</t>
        </is>
      </c>
      <c r="I43" t="inlineStr">
        <is>
          <t>checkbox+slider</t>
        </is>
      </c>
      <c r="J43" t="inlineStr">
        <is>
          <t>espuma</t>
        </is>
      </c>
      <c r="L43" t="inlineStr">
        <is>
          <t>Expressão de estudo derivada de termos do documento</t>
        </is>
      </c>
    </row>
    <row r="44">
      <c r="A44" t="inlineStr">
        <is>
          <t>A043</t>
        </is>
      </c>
      <c r="B44" t="inlineStr">
        <is>
          <t>foam stand</t>
        </is>
      </c>
      <c r="C44" t="inlineStr">
        <is>
          <t>foam stand</t>
        </is>
      </c>
      <c r="D44" t="inlineStr">
        <is>
          <t>formação / coluna de espuma</t>
        </is>
      </c>
      <c r="E44" t="inlineStr">
        <is>
          <t>Appearance</t>
        </is>
      </c>
      <c r="F44" t="inlineStr">
        <is>
          <t>Espuma</t>
        </is>
      </c>
      <c r="G44" t="inlineStr">
        <is>
          <t>🫧 Espuma — formação e textura</t>
        </is>
      </c>
      <c r="H44" t="inlineStr">
        <is>
          <t>P057</t>
        </is>
      </c>
      <c r="I44" t="inlineStr">
        <is>
          <t>checkbox+slider</t>
        </is>
      </c>
      <c r="J44" t="inlineStr">
        <is>
          <t>espuma</t>
        </is>
      </c>
      <c r="K44" t="inlineStr">
        <is>
          <t>19, 20, 23, 27, 35, 72, 73</t>
        </is>
      </c>
      <c r="L44" t="inlineStr">
        <is>
          <t>Termo/expressão encontrada no documento</t>
        </is>
      </c>
    </row>
    <row r="45">
      <c r="A45" t="inlineStr">
        <is>
          <t>A044</t>
        </is>
      </c>
      <c r="B45" t="inlineStr">
        <is>
          <t>lace</t>
        </is>
      </c>
      <c r="C45" t="inlineStr">
        <is>
          <t>lace</t>
        </is>
      </c>
      <c r="D45" t="inlineStr">
        <is>
          <t>renda</t>
        </is>
      </c>
      <c r="E45" t="inlineStr">
        <is>
          <t>Appearance</t>
        </is>
      </c>
      <c r="F45" t="inlineStr">
        <is>
          <t>Espuma</t>
        </is>
      </c>
      <c r="G45" t="inlineStr">
        <is>
          <t>🫧 Espuma — renda</t>
        </is>
      </c>
      <c r="H45" t="inlineStr">
        <is>
          <t>P056</t>
        </is>
      </c>
      <c r="I45" t="inlineStr">
        <is>
          <t>checkbox+slider</t>
        </is>
      </c>
      <c r="J45" t="inlineStr">
        <is>
          <t>espuma</t>
        </is>
      </c>
      <c r="K45" t="inlineStr">
        <is>
          <t>10, 13, 33, 37, 38, 41, 54, 61, 62, 67, 68, 69, 70, 74, 98, 101</t>
        </is>
      </c>
      <c r="L45" t="inlineStr">
        <is>
          <t>Termo/expressão encontrada no documento</t>
        </is>
      </c>
    </row>
    <row r="46">
      <c r="A46" t="inlineStr">
        <is>
          <t>A045</t>
        </is>
      </c>
      <c r="B46" t="inlineStr">
        <is>
          <t>lacing</t>
        </is>
      </c>
      <c r="C46" t="inlineStr">
        <is>
          <t>lacing</t>
        </is>
      </c>
      <c r="D46" t="inlineStr">
        <is>
          <t>renda na taça</t>
        </is>
      </c>
      <c r="E46" t="inlineStr">
        <is>
          <t>Appearance</t>
        </is>
      </c>
      <c r="F46" t="inlineStr">
        <is>
          <t>Espuma</t>
        </is>
      </c>
      <c r="G46" t="inlineStr">
        <is>
          <t>🫧 Espuma — renda</t>
        </is>
      </c>
      <c r="H46" t="inlineStr">
        <is>
          <t>P056</t>
        </is>
      </c>
      <c r="I46" t="inlineStr">
        <is>
          <t>checkbox+slider</t>
        </is>
      </c>
      <c r="J46" t="inlineStr">
        <is>
          <t>espuma</t>
        </is>
      </c>
      <c r="K46" t="inlineStr">
        <is>
          <t>13, 69, 71, 77</t>
        </is>
      </c>
      <c r="L46" t="inlineStr">
        <is>
          <t>Termo/expressão encontrada no documento</t>
        </is>
      </c>
    </row>
    <row r="47">
      <c r="A47" t="inlineStr">
        <is>
          <t>A046</t>
        </is>
      </c>
      <c r="B47" t="inlineStr">
        <is>
          <t>Belgian lace</t>
        </is>
      </c>
      <c r="C47" t="inlineStr">
        <is>
          <t>Belgian lace</t>
        </is>
      </c>
      <c r="D47" t="inlineStr">
        <is>
          <t>renda belga</t>
        </is>
      </c>
      <c r="E47" t="inlineStr">
        <is>
          <t>Appearance</t>
        </is>
      </c>
      <c r="F47" t="inlineStr">
        <is>
          <t>Espuma</t>
        </is>
      </c>
      <c r="G47" t="inlineStr">
        <is>
          <t>🫧 Espuma — renda</t>
        </is>
      </c>
      <c r="H47" t="inlineStr">
        <is>
          <t>P056</t>
        </is>
      </c>
      <c r="I47" t="inlineStr">
        <is>
          <t>checkbox+slider</t>
        </is>
      </c>
      <c r="J47" t="inlineStr">
        <is>
          <t>espuma</t>
        </is>
      </c>
      <c r="K47" t="inlineStr">
        <is>
          <t>13, 67, 68, 70</t>
        </is>
      </c>
      <c r="L47" t="inlineStr">
        <is>
          <t>Termo/expressão encontrada no documento</t>
        </is>
      </c>
    </row>
    <row r="48">
      <c r="A48" t="inlineStr">
        <is>
          <t>A047</t>
        </is>
      </c>
      <c r="B48" t="inlineStr">
        <is>
          <t>clarity</t>
        </is>
      </c>
      <c r="C48" t="inlineStr">
        <is>
          <t>clarity</t>
        </is>
      </c>
      <c r="D48" t="inlineStr">
        <is>
          <t>limpidez</t>
        </is>
      </c>
      <c r="E48" t="inlineStr">
        <is>
          <t>Appearance</t>
        </is>
      </c>
      <c r="F48" t="inlineStr">
        <is>
          <t>Clareza</t>
        </is>
      </c>
      <c r="G48" t="inlineStr">
        <is>
          <t>🔎 Limpidez</t>
        </is>
      </c>
      <c r="H48" t="inlineStr">
        <is>
          <t>P053</t>
        </is>
      </c>
      <c r="I48" t="inlineStr">
        <is>
          <t>checkbox+slider</t>
        </is>
      </c>
      <c r="J48" t="inlineStr">
        <is>
          <t>clareza</t>
        </is>
      </c>
      <c r="K48" t="inlineStr">
        <is>
          <t>18, 19, 20, 21, 22, 23, 24, 25, 27, 28, 29, 31, 33, 35, 36, 37, 40, 46, 48, 54, 55, 58, 59, 60, 61…</t>
        </is>
      </c>
      <c r="L48" t="inlineStr">
        <is>
          <t>Termo/expressão encontrada no documento</t>
        </is>
      </c>
    </row>
    <row r="49">
      <c r="A49" t="inlineStr">
        <is>
          <t>A048</t>
        </is>
      </c>
      <c r="B49" t="inlineStr">
        <is>
          <t>clear</t>
        </is>
      </c>
      <c r="C49" t="inlineStr">
        <is>
          <t>clear</t>
        </is>
      </c>
      <c r="D49" t="inlineStr">
        <is>
          <t>límpida / clara</t>
        </is>
      </c>
      <c r="E49" t="inlineStr">
        <is>
          <t>Appearance</t>
        </is>
      </c>
      <c r="F49" t="inlineStr">
        <is>
          <t>Clareza</t>
        </is>
      </c>
      <c r="G49" t="inlineStr">
        <is>
          <t>🔎 Limpidez</t>
        </is>
      </c>
      <c r="H49" t="inlineStr">
        <is>
          <t>P053</t>
        </is>
      </c>
      <c r="I49" t="inlineStr">
        <is>
          <t>checkbox+slider</t>
        </is>
      </c>
      <c r="J49" t="inlineStr">
        <is>
          <t>clareza</t>
        </is>
      </c>
      <c r="K49" t="inlineStr">
        <is>
          <t>7, 8, 17, 19, 20, 21, 22, 23, 24, 25, 26, 27, 28, 30, 32, 38, 39, 41, 42, 43, 45, 46, 47, 48, 49…</t>
        </is>
      </c>
      <c r="L49" t="inlineStr">
        <is>
          <t>Termo/expressão encontrada no documento</t>
        </is>
      </c>
    </row>
    <row r="50">
      <c r="A50" t="inlineStr">
        <is>
          <t>A049</t>
        </is>
      </c>
      <c r="B50" t="inlineStr">
        <is>
          <t>bright clarity</t>
        </is>
      </c>
      <c r="C50" t="inlineStr">
        <is>
          <t>bright clarity</t>
        </is>
      </c>
      <c r="D50" t="inlineStr">
        <is>
          <t>limpidez brilhante</t>
        </is>
      </c>
      <c r="E50" t="inlineStr">
        <is>
          <t>Appearance</t>
        </is>
      </c>
      <c r="F50" t="inlineStr">
        <is>
          <t>Clareza</t>
        </is>
      </c>
      <c r="G50" t="inlineStr">
        <is>
          <t>🔎 Limpidez</t>
        </is>
      </c>
      <c r="H50" t="inlineStr">
        <is>
          <t>P053</t>
        </is>
      </c>
      <c r="I50" t="inlineStr">
        <is>
          <t>checkbox+slider</t>
        </is>
      </c>
      <c r="J50" t="inlineStr">
        <is>
          <t>clareza</t>
        </is>
      </c>
      <c r="K50" t="inlineStr">
        <is>
          <t>19, 20, 21, 22, 23, 27, 29, 73</t>
        </is>
      </c>
      <c r="L50" t="inlineStr">
        <is>
          <t>Termo/expressão encontrada no documento</t>
        </is>
      </c>
    </row>
    <row r="51">
      <c r="A51" t="inlineStr">
        <is>
          <t>A050</t>
        </is>
      </c>
      <c r="B51" t="inlineStr">
        <is>
          <t>brilliant clarity</t>
        </is>
      </c>
      <c r="C51" t="inlineStr">
        <is>
          <t>brilliant clarity</t>
        </is>
      </c>
      <c r="D51" t="inlineStr">
        <is>
          <t>limpidez brilhante</t>
        </is>
      </c>
      <c r="E51" t="inlineStr">
        <is>
          <t>Appearance</t>
        </is>
      </c>
      <c r="F51" t="inlineStr">
        <is>
          <t>Clareza</t>
        </is>
      </c>
      <c r="G51" t="inlineStr">
        <is>
          <t>🔎 Limpidez</t>
        </is>
      </c>
      <c r="H51" t="inlineStr">
        <is>
          <t>P053</t>
        </is>
      </c>
      <c r="I51" t="inlineStr">
        <is>
          <t>checkbox+slider</t>
        </is>
      </c>
      <c r="J51" t="inlineStr">
        <is>
          <t>clareza</t>
        </is>
      </c>
      <c r="K51" t="inlineStr">
        <is>
          <t>25, 29, 33, 35, 36, 37, 48, 60, 101</t>
        </is>
      </c>
      <c r="L51" t="inlineStr">
        <is>
          <t>Termo/expressão encontrada no documento</t>
        </is>
      </c>
    </row>
    <row r="52">
      <c r="A52" t="inlineStr">
        <is>
          <t>A051</t>
        </is>
      </c>
      <c r="B52" t="inlineStr">
        <is>
          <t>good clarity</t>
        </is>
      </c>
      <c r="C52" t="inlineStr">
        <is>
          <t>good clarity</t>
        </is>
      </c>
      <c r="D52" t="inlineStr">
        <is>
          <t>boa limpidez</t>
        </is>
      </c>
      <c r="E52" t="inlineStr">
        <is>
          <t>Appearance</t>
        </is>
      </c>
      <c r="F52" t="inlineStr">
        <is>
          <t>Clareza</t>
        </is>
      </c>
      <c r="G52" t="inlineStr">
        <is>
          <t>🔎 Limpidez</t>
        </is>
      </c>
      <c r="H52" t="inlineStr">
        <is>
          <t>P053</t>
        </is>
      </c>
      <c r="I52" t="inlineStr">
        <is>
          <t>checkbox+slider</t>
        </is>
      </c>
      <c r="J52" t="inlineStr">
        <is>
          <t>clareza</t>
        </is>
      </c>
      <c r="K52" t="inlineStr">
        <is>
          <t>28, 31, 40, 59, 61, 62, 68, 69, 70</t>
        </is>
      </c>
      <c r="L52" t="inlineStr">
        <is>
          <t>Termo/expressão encontrada no documento</t>
        </is>
      </c>
    </row>
    <row r="53">
      <c r="A53" t="inlineStr">
        <is>
          <t>A052</t>
        </is>
      </c>
      <c r="B53" t="inlineStr">
        <is>
          <t>crystal clear</t>
        </is>
      </c>
      <c r="C53" t="inlineStr">
        <is>
          <t>crystal clear</t>
        </is>
      </c>
      <c r="D53" t="inlineStr">
        <is>
          <t>cristalina</t>
        </is>
      </c>
      <c r="E53" t="inlineStr">
        <is>
          <t>Appearance</t>
        </is>
      </c>
      <c r="F53" t="inlineStr">
        <is>
          <t>Clareza</t>
        </is>
      </c>
      <c r="G53" t="inlineStr">
        <is>
          <t>🔎 Limpidez</t>
        </is>
      </c>
      <c r="H53" t="inlineStr">
        <is>
          <t>P053</t>
        </is>
      </c>
      <c r="I53" t="inlineStr">
        <is>
          <t>checkbox+slider</t>
        </is>
      </c>
      <c r="J53" t="inlineStr">
        <is>
          <t>clareza</t>
        </is>
      </c>
      <c r="K53" t="inlineStr">
        <is>
          <t>57</t>
        </is>
      </c>
      <c r="L53" t="inlineStr">
        <is>
          <t>Termo/expressão encontrada no documento</t>
        </is>
      </c>
    </row>
    <row r="54">
      <c r="A54" t="inlineStr">
        <is>
          <t>A053</t>
        </is>
      </c>
      <c r="B54" t="inlineStr">
        <is>
          <t>brilliant</t>
        </is>
      </c>
      <c r="C54" t="inlineStr">
        <is>
          <t>brilliant</t>
        </is>
      </c>
      <c r="D54" t="inlineStr">
        <is>
          <t>brilhante / límpida</t>
        </is>
      </c>
      <c r="E54" t="inlineStr">
        <is>
          <t>Appearance</t>
        </is>
      </c>
      <c r="F54" t="inlineStr">
        <is>
          <t>Clareza</t>
        </is>
      </c>
      <c r="G54" t="inlineStr">
        <is>
          <t>🔎 Limpidez</t>
        </is>
      </c>
      <c r="H54" t="inlineStr">
        <is>
          <t>P053</t>
        </is>
      </c>
      <c r="I54" t="inlineStr">
        <is>
          <t>checkbox+slider</t>
        </is>
      </c>
      <c r="J54" t="inlineStr">
        <is>
          <t>clareza</t>
        </is>
      </c>
      <c r="K54" t="inlineStr">
        <is>
          <t>18, 20, 21, 25, 26, 29, 33, 35, 36, 37, 48, 49, 60, 66, 98, 101</t>
        </is>
      </c>
      <c r="L54" t="inlineStr">
        <is>
          <t>Termo/expressão encontrada no documento</t>
        </is>
      </c>
    </row>
    <row r="55">
      <c r="A55" t="inlineStr">
        <is>
          <t>A054</t>
        </is>
      </c>
      <c r="B55" t="inlineStr">
        <is>
          <t>hazy</t>
        </is>
      </c>
      <c r="C55" t="inlineStr">
        <is>
          <t>hazy</t>
        </is>
      </c>
      <c r="D55" t="inlineStr">
        <is>
          <t>turva / com haze</t>
        </is>
      </c>
      <c r="E55" t="inlineStr">
        <is>
          <t>Appearance</t>
        </is>
      </c>
      <c r="F55" t="inlineStr">
        <is>
          <t>Turbidez</t>
        </is>
      </c>
      <c r="G55" t="inlineStr">
        <is>
          <t>🌫️ Turbidez</t>
        </is>
      </c>
      <c r="H55" t="inlineStr">
        <is>
          <t>P055</t>
        </is>
      </c>
      <c r="I55" t="inlineStr">
        <is>
          <t>checkbox+slider</t>
        </is>
      </c>
      <c r="J55" t="inlineStr">
        <is>
          <t>turbidez</t>
        </is>
      </c>
      <c r="K55" t="inlineStr">
        <is>
          <t>4, 18, 33, 34, 38, 55, 57, 58, 61, 62, 65, 67, 71, 72, 74, 80, 82, 99, 101</t>
        </is>
      </c>
      <c r="L55" t="inlineStr">
        <is>
          <t>Termo/expressão encontrada no documento</t>
        </is>
      </c>
    </row>
    <row r="56">
      <c r="A56" t="inlineStr">
        <is>
          <t>A055</t>
        </is>
      </c>
      <c r="B56" t="inlineStr">
        <is>
          <t>haze</t>
        </is>
      </c>
      <c r="C56" t="inlineStr">
        <is>
          <t>haze</t>
        </is>
      </c>
      <c r="D56" t="inlineStr">
        <is>
          <t>turbidez / haze</t>
        </is>
      </c>
      <c r="E56" t="inlineStr">
        <is>
          <t>Appearance</t>
        </is>
      </c>
      <c r="F56" t="inlineStr">
        <is>
          <t>Turbidez</t>
        </is>
      </c>
      <c r="G56" t="inlineStr">
        <is>
          <t>🌫️ Turbidez</t>
        </is>
      </c>
      <c r="H56" t="inlineStr">
        <is>
          <t>P055</t>
        </is>
      </c>
      <c r="I56" t="inlineStr">
        <is>
          <t>checkbox+slider</t>
        </is>
      </c>
      <c r="J56" t="inlineStr">
        <is>
          <t>turbidez</t>
        </is>
      </c>
      <c r="K56" t="inlineStr">
        <is>
          <t>48, 54, 55, 56, 57, 58, 59, 60, 64, 65, 66, 72, 78, 79, 81, 84, 87</t>
        </is>
      </c>
      <c r="L56" t="inlineStr">
        <is>
          <t>Termo/expressão encontrada no documento</t>
        </is>
      </c>
    </row>
    <row r="57">
      <c r="A57" t="inlineStr">
        <is>
          <t>A056</t>
        </is>
      </c>
      <c r="B57" t="inlineStr">
        <is>
          <t>cloudy</t>
        </is>
      </c>
      <c r="C57" t="inlineStr">
        <is>
          <t>cloudy</t>
        </is>
      </c>
      <c r="D57" t="inlineStr">
        <is>
          <t>turva</t>
        </is>
      </c>
      <c r="E57" t="inlineStr">
        <is>
          <t>Appearance</t>
        </is>
      </c>
      <c r="F57" t="inlineStr">
        <is>
          <t>Turbidez</t>
        </is>
      </c>
      <c r="G57" t="inlineStr">
        <is>
          <t>🌫️ Turbidez</t>
        </is>
      </c>
      <c r="H57" t="inlineStr">
        <is>
          <t>P055</t>
        </is>
      </c>
      <c r="I57" t="inlineStr">
        <is>
          <t>checkbox+slider</t>
        </is>
      </c>
      <c r="J57" t="inlineStr">
        <is>
          <t>turbidez</t>
        </is>
      </c>
      <c r="K57" t="inlineStr">
        <is>
          <t>21, 37, 58, 62, 65, 71, 74, 75</t>
        </is>
      </c>
      <c r="L57" t="inlineStr">
        <is>
          <t>Termo/expressão encontrada no documento</t>
        </is>
      </c>
    </row>
    <row r="58">
      <c r="A58" t="inlineStr">
        <is>
          <t>A057</t>
        </is>
      </c>
      <c r="B58" t="inlineStr">
        <is>
          <t>slight haze</t>
        </is>
      </c>
      <c r="C58" t="inlineStr">
        <is>
          <t>slight haze</t>
        </is>
      </c>
      <c r="D58" t="inlineStr">
        <is>
          <t>leve turbidez</t>
        </is>
      </c>
      <c r="E58" t="inlineStr">
        <is>
          <t>Appearance</t>
        </is>
      </c>
      <c r="F58" t="inlineStr">
        <is>
          <t>Turbidez</t>
        </is>
      </c>
      <c r="G58" t="inlineStr">
        <is>
          <t>🌫️ Turbidez</t>
        </is>
      </c>
      <c r="H58" t="inlineStr">
        <is>
          <t>P055</t>
        </is>
      </c>
      <c r="I58" t="inlineStr">
        <is>
          <t>checkbox+slider</t>
        </is>
      </c>
      <c r="J58" t="inlineStr">
        <is>
          <t>turbidez</t>
        </is>
      </c>
      <c r="K58" t="inlineStr">
        <is>
          <t>54</t>
        </is>
      </c>
      <c r="L58" t="inlineStr">
        <is>
          <t>Termo/expressão encontrada no documento</t>
        </is>
      </c>
    </row>
    <row r="59">
      <c r="A59" t="inlineStr">
        <is>
          <t>A058</t>
        </is>
      </c>
      <c r="B59" t="inlineStr">
        <is>
          <t>opaque</t>
        </is>
      </c>
      <c r="C59" t="inlineStr">
        <is>
          <t>opaque</t>
        </is>
      </c>
      <c r="D59" t="inlineStr">
        <is>
          <t>opaca</t>
        </is>
      </c>
      <c r="E59" t="inlineStr">
        <is>
          <t>Appearance</t>
        </is>
      </c>
      <c r="F59" t="inlineStr">
        <is>
          <t>Clareza</t>
        </is>
      </c>
      <c r="G59" t="inlineStr">
        <is>
          <t>🔎 Limpidez</t>
        </is>
      </c>
      <c r="H59" t="inlineStr">
        <is>
          <t>P053</t>
        </is>
      </c>
      <c r="I59" t="inlineStr">
        <is>
          <t>checkbox+slider</t>
        </is>
      </c>
      <c r="J59" t="inlineStr">
        <is>
          <t>clareza</t>
        </is>
      </c>
      <c r="K59" t="inlineStr">
        <is>
          <t>14, 32, 40, 43, 44, 45, 46, 47, 48, 52, 53, 54, 55, 56, 58, 72, 84, 85</t>
        </is>
      </c>
      <c r="L59" t="inlineStr">
        <is>
          <t>Termo/expressão encontrada no documento</t>
        </is>
      </c>
    </row>
    <row r="60">
      <c r="A60" t="inlineStr">
        <is>
          <t>A059</t>
        </is>
      </c>
      <c r="B60" t="inlineStr">
        <is>
          <t>translucent</t>
        </is>
      </c>
      <c r="C60" t="inlineStr">
        <is>
          <t>translucent</t>
        </is>
      </c>
      <c r="D60" t="inlineStr">
        <is>
          <t>translúcida</t>
        </is>
      </c>
      <c r="E60" t="inlineStr">
        <is>
          <t>Appearance</t>
        </is>
      </c>
      <c r="F60" t="inlineStr">
        <is>
          <t>Clareza</t>
        </is>
      </c>
      <c r="G60" t="inlineStr">
        <is>
          <t>🔎 Limpidez</t>
        </is>
      </c>
      <c r="H60" t="inlineStr">
        <is>
          <t>P053</t>
        </is>
      </c>
      <c r="I60" t="inlineStr">
        <is>
          <t>checkbox+slider</t>
        </is>
      </c>
      <c r="J60" t="inlineStr">
        <is>
          <t>clareza</t>
        </is>
      </c>
      <c r="L60" t="inlineStr">
        <is>
          <t>Expressão de estudo derivada de termos do documento</t>
        </is>
      </c>
    </row>
    <row r="61">
      <c r="A61" t="inlineStr">
        <is>
          <t>A060</t>
        </is>
      </c>
      <c r="B61" t="inlineStr">
        <is>
          <t>legs</t>
        </is>
      </c>
      <c r="C61" t="inlineStr">
        <is>
          <t>legs</t>
        </is>
      </c>
      <c r="D61" t="inlineStr">
        <is>
          <t>pernas / lágrimas</t>
        </is>
      </c>
      <c r="E61" t="inlineStr">
        <is>
          <t>Appearance</t>
        </is>
      </c>
      <c r="F61" t="inlineStr">
        <is>
          <t>Viscosidade visual</t>
        </is>
      </c>
      <c r="G61" t="inlineStr">
        <is>
          <t>💧 Pernas / viscosidade visual</t>
        </is>
      </c>
      <c r="H61" t="inlineStr">
        <is>
          <t>P058</t>
        </is>
      </c>
      <c r="I61" t="inlineStr">
        <is>
          <t>checkbox+slider</t>
        </is>
      </c>
      <c r="J61" t="inlineStr">
        <is>
          <t>viscosidade</t>
        </is>
      </c>
      <c r="K61" t="inlineStr">
        <is>
          <t>13, 31, 48, 53, 59, 60</t>
        </is>
      </c>
      <c r="L61" t="inlineStr">
        <is>
          <t>Termo/expressão encontrada no documento</t>
        </is>
      </c>
    </row>
    <row r="62">
      <c r="A62" t="inlineStr">
        <is>
          <t>A061</t>
        </is>
      </c>
      <c r="B62" t="inlineStr">
        <is>
          <t>droplets</t>
        </is>
      </c>
      <c r="C62" t="inlineStr">
        <is>
          <t>droplets</t>
        </is>
      </c>
      <c r="D62" t="inlineStr">
        <is>
          <t>gotículas</t>
        </is>
      </c>
      <c r="E62" t="inlineStr">
        <is>
          <t>Appearance</t>
        </is>
      </c>
      <c r="F62" t="inlineStr">
        <is>
          <t>Viscosidade visual</t>
        </is>
      </c>
      <c r="G62" t="inlineStr">
        <is>
          <t>💧 Pernas / viscosidade visual</t>
        </is>
      </c>
      <c r="H62" t="inlineStr">
        <is>
          <t>P058</t>
        </is>
      </c>
      <c r="I62" t="inlineStr">
        <is>
          <t>checkbox+slider</t>
        </is>
      </c>
      <c r="J62" t="inlineStr">
        <is>
          <t>viscosidade</t>
        </is>
      </c>
      <c r="K62" t="inlineStr">
        <is>
          <t>13</t>
        </is>
      </c>
      <c r="L62" t="inlineStr">
        <is>
          <t>Termo/expressão encontrada no documento</t>
        </is>
      </c>
    </row>
    <row r="63">
      <c r="A63" t="inlineStr">
        <is>
          <t>A062</t>
        </is>
      </c>
      <c r="B63" t="inlineStr">
        <is>
          <t>latticework</t>
        </is>
      </c>
      <c r="C63" t="inlineStr">
        <is>
          <t>latticework</t>
        </is>
      </c>
      <c r="D63" t="inlineStr">
        <is>
          <t>padrão rendado</t>
        </is>
      </c>
      <c r="E63" t="inlineStr">
        <is>
          <t>Appearance</t>
        </is>
      </c>
      <c r="F63" t="inlineStr">
        <is>
          <t>Espuma</t>
        </is>
      </c>
      <c r="G63" t="inlineStr">
        <is>
          <t>🫧 Espuma — renda</t>
        </is>
      </c>
      <c r="H63" t="inlineStr">
        <is>
          <t>P056</t>
        </is>
      </c>
      <c r="I63" t="inlineStr">
        <is>
          <t>checkbox+slider</t>
        </is>
      </c>
      <c r="J63" t="inlineStr">
        <is>
          <t>espuma</t>
        </is>
      </c>
      <c r="K63" t="inlineStr">
        <is>
          <t>13</t>
        </is>
      </c>
      <c r="L63" t="inlineStr">
        <is>
          <t>Termo/expressão encontrada no documento</t>
        </is>
      </c>
    </row>
    <row r="64">
      <c r="A64" t="inlineStr">
        <is>
          <t>A063</t>
        </is>
      </c>
      <c r="B64" t="inlineStr">
        <is>
          <t>persistent</t>
        </is>
      </c>
      <c r="C64" t="inlineStr">
        <is>
          <t>persistent</t>
        </is>
      </c>
      <c r="D64" t="inlineStr">
        <is>
          <t>persistente</t>
        </is>
      </c>
      <c r="E64" t="inlineStr">
        <is>
          <t>Appearance</t>
        </is>
      </c>
      <c r="F64" t="inlineStr">
        <is>
          <t>Espuma</t>
        </is>
      </c>
      <c r="G64" t="inlineStr">
        <is>
          <t>🫧 Espuma — formação e retenção</t>
        </is>
      </c>
      <c r="H64" t="inlineStr">
        <is>
          <t>P056</t>
        </is>
      </c>
      <c r="I64" t="inlineStr">
        <is>
          <t>checkbox+slider</t>
        </is>
      </c>
      <c r="J64" t="inlineStr">
        <is>
          <t>espuma</t>
        </is>
      </c>
      <c r="K64" t="inlineStr">
        <is>
          <t>13, 21, 22, 23, 24, 26, 27, 28, 29, 30, 31, 32, 37, 38, 44, 45, 52, 54, 55, 57, 59, 69, 70, 72, 74…</t>
        </is>
      </c>
      <c r="L64" t="inlineStr">
        <is>
          <t>Termo/expressão encontrada no documento</t>
        </is>
      </c>
    </row>
    <row r="65">
      <c r="A65" t="inlineStr">
        <is>
          <t>A064</t>
        </is>
      </c>
      <c r="B65" t="inlineStr">
        <is>
          <t>low head</t>
        </is>
      </c>
      <c r="C65" t="inlineStr">
        <is>
          <t>low head</t>
        </is>
      </c>
      <c r="D65" t="inlineStr">
        <is>
          <t>espuma baixa</t>
        </is>
      </c>
      <c r="E65" t="inlineStr">
        <is>
          <t>Appearance</t>
        </is>
      </c>
      <c r="F65" t="inlineStr">
        <is>
          <t>Espuma</t>
        </is>
      </c>
      <c r="G65" t="inlineStr">
        <is>
          <t>🫧 Espuma — formação e retenção</t>
        </is>
      </c>
      <c r="H65" t="inlineStr">
        <is>
          <t>P057</t>
        </is>
      </c>
      <c r="I65" t="inlineStr">
        <is>
          <t>checkbox+slider</t>
        </is>
      </c>
      <c r="J65" t="inlineStr">
        <is>
          <t>espuma</t>
        </is>
      </c>
      <c r="K65" t="inlineStr">
        <is>
          <t>36, 37, 48, 59, 60</t>
        </is>
      </c>
      <c r="L65" t="inlineStr">
        <is>
          <t>Termo/expressão encontrada no documento</t>
        </is>
      </c>
    </row>
    <row r="66">
      <c r="A66" t="inlineStr">
        <is>
          <t>A065</t>
        </is>
      </c>
      <c r="B66" t="inlineStr">
        <is>
          <t>moderate head</t>
        </is>
      </c>
      <c r="C66" t="inlineStr">
        <is>
          <t>moderate head</t>
        </is>
      </c>
      <c r="D66" t="inlineStr">
        <is>
          <t>espuma moderada</t>
        </is>
      </c>
      <c r="E66" t="inlineStr">
        <is>
          <t>Appearance</t>
        </is>
      </c>
      <c r="F66" t="inlineStr">
        <is>
          <t>Espuma</t>
        </is>
      </c>
      <c r="G66" t="inlineStr">
        <is>
          <t>🫧 Espuma — formação e retenção</t>
        </is>
      </c>
      <c r="H66" t="inlineStr">
        <is>
          <t>P057</t>
        </is>
      </c>
      <c r="I66" t="inlineStr">
        <is>
          <t>checkbox+slider</t>
        </is>
      </c>
      <c r="J66" t="inlineStr">
        <is>
          <t>espuma</t>
        </is>
      </c>
      <c r="L66" t="inlineStr">
        <is>
          <t>Expressão de estudo derivada de termos do documento</t>
        </is>
      </c>
    </row>
    <row r="67">
      <c r="A67" t="inlineStr">
        <is>
          <t>A066</t>
        </is>
      </c>
      <c r="B67" t="inlineStr">
        <is>
          <t>large head</t>
        </is>
      </c>
      <c r="C67" t="inlineStr">
        <is>
          <t>large head</t>
        </is>
      </c>
      <c r="D67" t="inlineStr">
        <is>
          <t>espuma grande</t>
        </is>
      </c>
      <c r="E67" t="inlineStr">
        <is>
          <t>Appearance</t>
        </is>
      </c>
      <c r="F67" t="inlineStr">
        <is>
          <t>Espuma</t>
        </is>
      </c>
      <c r="G67" t="inlineStr">
        <is>
          <t>🫧 Espuma — formação e retenção</t>
        </is>
      </c>
      <c r="H67" t="inlineStr">
        <is>
          <t>P057</t>
        </is>
      </c>
      <c r="I67" t="inlineStr">
        <is>
          <t>checkbox+slider</t>
        </is>
      </c>
      <c r="J67" t="inlineStr">
        <is>
          <t>espuma</t>
        </is>
      </c>
      <c r="L67" t="inlineStr">
        <is>
          <t>Expressão de estudo derivada de termos do documento</t>
        </is>
      </c>
    </row>
    <row r="68">
      <c r="A68" t="inlineStr">
        <is>
          <t>A067</t>
        </is>
      </c>
      <c r="B68" t="inlineStr">
        <is>
          <t>substantial head</t>
        </is>
      </c>
      <c r="C68" t="inlineStr">
        <is>
          <t>substantial head</t>
        </is>
      </c>
      <c r="D68" t="inlineStr">
        <is>
          <t>espuma abundante</t>
        </is>
      </c>
      <c r="E68" t="inlineStr">
        <is>
          <t>Appearance</t>
        </is>
      </c>
      <c r="F68" t="inlineStr">
        <is>
          <t>Espuma</t>
        </is>
      </c>
      <c r="G68" t="inlineStr">
        <is>
          <t>🫧 Espuma — formação e retenção</t>
        </is>
      </c>
      <c r="H68" t="inlineStr">
        <is>
          <t>P057</t>
        </is>
      </c>
      <c r="I68" t="inlineStr">
        <is>
          <t>checkbox+slider</t>
        </is>
      </c>
      <c r="J68" t="inlineStr">
        <is>
          <t>espuma</t>
        </is>
      </c>
      <c r="L68" t="inlineStr">
        <is>
          <t>Expressão de estudo derivada de termos do documento</t>
        </is>
      </c>
    </row>
    <row r="69">
      <c r="A69" t="inlineStr">
        <is>
          <t>A068</t>
        </is>
      </c>
      <c r="B69" t="inlineStr">
        <is>
          <t>white head</t>
        </is>
      </c>
      <c r="C69" t="inlineStr">
        <is>
          <t>white head</t>
        </is>
      </c>
      <c r="D69" t="inlineStr">
        <is>
          <t>espuma branca</t>
        </is>
      </c>
      <c r="E69" t="inlineStr">
        <is>
          <t>Appearance</t>
        </is>
      </c>
      <c r="F69" t="inlineStr">
        <is>
          <t>Espuma</t>
        </is>
      </c>
      <c r="G69" t="inlineStr">
        <is>
          <t>🫧 Espuma — cor</t>
        </is>
      </c>
      <c r="H69" t="inlineStr">
        <is>
          <t>P057</t>
        </is>
      </c>
      <c r="I69" t="inlineStr">
        <is>
          <t>espuma_cor</t>
        </is>
      </c>
      <c r="J69" t="inlineStr">
        <is>
          <t>espuma</t>
        </is>
      </c>
      <c r="K69" t="inlineStr">
        <is>
          <t>18, 20, 21, 23, 24, 25, 26, 28, 29, 31, 33, 34, 35, 36, 37, 48, 49, 50, 54, 55, 57, 58, 59, 60, 61…</t>
        </is>
      </c>
      <c r="L69" t="inlineStr">
        <is>
          <t>Termo/expressão encontrada no documento</t>
        </is>
      </c>
    </row>
    <row r="70">
      <c r="A70" t="inlineStr">
        <is>
          <t>A069</t>
        </is>
      </c>
      <c r="B70" t="inlineStr">
        <is>
          <t>off-white head</t>
        </is>
      </c>
      <c r="C70" t="inlineStr">
        <is>
          <t>off-white head</t>
        </is>
      </c>
      <c r="D70" t="inlineStr">
        <is>
          <t>espuma branco-quebrada</t>
        </is>
      </c>
      <c r="E70" t="inlineStr">
        <is>
          <t>Appearance</t>
        </is>
      </c>
      <c r="F70" t="inlineStr">
        <is>
          <t>Espuma</t>
        </is>
      </c>
      <c r="G70" t="inlineStr">
        <is>
          <t>🫧 Espuma — cor</t>
        </is>
      </c>
      <c r="H70" t="inlineStr">
        <is>
          <t>P057</t>
        </is>
      </c>
      <c r="I70" t="inlineStr">
        <is>
          <t>espuma_cor</t>
        </is>
      </c>
      <c r="J70" t="inlineStr">
        <is>
          <t>espuma</t>
        </is>
      </c>
      <c r="K70" t="inlineStr">
        <is>
          <t>28, 29, 31, 33, 34, 35, 36, 48, 49, 50, 54, 55, 57, 59, 60, 67, 69, 72</t>
        </is>
      </c>
      <c r="L70" t="inlineStr">
        <is>
          <t>Termo/expressão encontrada no documento</t>
        </is>
      </c>
    </row>
    <row r="71">
      <c r="A71" t="inlineStr">
        <is>
          <t>A070</t>
        </is>
      </c>
      <c r="B71" t="inlineStr">
        <is>
          <t>light tan head</t>
        </is>
      </c>
      <c r="C71" t="inlineStr">
        <is>
          <t>light tan head</t>
        </is>
      </c>
      <c r="D71" t="inlineStr">
        <is>
          <t>espuma bege clara</t>
        </is>
      </c>
      <c r="E71" t="inlineStr">
        <is>
          <t>Appearance</t>
        </is>
      </c>
      <c r="F71" t="inlineStr">
        <is>
          <t>Espuma</t>
        </is>
      </c>
      <c r="G71" t="inlineStr">
        <is>
          <t>🫧 Espuma — cor</t>
        </is>
      </c>
      <c r="H71" t="inlineStr">
        <is>
          <t>P057</t>
        </is>
      </c>
      <c r="I71" t="inlineStr">
        <is>
          <t>espuma_cor</t>
        </is>
      </c>
      <c r="J71" t="inlineStr">
        <is>
          <t>espuma</t>
        </is>
      </c>
      <c r="K71" t="inlineStr">
        <is>
          <t>34, 39, 40, 51, 59, 60, 62</t>
        </is>
      </c>
      <c r="L71" t="inlineStr">
        <is>
          <t>Termo/expressão encontrada no documento</t>
        </is>
      </c>
    </row>
    <row r="72">
      <c r="A72" t="inlineStr">
        <is>
          <t>A071</t>
        </is>
      </c>
      <c r="B72" t="inlineStr">
        <is>
          <t>beige</t>
        </is>
      </c>
      <c r="C72" t="inlineStr">
        <is>
          <t>beige</t>
        </is>
      </c>
      <c r="D72" t="inlineStr">
        <is>
          <t>bege</t>
        </is>
      </c>
      <c r="E72" t="inlineStr">
        <is>
          <t>Appearance</t>
        </is>
      </c>
      <c r="F72" t="inlineStr">
        <is>
          <t>Espuma</t>
        </is>
      </c>
      <c r="G72" t="inlineStr">
        <is>
          <t>🫧 Espuma — cor</t>
        </is>
      </c>
      <c r="H72" t="inlineStr">
        <is>
          <t>P057</t>
        </is>
      </c>
      <c r="I72" t="inlineStr">
        <is>
          <t>espuma_cor</t>
        </is>
      </c>
      <c r="J72" t="inlineStr">
        <is>
          <t>espuma</t>
        </is>
      </c>
      <c r="K72" t="inlineStr">
        <is>
          <t>20, 72</t>
        </is>
      </c>
      <c r="L72" t="inlineStr">
        <is>
          <t>Termo/expressão encontrada no documento</t>
        </is>
      </c>
    </row>
    <row r="73">
      <c r="A73" t="inlineStr">
        <is>
          <t>A072</t>
        </is>
      </c>
      <c r="B73" t="inlineStr">
        <is>
          <t>pale tan head</t>
        </is>
      </c>
      <c r="C73" t="inlineStr">
        <is>
          <t>pale tan head</t>
        </is>
      </c>
      <c r="D73" t="inlineStr">
        <is>
          <t>espuma bege pálida</t>
        </is>
      </c>
      <c r="E73" t="inlineStr">
        <is>
          <t>Appearance</t>
        </is>
      </c>
      <c r="F73" t="inlineStr">
        <is>
          <t>Espuma</t>
        </is>
      </c>
      <c r="G73" t="inlineStr">
        <is>
          <t>🫧 Espuma — cor</t>
        </is>
      </c>
      <c r="H73" t="inlineStr">
        <is>
          <t>P057</t>
        </is>
      </c>
      <c r="I73" t="inlineStr">
        <is>
          <t>espuma_cor</t>
        </is>
      </c>
      <c r="J73" t="inlineStr">
        <is>
          <t>espuma</t>
        </is>
      </c>
      <c r="K73" t="inlineStr">
        <is>
          <t>61</t>
        </is>
      </c>
      <c r="L73" t="inlineStr">
        <is>
          <t>Termo/expressão encontrada no documento</t>
        </is>
      </c>
    </row>
    <row r="74">
      <c r="A74" t="inlineStr">
        <is>
          <t>A073</t>
        </is>
      </c>
      <c r="B74" t="inlineStr">
        <is>
          <t>color density</t>
        </is>
      </c>
      <c r="C74" t="inlineStr">
        <is>
          <t>color density</t>
        </is>
      </c>
      <c r="D74" t="inlineStr">
        <is>
          <t>densidade de cor</t>
        </is>
      </c>
      <c r="E74" t="inlineStr">
        <is>
          <t>Appearance</t>
        </is>
      </c>
      <c r="F74" t="inlineStr">
        <is>
          <t>Cor</t>
        </is>
      </c>
      <c r="G74" t="inlineStr">
        <is>
          <t>🎨 Cor</t>
        </is>
      </c>
      <c r="H74" t="inlineStr">
        <is>
          <t>P054</t>
        </is>
      </c>
      <c r="I74" t="inlineStr">
        <is>
          <t>info</t>
        </is>
      </c>
      <c r="J74" t="inlineStr">
        <is>
          <t>cor</t>
        </is>
      </c>
      <c r="K74" t="inlineStr">
        <is>
          <t>14</t>
        </is>
      </c>
      <c r="L74" t="inlineStr">
        <is>
          <t>Termo/expressão encontrada no documento</t>
        </is>
      </c>
    </row>
    <row r="75">
      <c r="A75" t="inlineStr">
        <is>
          <t>A074</t>
        </is>
      </c>
      <c r="B75" t="inlineStr">
        <is>
          <t>SRM</t>
        </is>
      </c>
      <c r="C75" t="inlineStr">
        <is>
          <t>SRM</t>
        </is>
      </c>
      <c r="D75" t="inlineStr">
        <is>
          <t>SRM / Standard Reference Method</t>
        </is>
      </c>
      <c r="E75" t="inlineStr">
        <is>
          <t>Appearance</t>
        </is>
      </c>
      <c r="F75" t="inlineStr">
        <is>
          <t>Cor</t>
        </is>
      </c>
      <c r="G75" t="inlineStr">
        <is>
          <t>🎨 Cor</t>
        </is>
      </c>
      <c r="H75" t="inlineStr">
        <is>
          <t>P054</t>
        </is>
      </c>
      <c r="I75" t="inlineStr">
        <is>
          <t>srm_input</t>
        </is>
      </c>
      <c r="J75" t="inlineStr">
        <is>
          <t>cor</t>
        </is>
      </c>
      <c r="K75" t="inlineStr">
        <is>
          <t>9, 14, 17, 18, 19, 20, 21, 22, 23, 24, 25, 26, 27, 28, 29, 30, 31, 32, 33, 34, 35, 36, 37, 38, 39…</t>
        </is>
      </c>
      <c r="L75" t="inlineStr">
        <is>
          <t>Termo/expressão encontrada no documento</t>
        </is>
      </c>
    </row>
    <row r="76">
      <c r="A76" t="inlineStr">
        <is>
          <t>A075</t>
        </is>
      </c>
      <c r="B76" t="inlineStr">
        <is>
          <t>EBC</t>
        </is>
      </c>
      <c r="C76" t="inlineStr">
        <is>
          <t>EBC</t>
        </is>
      </c>
      <c r="D76" t="inlineStr">
        <is>
          <t>EBC</t>
        </is>
      </c>
      <c r="E76" t="inlineStr">
        <is>
          <t>Appearance</t>
        </is>
      </c>
      <c r="F76" t="inlineStr">
        <is>
          <t>Cor</t>
        </is>
      </c>
      <c r="G76" t="inlineStr">
        <is>
          <t>🎨 Cor</t>
        </is>
      </c>
      <c r="H76" t="inlineStr">
        <is>
          <t>P054</t>
        </is>
      </c>
      <c r="I76" t="inlineStr">
        <is>
          <t>info</t>
        </is>
      </c>
      <c r="J76" t="inlineStr">
        <is>
          <t>cor</t>
        </is>
      </c>
      <c r="K76" t="inlineStr">
        <is>
          <t>9</t>
        </is>
      </c>
      <c r="L76" t="inlineStr">
        <is>
          <t>Termo/expressão encontrada no documento</t>
        </is>
      </c>
    </row>
    <row r="77">
      <c r="A77" t="inlineStr">
        <is>
          <t>A076</t>
        </is>
      </c>
      <c r="B77" t="inlineStr">
        <is>
          <t>straw to gold</t>
        </is>
      </c>
      <c r="C77" t="inlineStr">
        <is>
          <t>straw to gold</t>
        </is>
      </c>
      <c r="D77" t="inlineStr">
        <is>
          <t>palha a dourado</t>
        </is>
      </c>
      <c r="E77" t="inlineStr">
        <is>
          <t>Appearance</t>
        </is>
      </c>
      <c r="F77" t="inlineStr">
        <is>
          <t>Cor</t>
        </is>
      </c>
      <c r="G77" t="inlineStr">
        <is>
          <t>🎨 Cor</t>
        </is>
      </c>
      <c r="H77" t="inlineStr">
        <is>
          <t>P054</t>
        </is>
      </c>
      <c r="I77" t="inlineStr">
        <is>
          <t>cor_select</t>
        </is>
      </c>
      <c r="J77" t="inlineStr">
        <is>
          <t>cor</t>
        </is>
      </c>
      <c r="K77" t="inlineStr">
        <is>
          <t>15, 19, 33, 37, 101</t>
        </is>
      </c>
      <c r="L77" t="inlineStr">
        <is>
          <t>Termo/expressão encontrada no documento</t>
        </is>
      </c>
    </row>
    <row r="78">
      <c r="A78" t="inlineStr">
        <is>
          <t>A077</t>
        </is>
      </c>
      <c r="B78" t="inlineStr">
        <is>
          <t>golden</t>
        </is>
      </c>
      <c r="C78" t="inlineStr">
        <is>
          <t>golden</t>
        </is>
      </c>
      <c r="D78" t="inlineStr">
        <is>
          <t>dourado</t>
        </is>
      </c>
      <c r="E78" t="inlineStr">
        <is>
          <t>Appearance</t>
        </is>
      </c>
      <c r="F78" t="inlineStr">
        <is>
          <t>Cor</t>
        </is>
      </c>
      <c r="G78" t="inlineStr">
        <is>
          <t>🎨 Cor</t>
        </is>
      </c>
      <c r="H78" t="inlineStr">
        <is>
          <t>P054</t>
        </is>
      </c>
      <c r="I78" t="inlineStr">
        <is>
          <t>cor_select</t>
        </is>
      </c>
      <c r="J78" t="inlineStr">
        <is>
          <t>cor</t>
        </is>
      </c>
      <c r="K78" t="inlineStr">
        <is>
          <t>3, 4, 19, 23, 26, 27, 35, 37, 38, 48, 49, 55, 57, 58, 60, 62, 63, 66, 67, 68, 70, 82, 83, 92, 93…</t>
        </is>
      </c>
      <c r="L78" t="inlineStr">
        <is>
          <t>Termo/expressão encontrada no documento</t>
        </is>
      </c>
    </row>
    <row r="79">
      <c r="A79" t="inlineStr">
        <is>
          <t>A078</t>
        </is>
      </c>
      <c r="B79" t="inlineStr">
        <is>
          <t>pale</t>
        </is>
      </c>
      <c r="C79" t="inlineStr">
        <is>
          <t>pale</t>
        </is>
      </c>
      <c r="D79" t="inlineStr">
        <is>
          <t>pálido</t>
        </is>
      </c>
      <c r="E79" t="inlineStr">
        <is>
          <t>Appearance</t>
        </is>
      </c>
      <c r="F79" t="inlineStr">
        <is>
          <t>Cor</t>
        </is>
      </c>
      <c r="G79" t="inlineStr">
        <is>
          <t>🎨 Cor</t>
        </is>
      </c>
      <c r="H79" t="inlineStr">
        <is>
          <t>P054</t>
        </is>
      </c>
      <c r="I79" t="inlineStr">
        <is>
          <t>cor_select</t>
        </is>
      </c>
      <c r="J79" t="inlineStr">
        <is>
          <t>cor</t>
        </is>
      </c>
      <c r="K79" t="inlineStr">
        <is>
          <t>3, 4, 7, 11, 15, 17, 18, 19, 20, 21, 23, 24, 25, 26, 27, 31, 33, 34, 35, 36, 37, 38, 39, 41, 42…</t>
        </is>
      </c>
      <c r="L79" t="inlineStr">
        <is>
          <t>Termo/expressão encontrada no documento</t>
        </is>
      </c>
    </row>
    <row r="80">
      <c r="A80" t="inlineStr">
        <is>
          <t>A079</t>
        </is>
      </c>
      <c r="B80" t="inlineStr">
        <is>
          <t>deep</t>
        </is>
      </c>
      <c r="C80" t="inlineStr">
        <is>
          <t>deep</t>
        </is>
      </c>
      <c r="D80" t="inlineStr">
        <is>
          <t>profundo / escuro</t>
        </is>
      </c>
      <c r="E80" t="inlineStr">
        <is>
          <t>Appearance</t>
        </is>
      </c>
      <c r="F80" t="inlineStr">
        <is>
          <t>Cor</t>
        </is>
      </c>
      <c r="G80" t="inlineStr">
        <is>
          <t>🎨 Cor</t>
        </is>
      </c>
      <c r="H80" t="inlineStr">
        <is>
          <t>P054</t>
        </is>
      </c>
      <c r="I80" t="inlineStr">
        <is>
          <t>cor_select</t>
        </is>
      </c>
      <c r="J80" t="inlineStr">
        <is>
          <t>cor</t>
        </is>
      </c>
      <c r="K80" t="inlineStr">
        <is>
          <t>9, 12, 14, 20, 21, 22, 23, 24, 25, 26, 27, 29, 30, 31, 32, 34, 36, 37, 38, 39, 41, 43, 46, 47, 48…</t>
        </is>
      </c>
      <c r="L80" t="inlineStr">
        <is>
          <t>Termo/expressão encontrada no documento</t>
        </is>
      </c>
    </row>
    <row r="81">
      <c r="A81" t="inlineStr">
        <is>
          <t>A080</t>
        </is>
      </c>
      <c r="B81" t="inlineStr">
        <is>
          <t>dark</t>
        </is>
      </c>
      <c r="C81" t="inlineStr">
        <is>
          <t>dark</t>
        </is>
      </c>
      <c r="D81" t="inlineStr">
        <is>
          <t>escuro</t>
        </is>
      </c>
      <c r="E81" t="inlineStr">
        <is>
          <t>Appearance</t>
        </is>
      </c>
      <c r="F81" t="inlineStr">
        <is>
          <t>Cor</t>
        </is>
      </c>
      <c r="G81" t="inlineStr">
        <is>
          <t>🎨 Cor</t>
        </is>
      </c>
      <c r="H81" t="inlineStr">
        <is>
          <t>P054</t>
        </is>
      </c>
      <c r="I81" t="inlineStr">
        <is>
          <t>cor_select</t>
        </is>
      </c>
      <c r="J81" t="inlineStr">
        <is>
          <t>cor</t>
        </is>
      </c>
      <c r="K81" t="inlineStr">
        <is>
          <t>3, 4, 9, 11, 12, 14, 15, 20, 21, 22, 23, 24, 27, 28, 29, 30, 31, 32, 33, 34, 35, 39, 40, 41, 43…</t>
        </is>
      </c>
      <c r="L81" t="inlineStr">
        <is>
          <t>Termo/expressão encontrada no documento</t>
        </is>
      </c>
    </row>
  </sheetData>
  <autoFilter ref="A1:L81"/>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C17"/>
  <sheetViews>
    <sheetView workbookViewId="0">
      <pane ySplit="1" topLeftCell="A2" activePane="bottomLeft" state="frozen"/>
      <selection pane="bottomLeft" activeCell="A1" sqref="A1"/>
    </sheetView>
  </sheetViews>
  <sheetFormatPr baseColWidth="8" defaultRowHeight="15"/>
  <cols>
    <col width="24" customWidth="1" min="1" max="1"/>
    <col width="25" customWidth="1" min="2" max="2"/>
    <col width="14" customWidth="1" min="3" max="3"/>
  </cols>
  <sheetData>
    <row r="1">
      <c r="A1" s="9" t="inlineStr">
        <is>
          <t>Termo_BJCP_EN</t>
        </is>
      </c>
      <c r="B1" s="9" t="inlineStr">
        <is>
          <t>Descrição_PT</t>
        </is>
      </c>
      <c r="C1" s="9" t="inlineStr">
        <is>
          <t>SRM_aprox</t>
        </is>
      </c>
    </row>
    <row r="2">
      <c r="A2" t="inlineStr">
        <is>
          <t>Straw</t>
        </is>
      </c>
      <c r="B2" t="inlineStr">
        <is>
          <t>Palha</t>
        </is>
      </c>
      <c r="C2" t="inlineStr">
        <is>
          <t>2–3</t>
        </is>
      </c>
    </row>
    <row r="3">
      <c r="A3" t="inlineStr">
        <is>
          <t>Yellow</t>
        </is>
      </c>
      <c r="B3" t="inlineStr">
        <is>
          <t>Amarelo</t>
        </is>
      </c>
      <c r="C3" t="inlineStr">
        <is>
          <t>3–4</t>
        </is>
      </c>
    </row>
    <row r="4">
      <c r="A4" t="inlineStr">
        <is>
          <t>Gold</t>
        </is>
      </c>
      <c r="B4" t="inlineStr">
        <is>
          <t>Dourado</t>
        </is>
      </c>
      <c r="C4" t="inlineStr">
        <is>
          <t>5–6</t>
        </is>
      </c>
    </row>
    <row r="5">
      <c r="A5" t="inlineStr">
        <is>
          <t>Amber</t>
        </is>
      </c>
      <c r="B5" t="inlineStr">
        <is>
          <t>Âmbar</t>
        </is>
      </c>
      <c r="C5" t="inlineStr">
        <is>
          <t>6–9</t>
        </is>
      </c>
    </row>
    <row r="6">
      <c r="A6" t="inlineStr">
        <is>
          <t>Deep amber</t>
        </is>
      </c>
      <c r="B6" t="inlineStr">
        <is>
          <t>Âmbar profundo</t>
        </is>
      </c>
      <c r="C6" t="inlineStr">
        <is>
          <t>10–14</t>
        </is>
      </c>
    </row>
    <row r="7">
      <c r="A7" t="inlineStr">
        <is>
          <t>Light copper</t>
        </is>
      </c>
      <c r="B7" t="inlineStr">
        <is>
          <t>Cobre claro</t>
        </is>
      </c>
      <c r="C7" t="inlineStr">
        <is>
          <t>10–14</t>
        </is>
      </c>
    </row>
    <row r="8">
      <c r="A8" t="inlineStr">
        <is>
          <t>Copper</t>
        </is>
      </c>
      <c r="B8" t="inlineStr">
        <is>
          <t>Cobre</t>
        </is>
      </c>
      <c r="C8" t="inlineStr">
        <is>
          <t>14–17</t>
        </is>
      </c>
    </row>
    <row r="9">
      <c r="A9" t="inlineStr">
        <is>
          <t>Deep copper</t>
        </is>
      </c>
      <c r="B9" t="inlineStr">
        <is>
          <t>Cobre profundo</t>
        </is>
      </c>
      <c r="C9" t="inlineStr">
        <is>
          <t>17–18</t>
        </is>
      </c>
    </row>
    <row r="10">
      <c r="A10" t="inlineStr">
        <is>
          <t>Light brown</t>
        </is>
      </c>
      <c r="B10" t="inlineStr">
        <is>
          <t>Marrom claro</t>
        </is>
      </c>
      <c r="C10" t="inlineStr">
        <is>
          <t>17–18</t>
        </is>
      </c>
    </row>
    <row r="11">
      <c r="A11" t="inlineStr">
        <is>
          <t>Brown</t>
        </is>
      </c>
      <c r="B11" t="inlineStr">
        <is>
          <t>Marrom</t>
        </is>
      </c>
      <c r="C11" t="inlineStr">
        <is>
          <t>19–22</t>
        </is>
      </c>
    </row>
    <row r="12">
      <c r="A12" t="inlineStr">
        <is>
          <t>Dark Brown</t>
        </is>
      </c>
      <c r="B12" t="inlineStr">
        <is>
          <t>Marrom escuro</t>
        </is>
      </c>
      <c r="C12" t="inlineStr">
        <is>
          <t>22–30</t>
        </is>
      </c>
    </row>
    <row r="13">
      <c r="A13" t="inlineStr">
        <is>
          <t>Very Dark Brown</t>
        </is>
      </c>
      <c r="B13" t="inlineStr">
        <is>
          <t>Marrom muito escuro</t>
        </is>
      </c>
      <c r="C13" t="inlineStr">
        <is>
          <t>30–35</t>
        </is>
      </c>
    </row>
    <row r="14">
      <c r="A14" t="inlineStr">
        <is>
          <t>Black</t>
        </is>
      </c>
      <c r="B14" t="inlineStr">
        <is>
          <t>Preto</t>
        </is>
      </c>
      <c r="C14" t="inlineStr">
        <is>
          <t>30+</t>
        </is>
      </c>
    </row>
    <row r="15">
      <c r="A15" t="inlineStr">
        <is>
          <t>Black, opaque</t>
        </is>
      </c>
      <c r="B15" t="inlineStr">
        <is>
          <t>Preto opaco</t>
        </is>
      </c>
      <c r="C15" t="inlineStr">
        <is>
          <t>40+</t>
        </is>
      </c>
    </row>
    <row r="17">
      <c r="A17" s="3" t="inlineStr">
        <is>
          <t>Nota BJCP</t>
        </is>
      </c>
      <c r="B17" t="inlineStr">
        <is>
          <t>SRM é uma medida de densidade de cor mais do que matiz/tom. As descrições de cor são aproximações; em caso de aparente contradição, o BJCP orienta favorecer a descrição nomeada.</t>
        </is>
      </c>
    </row>
  </sheetData>
  <autoFilter ref="A1:C15"/>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B14"/>
  <sheetViews>
    <sheetView workbookViewId="0">
      <selection activeCell="A1" sqref="A1"/>
    </sheetView>
  </sheetViews>
  <sheetFormatPr baseColWidth="8" defaultRowHeight="15"/>
  <cols>
    <col width="16" customWidth="1" min="1" max="1"/>
    <col width="38" customWidth="1" min="2" max="2"/>
  </cols>
  <sheetData>
    <row r="1">
      <c r="A1" s="10" t="inlineStr">
        <is>
          <t>Valor_0_10</t>
        </is>
      </c>
      <c r="B1" s="10" t="inlineStr">
        <is>
          <t>Rótulo_UI</t>
        </is>
      </c>
    </row>
    <row r="2">
      <c r="A2" t="n">
        <v>0</v>
      </c>
      <c r="B2" t="inlineStr">
        <is>
          <t>Ausente / não perceptível</t>
        </is>
      </c>
    </row>
    <row r="3">
      <c r="A3" t="n">
        <v>1</v>
      </c>
      <c r="B3" t="inlineStr">
        <is>
          <t>Muito baixa</t>
        </is>
      </c>
    </row>
    <row r="4">
      <c r="A4" t="n">
        <v>2</v>
      </c>
      <c r="B4" t="inlineStr">
        <is>
          <t>Baixa</t>
        </is>
      </c>
    </row>
    <row r="5">
      <c r="A5" t="n">
        <v>3</v>
      </c>
      <c r="B5" t="inlineStr">
        <is>
          <t>Baixa–moderada</t>
        </is>
      </c>
    </row>
    <row r="6">
      <c r="A6" t="n">
        <v>4</v>
      </c>
      <c r="B6" t="inlineStr">
        <is>
          <t>Moderada-baixa</t>
        </is>
      </c>
    </row>
    <row r="7">
      <c r="A7" t="n">
        <v>5</v>
      </c>
      <c r="B7" t="inlineStr">
        <is>
          <t>Moderada</t>
        </is>
      </c>
    </row>
    <row r="8">
      <c r="A8" t="n">
        <v>6</v>
      </c>
      <c r="B8" t="inlineStr">
        <is>
          <t>Moderada-alta</t>
        </is>
      </c>
    </row>
    <row r="9">
      <c r="A9" t="n">
        <v>7</v>
      </c>
      <c r="B9" t="inlineStr">
        <is>
          <t>Alta</t>
        </is>
      </c>
    </row>
    <row r="10">
      <c r="A10" t="n">
        <v>8</v>
      </c>
      <c r="B10" t="inlineStr">
        <is>
          <t>Muito alta</t>
        </is>
      </c>
    </row>
    <row r="11">
      <c r="A11" t="n">
        <v>9</v>
      </c>
      <c r="B11" t="inlineStr">
        <is>
          <t>Muito alta / proeminente</t>
        </is>
      </c>
    </row>
    <row r="12">
      <c r="A12" t="n">
        <v>10</v>
      </c>
      <c r="B12" t="inlineStr">
        <is>
          <t>Extrema / máxima referência</t>
        </is>
      </c>
    </row>
    <row r="14">
      <c r="A14" s="3" t="inlineStr">
        <is>
          <t>Nota</t>
        </is>
      </c>
      <c r="B14" t="inlineStr">
        <is>
          <t>Escala operacional do aplicativo; não é uma escala oficial do BJCP.</t>
        </is>
      </c>
    </row>
  </sheetData>
  <pageMargins left="0.75" right="0.75" top="1" bottom="1" header="0.5" footer="0.5"/>
</worksheet>
</file>

<file path=xl/worksheets/sheet15.xml><?xml version="1.0" encoding="utf-8"?>
<worksheet xmlns="http://schemas.openxmlformats.org/spreadsheetml/2006/main">
  <sheetPr>
    <outlinePr summaryBelow="1" summaryRight="1"/>
    <pageSetUpPr/>
  </sheetPr>
  <dimension ref="A1:E16"/>
  <sheetViews>
    <sheetView workbookViewId="0">
      <selection activeCell="A1" sqref="A1"/>
    </sheetView>
  </sheetViews>
  <sheetFormatPr baseColWidth="8" defaultRowHeight="15"/>
  <cols>
    <col width="34" customWidth="1" min="1" max="1"/>
    <col width="18" customWidth="1" min="2" max="2"/>
    <col width="22" customWidth="1" min="3" max="3"/>
    <col width="18" customWidth="1" min="4" max="4"/>
    <col width="65" customWidth="1" min="5" max="5"/>
  </cols>
  <sheetData>
    <row r="1">
      <c r="A1" t="inlineStr">
        <is>
          <t>Descrição</t>
        </is>
      </c>
      <c r="B1" t="inlineStr">
        <is>
          <t>SRM</t>
        </is>
      </c>
      <c r="C1" t="inlineStr">
        <is>
          <t>SRM_representativo</t>
        </is>
      </c>
      <c r="D1" t="inlineStr">
        <is>
          <t>HEX_amostra</t>
        </is>
      </c>
      <c r="E1" t="inlineStr">
        <is>
          <t>Tipo/Fonte</t>
        </is>
      </c>
    </row>
    <row r="2">
      <c r="A2" t="inlineStr">
        <is>
          <t>Palha</t>
        </is>
      </c>
      <c r="B2" t="inlineStr">
        <is>
          <t>2–3</t>
        </is>
      </c>
      <c r="C2" t="n">
        <v>2.5</v>
      </c>
      <c r="D2" t="inlineStr">
        <is>
          <t>#FFE699</t>
        </is>
      </c>
      <c r="E2" t="inlineStr">
        <is>
          <t>Referência de cor do BJCP</t>
        </is>
      </c>
    </row>
    <row r="3">
      <c r="A3" t="inlineStr">
        <is>
          <t>Amarelo</t>
        </is>
      </c>
      <c r="B3" t="inlineStr">
        <is>
          <t>3–4</t>
        </is>
      </c>
      <c r="C3" t="n">
        <v>3.5</v>
      </c>
      <c r="D3" t="inlineStr">
        <is>
          <t>#F5D76E</t>
        </is>
      </c>
      <c r="E3" t="inlineStr">
        <is>
          <t>Referência de cor do BJCP</t>
        </is>
      </c>
    </row>
    <row r="4">
      <c r="A4" t="inlineStr">
        <is>
          <t>Dourado</t>
        </is>
      </c>
      <c r="B4" t="inlineStr">
        <is>
          <t>5–6</t>
        </is>
      </c>
      <c r="C4" t="n">
        <v>5.5</v>
      </c>
      <c r="D4" t="inlineStr">
        <is>
          <t>#D9A441</t>
        </is>
      </c>
      <c r="E4" t="inlineStr">
        <is>
          <t>Referência de cor do BJCP</t>
        </is>
      </c>
    </row>
    <row r="5">
      <c r="A5" t="inlineStr">
        <is>
          <t>Dourado profundo</t>
        </is>
      </c>
      <c r="B5" t="inlineStr">
        <is>
          <t>estimativa ~6–7</t>
        </is>
      </c>
      <c r="C5" t="n">
        <v>6.5</v>
      </c>
      <c r="D5" t="inlineStr">
        <is>
          <t>#C68A32</t>
        </is>
      </c>
      <c r="E5" t="inlineStr">
        <is>
          <t>Estimativa operacional — o BJCP usa o termo, mas não atribui uma faixa SRM específica.</t>
        </is>
      </c>
    </row>
    <row r="6">
      <c r="A6" t="inlineStr">
        <is>
          <t>Âmbar</t>
        </is>
      </c>
      <c r="B6" t="inlineStr">
        <is>
          <t>6–9</t>
        </is>
      </c>
      <c r="C6" t="n">
        <v>7.5</v>
      </c>
      <c r="D6" t="inlineStr">
        <is>
          <t>#B87333</t>
        </is>
      </c>
      <c r="E6" t="inlineStr">
        <is>
          <t>Referência de cor do BJCP</t>
        </is>
      </c>
    </row>
    <row r="7">
      <c r="A7" t="inlineStr">
        <is>
          <t>Âmbar profundo / cobre claro</t>
        </is>
      </c>
      <c r="B7" t="inlineStr">
        <is>
          <t>10–14</t>
        </is>
      </c>
      <c r="C7" t="n">
        <v>12</v>
      </c>
      <c r="D7" t="inlineStr">
        <is>
          <t>#9A5A2A</t>
        </is>
      </c>
      <c r="E7" t="inlineStr">
        <is>
          <t>Referência de cor do BJCP</t>
        </is>
      </c>
    </row>
    <row r="8">
      <c r="A8" t="inlineStr">
        <is>
          <t>Cobre</t>
        </is>
      </c>
      <c r="B8" t="inlineStr">
        <is>
          <t>14–17</t>
        </is>
      </c>
      <c r="C8" t="n">
        <v>15.5</v>
      </c>
      <c r="D8" t="inlineStr">
        <is>
          <t>#8A4B24</t>
        </is>
      </c>
      <c r="E8" t="inlineStr">
        <is>
          <t>Referência de cor do BJCP</t>
        </is>
      </c>
    </row>
    <row r="9">
      <c r="A9" t="inlineStr">
        <is>
          <t>Cobre profundo / marrom claro</t>
        </is>
      </c>
      <c r="B9" t="inlineStr">
        <is>
          <t>17–18</t>
        </is>
      </c>
      <c r="C9" t="n">
        <v>17.5</v>
      </c>
      <c r="D9" t="inlineStr">
        <is>
          <t>#70452A</t>
        </is>
      </c>
      <c r="E9" t="inlineStr">
        <is>
          <t>Referência de cor do BJCP</t>
        </is>
      </c>
    </row>
    <row r="10">
      <c r="A10" t="inlineStr">
        <is>
          <t>Marrom</t>
        </is>
      </c>
      <c r="B10" t="inlineStr">
        <is>
          <t>19–22</t>
        </is>
      </c>
      <c r="C10" t="n">
        <v>20.5</v>
      </c>
      <c r="D10" t="inlineStr">
        <is>
          <t>#5A3825</t>
        </is>
      </c>
      <c r="E10" t="inlineStr">
        <is>
          <t>Referência de cor do BJCP</t>
        </is>
      </c>
    </row>
    <row r="11">
      <c r="A11" t="inlineStr">
        <is>
          <t>Marrom escuro</t>
        </is>
      </c>
      <c r="B11" t="inlineStr">
        <is>
          <t>22–30</t>
        </is>
      </c>
      <c r="C11" t="n">
        <v>26</v>
      </c>
      <c r="D11" t="inlineStr">
        <is>
          <t>#3F2619</t>
        </is>
      </c>
      <c r="E11" t="inlineStr">
        <is>
          <t>Referência de cor do BJCP</t>
        </is>
      </c>
    </row>
    <row r="12">
      <c r="A12" t="inlineStr">
        <is>
          <t>Muito marrom escuro</t>
        </is>
      </c>
      <c r="B12" t="inlineStr">
        <is>
          <t>30–35</t>
        </is>
      </c>
      <c r="C12" t="n">
        <v>32.5</v>
      </c>
      <c r="D12" t="inlineStr">
        <is>
          <t>#2A1A13</t>
        </is>
      </c>
      <c r="E12" t="inlineStr">
        <is>
          <t>Referência de cor do BJCP</t>
        </is>
      </c>
    </row>
    <row r="13">
      <c r="A13" t="inlineStr">
        <is>
          <t>Preto</t>
        </is>
      </c>
      <c r="B13" t="inlineStr">
        <is>
          <t>30+</t>
        </is>
      </c>
      <c r="C13" t="n">
        <v>35</v>
      </c>
      <c r="D13" t="inlineStr">
        <is>
          <t>#17110E</t>
        </is>
      </c>
      <c r="E13" t="inlineStr">
        <is>
          <t>Referência de cor do BJCP</t>
        </is>
      </c>
    </row>
    <row r="14">
      <c r="A14" t="inlineStr">
        <is>
          <t>Preto opaco</t>
        </is>
      </c>
      <c r="B14" t="inlineStr">
        <is>
          <t>40+</t>
        </is>
      </c>
      <c r="C14" t="n">
        <v>40</v>
      </c>
      <c r="D14" t="inlineStr">
        <is>
          <t>#090706</t>
        </is>
      </c>
      <c r="E14" t="inlineStr">
        <is>
          <t>Referência de cor do BJCP</t>
        </is>
      </c>
    </row>
    <row r="16">
      <c r="A16" t="inlineStr">
        <is>
          <t>Observação</t>
        </is>
      </c>
      <c r="B16" t="inlineStr">
        <is>
          <t>Amostras visuais são aproximadas. O BJCP recomenda priorizar a descrição visual quando houver conflito com SRM.</t>
        </is>
      </c>
    </row>
  </sheetData>
  <pageMargins left="0.75" right="0.75" top="1" bottom="1" header="0.5" footer="0.5"/>
</worksheet>
</file>

<file path=xl/worksheets/sheet16.xml><?xml version="1.0" encoding="utf-8"?>
<worksheet xmlns="http://schemas.openxmlformats.org/spreadsheetml/2006/main">
  <sheetPr>
    <outlinePr summaryBelow="1" summaryRight="1"/>
    <pageSetUpPr/>
  </sheetPr>
  <dimension ref="A1:H126"/>
  <sheetViews>
    <sheetView workbookViewId="0">
      <selection activeCell="A1" sqref="A1"/>
    </sheetView>
  </sheetViews>
  <sheetFormatPr baseColWidth="8" defaultRowHeight="15"/>
  <cols>
    <col width="12" customWidth="1" min="1" max="1"/>
    <col width="24" customWidth="1" min="2" max="2"/>
    <col width="34" customWidth="1" min="3" max="3"/>
    <col width="32" customWidth="1" min="4" max="4"/>
    <col width="28" customWidth="1" min="5" max="5"/>
    <col width="20" customWidth="1" min="6" max="6"/>
    <col width="20" customWidth="1" min="7" max="7"/>
    <col width="55" customWidth="1" min="8" max="8"/>
  </cols>
  <sheetData>
    <row r="1">
      <c r="A1" t="inlineStr">
        <is>
          <t>Sabor_ID</t>
        </is>
      </c>
      <c r="B1" t="inlineStr">
        <is>
          <t>Termo_EN</t>
        </is>
      </c>
      <c r="C1" t="inlineStr">
        <is>
          <t>Rótulo_PT</t>
        </is>
      </c>
      <c r="D1" t="inlineStr">
        <is>
          <t>Grupo_UI</t>
        </is>
      </c>
      <c r="E1" t="inlineStr">
        <is>
          <t>Subgrupo</t>
        </is>
      </c>
      <c r="F1" t="inlineStr">
        <is>
          <t>Controle_UI</t>
        </is>
      </c>
      <c r="G1" t="inlineStr">
        <is>
          <t>Páginas_no_PDF</t>
        </is>
      </c>
      <c r="H1" t="inlineStr">
        <is>
          <t>Observação</t>
        </is>
      </c>
    </row>
    <row r="2">
      <c r="A2" t="inlineStr">
        <is>
          <t>F001</t>
        </is>
      </c>
      <c r="B2" t="inlineStr">
        <is>
          <t>grainy</t>
        </is>
      </c>
      <c r="C2" t="inlineStr">
        <is>
          <t>cereal / granulado</t>
        </is>
      </c>
      <c r="D2" t="inlineStr">
        <is>
          <t>🌾 Malte</t>
        </is>
      </c>
      <c r="E2" t="inlineStr">
        <is>
          <t>Malte</t>
        </is>
      </c>
      <c r="F2" t="inlineStr">
        <is>
          <t>checkbox+slider</t>
        </is>
      </c>
      <c r="G2" t="inlineStr">
        <is>
          <t>12, 13, 17, 18, 19, 23, 24, 25, 26, 29, 30, 33, 34, 37, 39, 43, 45, 48, 49, 50, 54, 55, 57, 58, 59…</t>
        </is>
      </c>
      <c r="H2" t="inlineStr">
        <is>
          <t>Termo/expressão encontrada no documento</t>
        </is>
      </c>
    </row>
    <row r="3">
      <c r="A3" t="inlineStr">
        <is>
          <t>F002</t>
        </is>
      </c>
      <c r="B3" t="inlineStr">
        <is>
          <t>corn-like</t>
        </is>
      </c>
      <c r="C3" t="inlineStr">
        <is>
          <t>semelhante a milho</t>
        </is>
      </c>
      <c r="D3" t="inlineStr">
        <is>
          <t>🌾 Malte</t>
        </is>
      </c>
      <c r="E3" t="inlineStr">
        <is>
          <t>Malte / DMS</t>
        </is>
      </c>
      <c r="F3" t="inlineStr">
        <is>
          <t>checkbox+slider</t>
        </is>
      </c>
      <c r="G3" t="inlineStr">
        <is>
          <t>17, 18, 72, 73</t>
        </is>
      </c>
      <c r="H3" t="inlineStr">
        <is>
          <t>Termo/expressão encontrada no documento</t>
        </is>
      </c>
    </row>
    <row r="4">
      <c r="A4" t="inlineStr">
        <is>
          <t>F003</t>
        </is>
      </c>
      <c r="B4" t="inlineStr">
        <is>
          <t>corny</t>
        </is>
      </c>
      <c r="C4" t="inlineStr">
        <is>
          <t>milhoso / milho</t>
        </is>
      </c>
      <c r="D4" t="inlineStr">
        <is>
          <t>🌾 Malte</t>
        </is>
      </c>
      <c r="E4" t="inlineStr">
        <is>
          <t>Malte / adjunto</t>
        </is>
      </c>
      <c r="F4" t="inlineStr">
        <is>
          <t>checkbox+slider</t>
        </is>
      </c>
      <c r="G4" t="inlineStr">
        <is>
          <t>12, 13, 18, 19, 57, 73</t>
        </is>
      </c>
      <c r="H4" t="inlineStr">
        <is>
          <t>Termo/expressão encontrada no documento</t>
        </is>
      </c>
    </row>
    <row r="5">
      <c r="A5" t="inlineStr">
        <is>
          <t>F004</t>
        </is>
      </c>
      <c r="B5" t="inlineStr">
        <is>
          <t>bready</t>
        </is>
      </c>
      <c r="C5" t="inlineStr">
        <is>
          <t>pão / de pão</t>
        </is>
      </c>
      <c r="D5" t="inlineStr">
        <is>
          <t>🌾 Malte</t>
        </is>
      </c>
      <c r="E5" t="inlineStr">
        <is>
          <t>Malte</t>
        </is>
      </c>
      <c r="F5" t="inlineStr">
        <is>
          <t>checkbox+slider</t>
        </is>
      </c>
      <c r="G5" t="inlineStr">
        <is>
          <t>12, 18, 19, 20, 21, 24, 25, 26, 27, 28, 29, 30, 31, 33, 34, 35, 36, 37, 38, 39, 40, 41, 42, 48, 57…</t>
        </is>
      </c>
      <c r="H5" t="inlineStr">
        <is>
          <t>Termo/expressão encontrada no documento</t>
        </is>
      </c>
    </row>
    <row r="6">
      <c r="A6" t="inlineStr">
        <is>
          <t>F005</t>
        </is>
      </c>
      <c r="B6" t="inlineStr">
        <is>
          <t>biscuity</t>
        </is>
      </c>
      <c r="C6" t="inlineStr">
        <is>
          <t>biscoitado</t>
        </is>
      </c>
      <c r="D6" t="inlineStr">
        <is>
          <t>🌾 Malte</t>
        </is>
      </c>
      <c r="E6" t="inlineStr">
        <is>
          <t>Malte</t>
        </is>
      </c>
      <c r="F6" t="inlineStr">
        <is>
          <t>checkbox+slider</t>
        </is>
      </c>
      <c r="G6" t="inlineStr">
        <is>
          <t>12, 19, 21, 23, 27, 28, 29, 35, 36, 37, 38, 39, 40, 43, 50, 60, 65, 66, 72, 80</t>
        </is>
      </c>
      <c r="H6" t="inlineStr">
        <is>
          <t>Termo/expressão encontrada no documento</t>
        </is>
      </c>
    </row>
    <row r="7">
      <c r="A7" t="inlineStr">
        <is>
          <t>F006</t>
        </is>
      </c>
      <c r="B7" t="inlineStr">
        <is>
          <t>doughy</t>
        </is>
      </c>
      <c r="C7" t="inlineStr">
        <is>
          <t>massa de pão</t>
        </is>
      </c>
      <c r="D7" t="inlineStr">
        <is>
          <t>🌾 Malte</t>
        </is>
      </c>
      <c r="E7" t="inlineStr">
        <is>
          <t>Malte</t>
        </is>
      </c>
      <c r="F7" t="inlineStr">
        <is>
          <t>checkbox+slider</t>
        </is>
      </c>
      <c r="G7" t="inlineStr">
        <is>
          <t>18, 23, 24, 26, 33, 61, 64</t>
        </is>
      </c>
      <c r="H7" t="inlineStr">
        <is>
          <t>Termo/expressão encontrada no documento</t>
        </is>
      </c>
    </row>
    <row r="8">
      <c r="A8" t="inlineStr">
        <is>
          <t>F007</t>
        </is>
      </c>
      <c r="B8" t="inlineStr">
        <is>
          <t>toast</t>
        </is>
      </c>
      <c r="C8" t="inlineStr">
        <is>
          <t>tostado / torrada</t>
        </is>
      </c>
      <c r="D8" t="inlineStr">
        <is>
          <t>🌾 Malte</t>
        </is>
      </c>
      <c r="E8" t="inlineStr">
        <is>
          <t>Malte</t>
        </is>
      </c>
      <c r="F8" t="inlineStr">
        <is>
          <t>checkbox+slider</t>
        </is>
      </c>
      <c r="G8" t="inlineStr">
        <is>
          <t>12, 13, 19, 22, 23, 24, 26, 27, 28, 29, 30, 31, 32, 33, 34, 35, 36, 38, 39, 40, 41, 42, 43, 45, 48…</t>
        </is>
      </c>
      <c r="H8" t="inlineStr">
        <is>
          <t>Termo/expressão encontrada no documento</t>
        </is>
      </c>
    </row>
    <row r="9">
      <c r="A9" t="inlineStr">
        <is>
          <t>F008</t>
        </is>
      </c>
      <c r="B9" t="inlineStr">
        <is>
          <t>toasty</t>
        </is>
      </c>
      <c r="C9" t="inlineStr">
        <is>
          <t>tostado</t>
        </is>
      </c>
      <c r="D9" t="inlineStr">
        <is>
          <t>🌾 Malte</t>
        </is>
      </c>
      <c r="E9" t="inlineStr">
        <is>
          <t>Malte</t>
        </is>
      </c>
      <c r="F9" t="inlineStr">
        <is>
          <t>checkbox+slider</t>
        </is>
      </c>
      <c r="G9" t="inlineStr">
        <is>
          <t>12, 19, 23, 24, 26, 27, 28, 29, 31, 34, 35, 36, 38, 39, 40, 41, 42, 43, 45, 48, 50, 51, 53, 56, 59…</t>
        </is>
      </c>
      <c r="H9" t="inlineStr">
        <is>
          <t>Termo/expressão encontrada no documento</t>
        </is>
      </c>
    </row>
    <row r="10">
      <c r="A10" t="inlineStr">
        <is>
          <t>F009</t>
        </is>
      </c>
      <c r="B10" t="inlineStr">
        <is>
          <t>bread crust</t>
        </is>
      </c>
      <c r="C10" t="inlineStr">
        <is>
          <t>crosta de pão</t>
        </is>
      </c>
      <c r="D10" t="inlineStr">
        <is>
          <t>🌾 Malte</t>
        </is>
      </c>
      <c r="E10" t="inlineStr">
        <is>
          <t>Malte</t>
        </is>
      </c>
      <c r="F10" t="inlineStr">
        <is>
          <t>checkbox+slider</t>
        </is>
      </c>
      <c r="G10" t="inlineStr">
        <is>
          <t>12, 22, 27, 29, 30, 33</t>
        </is>
      </c>
      <c r="H10" t="inlineStr">
        <is>
          <t>Termo/expressão encontrada no documento</t>
        </is>
      </c>
    </row>
    <row r="11">
      <c r="A11" t="inlineStr">
        <is>
          <t>F010</t>
        </is>
      </c>
      <c r="B11" t="inlineStr">
        <is>
          <t>caramel</t>
        </is>
      </c>
      <c r="C11" t="inlineStr">
        <is>
          <t>caramelo</t>
        </is>
      </c>
      <c r="D11" t="inlineStr">
        <is>
          <t>🌾 Malte</t>
        </is>
      </c>
      <c r="E11" t="inlineStr">
        <is>
          <t>Malte</t>
        </is>
      </c>
      <c r="F11" t="inlineStr">
        <is>
          <t>checkbox+slider</t>
        </is>
      </c>
      <c r="G11" t="inlineStr">
        <is>
          <t>19, 20, 21, 22, 23, 24, 27, 28, 29, 30, 31, 32, 33, 34, 35, 36, 37, 38, 39, 40, 41, 42, 43, 44, 45…</t>
        </is>
      </c>
      <c r="H11" t="inlineStr">
        <is>
          <t>Termo/expressão encontrada no documento</t>
        </is>
      </c>
    </row>
    <row r="12">
      <c r="A12" t="inlineStr">
        <is>
          <t>F011</t>
        </is>
      </c>
      <c r="B12" t="inlineStr">
        <is>
          <t>caramelly</t>
        </is>
      </c>
      <c r="C12" t="inlineStr">
        <is>
          <t>caramelizado</t>
        </is>
      </c>
      <c r="D12" t="inlineStr">
        <is>
          <t>🌾 Malte</t>
        </is>
      </c>
      <c r="E12" t="inlineStr">
        <is>
          <t>Malte</t>
        </is>
      </c>
      <c r="F12" t="inlineStr">
        <is>
          <t>checkbox+slider</t>
        </is>
      </c>
      <c r="G12" t="inlineStr">
        <is>
          <t>21, 30, 39, 40, 43, 48, 49, 50, 57, 74</t>
        </is>
      </c>
      <c r="H12" t="inlineStr">
        <is>
          <t>Termo/expressão encontrada no documento</t>
        </is>
      </c>
    </row>
    <row r="13">
      <c r="A13" t="inlineStr">
        <is>
          <t>F012</t>
        </is>
      </c>
      <c r="B13" t="inlineStr">
        <is>
          <t>toffee</t>
        </is>
      </c>
      <c r="C13" t="inlineStr">
        <is>
          <t>toffee</t>
        </is>
      </c>
      <c r="D13" t="inlineStr">
        <is>
          <t>🌾 Malte</t>
        </is>
      </c>
      <c r="E13" t="inlineStr">
        <is>
          <t>Malte</t>
        </is>
      </c>
      <c r="F13" t="inlineStr">
        <is>
          <t>checkbox+slider</t>
        </is>
      </c>
      <c r="G13" t="inlineStr">
        <is>
          <t>30, 32, 35, 36, 38, 39, 40, 41, 42, 43, 47, 48, 52, 55, 56, 59, 62, 66, 72, 75, 89</t>
        </is>
      </c>
      <c r="H13" t="inlineStr">
        <is>
          <t>Termo/expressão encontrada no documento</t>
        </is>
      </c>
    </row>
    <row r="14">
      <c r="A14" t="inlineStr">
        <is>
          <t>F013</t>
        </is>
      </c>
      <c r="B14" t="inlineStr">
        <is>
          <t>brown sugar</t>
        </is>
      </c>
      <c r="C14" t="inlineStr">
        <is>
          <t>açúcar mascavo</t>
        </is>
      </c>
      <c r="D14" t="inlineStr">
        <is>
          <t>🌾 Malte</t>
        </is>
      </c>
      <c r="E14" t="inlineStr">
        <is>
          <t>Malte</t>
        </is>
      </c>
      <c r="F14" t="inlineStr">
        <is>
          <t>checkbox+slider</t>
        </is>
      </c>
      <c r="G14" t="inlineStr">
        <is>
          <t>20, 56, 82, 84, 85, 87</t>
        </is>
      </c>
      <c r="H14" t="inlineStr">
        <is>
          <t>Termo/expressão encontrada no documento</t>
        </is>
      </c>
    </row>
    <row r="15">
      <c r="A15" t="inlineStr">
        <is>
          <t>F014</t>
        </is>
      </c>
      <c r="B15" t="inlineStr">
        <is>
          <t>molasses</t>
        </is>
      </c>
      <c r="C15" t="inlineStr">
        <is>
          <t>melaço</t>
        </is>
      </c>
      <c r="D15" t="inlineStr">
        <is>
          <t>🌾 Malte</t>
        </is>
      </c>
      <c r="E15" t="inlineStr">
        <is>
          <t>Malte</t>
        </is>
      </c>
      <c r="F15" t="inlineStr">
        <is>
          <t>checkbox+slider</t>
        </is>
      </c>
      <c r="G15" t="inlineStr">
        <is>
          <t>20, 32, 46, 47, 74, 82, 84, 85, 86, 87</t>
        </is>
      </c>
      <c r="H15" t="inlineStr">
        <is>
          <t>Termo/expressão encontrada no documento</t>
        </is>
      </c>
    </row>
    <row r="16">
      <c r="A16" t="inlineStr">
        <is>
          <t>F015</t>
        </is>
      </c>
      <c r="B16" t="inlineStr">
        <is>
          <t>honey-like</t>
        </is>
      </c>
      <c r="C16" t="inlineStr">
        <is>
          <t>semelhante a mel</t>
        </is>
      </c>
      <c r="D16" t="inlineStr">
        <is>
          <t>🌾 Malte</t>
        </is>
      </c>
      <c r="E16" t="inlineStr">
        <is>
          <t>Malte</t>
        </is>
      </c>
      <c r="F16" t="inlineStr">
        <is>
          <t>checkbox+slider</t>
        </is>
      </c>
      <c r="G16" t="inlineStr">
        <is>
          <t>12, 67, 70</t>
        </is>
      </c>
      <c r="H16" t="inlineStr">
        <is>
          <t>Termo/expressão encontrada no documento</t>
        </is>
      </c>
    </row>
    <row r="17">
      <c r="A17" t="inlineStr">
        <is>
          <t>F016</t>
        </is>
      </c>
      <c r="B17" t="inlineStr">
        <is>
          <t>chocolate</t>
        </is>
      </c>
      <c r="C17" t="inlineStr">
        <is>
          <t>chocolate</t>
        </is>
      </c>
      <c r="D17" t="inlineStr">
        <is>
          <t>🌾 Malte</t>
        </is>
      </c>
      <c r="E17" t="inlineStr">
        <is>
          <t>Malte</t>
        </is>
      </c>
      <c r="F17" t="inlineStr">
        <is>
          <t>checkbox+slider</t>
        </is>
      </c>
      <c r="G17" t="inlineStr">
        <is>
          <t>22, 29, 30, 31, 32, 34, 39, 40, 43, 44, 45, 46, 47, 50, 51, 52, 53, 55, 56, 59, 61, 62, 69, 74, 82…</t>
        </is>
      </c>
      <c r="H17" t="inlineStr">
        <is>
          <t>Termo/expressão encontrada no documento</t>
        </is>
      </c>
    </row>
    <row r="18">
      <c r="A18" t="inlineStr">
        <is>
          <t>F017</t>
        </is>
      </c>
      <c r="B18" t="inlineStr">
        <is>
          <t>dark chocolate</t>
        </is>
      </c>
      <c r="C18" t="inlineStr">
        <is>
          <t>chocolate amargo</t>
        </is>
      </c>
      <c r="D18" t="inlineStr">
        <is>
          <t>🌾 Malte</t>
        </is>
      </c>
      <c r="E18" t="inlineStr">
        <is>
          <t>Malte</t>
        </is>
      </c>
      <c r="F18" t="inlineStr">
        <is>
          <t>checkbox+slider</t>
        </is>
      </c>
      <c r="G18" t="inlineStr">
        <is>
          <t>30, 32, 43, 44, 46, 52, 53</t>
        </is>
      </c>
      <c r="H18" t="inlineStr">
        <is>
          <t>Termo/expressão encontrada no documento</t>
        </is>
      </c>
    </row>
    <row r="19">
      <c r="A19" t="inlineStr">
        <is>
          <t>F018</t>
        </is>
      </c>
      <c r="B19" t="inlineStr">
        <is>
          <t>cocoa</t>
        </is>
      </c>
      <c r="C19" t="inlineStr">
        <is>
          <t>cacau</t>
        </is>
      </c>
      <c r="D19" t="inlineStr">
        <is>
          <t>🌾 Malte</t>
        </is>
      </c>
      <c r="E19" t="inlineStr">
        <is>
          <t>Malte</t>
        </is>
      </c>
      <c r="F19" t="inlineStr">
        <is>
          <t>checkbox+slider</t>
        </is>
      </c>
      <c r="G19" t="inlineStr">
        <is>
          <t>20, 43, 44, 53, 56, 82, 89</t>
        </is>
      </c>
      <c r="H19" t="inlineStr">
        <is>
          <t>Termo/expressão encontrada no documento</t>
        </is>
      </c>
    </row>
    <row r="20">
      <c r="A20" t="inlineStr">
        <is>
          <t>F019</t>
        </is>
      </c>
      <c r="B20" t="inlineStr">
        <is>
          <t>coffee</t>
        </is>
      </c>
      <c r="C20" t="inlineStr">
        <is>
          <t>café</t>
        </is>
      </c>
      <c r="D20" t="inlineStr">
        <is>
          <t>🌾 Malte</t>
        </is>
      </c>
      <c r="E20" t="inlineStr">
        <is>
          <t>Malte</t>
        </is>
      </c>
      <c r="F20" t="inlineStr">
        <is>
          <t>checkbox+slider</t>
        </is>
      </c>
      <c r="G20" t="inlineStr">
        <is>
          <t>20, 22, 30, 32, 39, 40, 43, 44, 45, 46, 52, 53, 55, 72, 84, 89</t>
        </is>
      </c>
      <c r="H20" t="inlineStr">
        <is>
          <t>Termo/expressão encontrada no documento</t>
        </is>
      </c>
    </row>
    <row r="21">
      <c r="A21" t="inlineStr">
        <is>
          <t>F020</t>
        </is>
      </c>
      <c r="B21" t="inlineStr">
        <is>
          <t>roasted</t>
        </is>
      </c>
      <c r="C21" t="inlineStr">
        <is>
          <t>torrado</t>
        </is>
      </c>
      <c r="D21" t="inlineStr">
        <is>
          <t>🌾 Malte</t>
        </is>
      </c>
      <c r="E21" t="inlineStr">
        <is>
          <t>Malte</t>
        </is>
      </c>
      <c r="F21" t="inlineStr">
        <is>
          <t>checkbox+slider</t>
        </is>
      </c>
      <c r="G21" t="inlineStr">
        <is>
          <t>16, 20, 21, 22, 27, 28, 29, 30, 31, 32, 33, 39, 40, 43, 44, 45, 46, 47, 50, 51, 52, 53, 55, 56, 66…</t>
        </is>
      </c>
      <c r="H21" t="inlineStr">
        <is>
          <t>Termo/expressão encontrada no documento</t>
        </is>
      </c>
    </row>
    <row r="22">
      <c r="A22" t="inlineStr">
        <is>
          <t>F021</t>
        </is>
      </c>
      <c r="B22" t="inlineStr">
        <is>
          <t>roast</t>
        </is>
      </c>
      <c r="C22" t="inlineStr">
        <is>
          <t>torra</t>
        </is>
      </c>
      <c r="D22" t="inlineStr">
        <is>
          <t>🌾 Malte</t>
        </is>
      </c>
      <c r="E22" t="inlineStr">
        <is>
          <t>Malte</t>
        </is>
      </c>
      <c r="F22" t="inlineStr">
        <is>
          <t>checkbox+slider</t>
        </is>
      </c>
      <c r="G22" t="inlineStr">
        <is>
          <t>16, 19, 20, 21, 22, 27, 28, 29, 30, 31, 32, 33, 34, 39, 40, 41, 42, 43, 44, 45, 46, 47, 48, 50, 51…</t>
        </is>
      </c>
      <c r="H22" t="inlineStr">
        <is>
          <t>Termo/expressão encontrada no documento</t>
        </is>
      </c>
    </row>
    <row r="23">
      <c r="A23" t="inlineStr">
        <is>
          <t>F022</t>
        </is>
      </c>
      <c r="B23" t="inlineStr">
        <is>
          <t>burnt</t>
        </is>
      </c>
      <c r="C23" t="inlineStr">
        <is>
          <t>queimado</t>
        </is>
      </c>
      <c r="D23" t="inlineStr">
        <is>
          <t>🌾 Malte</t>
        </is>
      </c>
      <c r="E23" t="inlineStr">
        <is>
          <t>Malte</t>
        </is>
      </c>
      <c r="F23" t="inlineStr">
        <is>
          <t>checkbox+slider</t>
        </is>
      </c>
      <c r="G23" t="inlineStr">
        <is>
          <t>20, 27, 28, 30, 31, 32, 40, 45, 46, 52, 53, 55, 56, 59, 62, 69, 74, 88</t>
        </is>
      </c>
      <c r="H23" t="inlineStr">
        <is>
          <t>Termo/expressão encontrada no documento</t>
        </is>
      </c>
    </row>
    <row r="24">
      <c r="A24" t="inlineStr">
        <is>
          <t>F023</t>
        </is>
      </c>
      <c r="B24" t="inlineStr">
        <is>
          <t>burnt malt</t>
        </is>
      </c>
      <c r="C24" t="inlineStr">
        <is>
          <t>malte queimado</t>
        </is>
      </c>
      <c r="D24" t="inlineStr">
        <is>
          <t>🌾 Malte</t>
        </is>
      </c>
      <c r="E24" t="inlineStr">
        <is>
          <t>Malte</t>
        </is>
      </c>
      <c r="F24" t="inlineStr">
        <is>
          <t>checkbox+slider</t>
        </is>
      </c>
      <c r="G24" t="inlineStr">
        <is>
          <t>46, 53, 56, 74</t>
        </is>
      </c>
      <c r="H24" t="inlineStr">
        <is>
          <t>Termo/expressão encontrada no documento</t>
        </is>
      </c>
    </row>
    <row r="25">
      <c r="A25" t="inlineStr">
        <is>
          <t>F024</t>
        </is>
      </c>
      <c r="B25" t="inlineStr">
        <is>
          <t>burnt sugar</t>
        </is>
      </c>
      <c r="C25" t="inlineStr">
        <is>
          <t>açúcar queimado</t>
        </is>
      </c>
      <c r="D25" t="inlineStr">
        <is>
          <t>🌾 Malte</t>
        </is>
      </c>
      <c r="E25" t="inlineStr">
        <is>
          <t>Malte</t>
        </is>
      </c>
      <c r="F25" t="inlineStr">
        <is>
          <t>checkbox+slider</t>
        </is>
      </c>
      <c r="G25" t="inlineStr">
        <is>
          <t>46, 62, 74</t>
        </is>
      </c>
      <c r="H25" t="inlineStr">
        <is>
          <t>Termo/expressão encontrada no documento</t>
        </is>
      </c>
    </row>
    <row r="26">
      <c r="A26" t="inlineStr">
        <is>
          <t>F025</t>
        </is>
      </c>
      <c r="B26" t="inlineStr">
        <is>
          <t>licorice</t>
        </is>
      </c>
      <c r="C26" t="inlineStr">
        <is>
          <t>alcaçuz</t>
        </is>
      </c>
      <c r="D26" t="inlineStr">
        <is>
          <t>🌾 Malte</t>
        </is>
      </c>
      <c r="E26" t="inlineStr">
        <is>
          <t>Malte</t>
        </is>
      </c>
      <c r="F26" t="inlineStr">
        <is>
          <t>checkbox+slider</t>
        </is>
      </c>
      <c r="G26" t="inlineStr">
        <is>
          <t>22, 32, 39, 40, 46, 53, 74</t>
        </is>
      </c>
      <c r="H26" t="inlineStr">
        <is>
          <t>Termo/expressão encontrada no documento</t>
        </is>
      </c>
    </row>
    <row r="27">
      <c r="A27" t="inlineStr">
        <is>
          <t>F026</t>
        </is>
      </c>
      <c r="B27" t="inlineStr">
        <is>
          <t>nutty</t>
        </is>
      </c>
      <c r="C27" t="inlineStr">
        <is>
          <t>amendoado / de nozes</t>
        </is>
      </c>
      <c r="D27" t="inlineStr">
        <is>
          <t>🌾 Malte</t>
        </is>
      </c>
      <c r="E27" t="inlineStr">
        <is>
          <t>Malte</t>
        </is>
      </c>
      <c r="F27" t="inlineStr">
        <is>
          <t>checkbox+slider</t>
        </is>
      </c>
      <c r="G27" t="inlineStr">
        <is>
          <t>19, 29, 32, 36, 39, 40, 45, 47, 51, 62, 65, 85, 87</t>
        </is>
      </c>
      <c r="H27" t="inlineStr">
        <is>
          <t>Termo/expressão encontrada no documento</t>
        </is>
      </c>
    </row>
    <row r="28">
      <c r="A28" t="inlineStr">
        <is>
          <t>F027</t>
        </is>
      </c>
      <c r="B28" t="inlineStr">
        <is>
          <t>smoke</t>
        </is>
      </c>
      <c r="C28" t="inlineStr">
        <is>
          <t>fumaça</t>
        </is>
      </c>
      <c r="D28" t="inlineStr">
        <is>
          <t>🌾 Malte</t>
        </is>
      </c>
      <c r="E28" t="inlineStr">
        <is>
          <t>Malte / defumação</t>
        </is>
      </c>
      <c r="F28" t="inlineStr">
        <is>
          <t>checkbox+slider</t>
        </is>
      </c>
      <c r="G28" t="inlineStr">
        <is>
          <t>5, 16, 27, 28, 33, 34, 41, 42, 48, 54, 61, 71, 72, 73, 76, 88, 93, 94, 97</t>
        </is>
      </c>
      <c r="H28" t="inlineStr">
        <is>
          <t>Termo/expressão encontrada no documento</t>
        </is>
      </c>
    </row>
    <row r="29">
      <c r="A29" t="inlineStr">
        <is>
          <t>F028</t>
        </is>
      </c>
      <c r="B29" t="inlineStr">
        <is>
          <t>smoky</t>
        </is>
      </c>
      <c r="C29" t="inlineStr">
        <is>
          <t>defumado</t>
        </is>
      </c>
      <c r="D29" t="inlineStr">
        <is>
          <t>🌾 Malte</t>
        </is>
      </c>
      <c r="E29" t="inlineStr">
        <is>
          <t>Malte / defumação</t>
        </is>
      </c>
      <c r="F29" t="inlineStr">
        <is>
          <t>checkbox+slider</t>
        </is>
      </c>
      <c r="G29" t="inlineStr">
        <is>
          <t>27, 28, 62, 63, 72, 73, 78</t>
        </is>
      </c>
      <c r="H29" t="inlineStr">
        <is>
          <t>Termo/expressão encontrada no documento</t>
        </is>
      </c>
    </row>
    <row r="30">
      <c r="A30" t="inlineStr">
        <is>
          <t>F029</t>
        </is>
      </c>
      <c r="B30" t="inlineStr">
        <is>
          <t>Rauchbier-like</t>
        </is>
      </c>
      <c r="C30" t="inlineStr">
        <is>
          <t>semelhante a Rauchbier</t>
        </is>
      </c>
      <c r="D30" t="inlineStr">
        <is>
          <t>🌾 Malte</t>
        </is>
      </c>
      <c r="E30" t="inlineStr">
        <is>
          <t>Defumado</t>
        </is>
      </c>
      <c r="F30" t="inlineStr">
        <is>
          <t>checkbox+slider</t>
        </is>
      </c>
      <c r="G30" t="inlineStr">
        <is>
          <t>nan</t>
        </is>
      </c>
      <c r="H30" t="inlineStr">
        <is>
          <t>Expressão de estudo derivada de termos do documento</t>
        </is>
      </c>
    </row>
    <row r="31">
      <c r="A31" t="inlineStr">
        <is>
          <t>F030</t>
        </is>
      </c>
      <c r="B31" t="inlineStr">
        <is>
          <t>peaty</t>
        </is>
      </c>
      <c r="C31" t="inlineStr">
        <is>
          <t>turvado / turfoso</t>
        </is>
      </c>
      <c r="D31" t="inlineStr">
        <is>
          <t>🌾 Malte</t>
        </is>
      </c>
      <c r="E31" t="inlineStr">
        <is>
          <t>Defumado</t>
        </is>
      </c>
      <c r="F31" t="inlineStr">
        <is>
          <t>checkbox+slider</t>
        </is>
      </c>
      <c r="G31" t="inlineStr">
        <is>
          <t>nan</t>
        </is>
      </c>
      <c r="H31" t="inlineStr">
        <is>
          <t>Expressão de estudo derivada de termos do documento</t>
        </is>
      </c>
    </row>
    <row r="32">
      <c r="A32" t="inlineStr">
        <is>
          <t>F031</t>
        </is>
      </c>
      <c r="B32" t="inlineStr">
        <is>
          <t>vanilla</t>
        </is>
      </c>
      <c r="C32" t="inlineStr">
        <is>
          <t>baunilha</t>
        </is>
      </c>
      <c r="D32" t="inlineStr">
        <is>
          <t>🍺 Fermentação / levedura</t>
        </is>
      </c>
      <c r="E32" t="inlineStr">
        <is>
          <t>Madeira / fermentação</t>
        </is>
      </c>
      <c r="F32" t="inlineStr">
        <is>
          <t>checkbox+slider</t>
        </is>
      </c>
      <c r="G32" t="inlineStr">
        <is>
          <t>33, 34, 44, 58, 61, 63, 65, 70, 82, 88, 89</t>
        </is>
      </c>
      <c r="H32" t="inlineStr">
        <is>
          <t>Termo/expressão encontrada no documento</t>
        </is>
      </c>
    </row>
    <row r="33">
      <c r="A33" t="inlineStr">
        <is>
          <t>F032</t>
        </is>
      </c>
      <c r="B33" t="inlineStr">
        <is>
          <t>peppery</t>
        </is>
      </c>
      <c r="C33" t="inlineStr">
        <is>
          <t>apimentado</t>
        </is>
      </c>
      <c r="D33" t="inlineStr">
        <is>
          <t>🍺 Fermentação / levedura</t>
        </is>
      </c>
      <c r="E33" t="inlineStr">
        <is>
          <t>Fenólico</t>
        </is>
      </c>
      <c r="F33" t="inlineStr">
        <is>
          <t>checkbox+slider</t>
        </is>
      </c>
      <c r="G33" t="inlineStr">
        <is>
          <t>24, 29, 37, 38, 57, 61, 62, 65, 66, 67, 68, 69, 70, 74</t>
        </is>
      </c>
      <c r="H33" t="inlineStr">
        <is>
          <t>Termo/expressão encontrada no documento</t>
        </is>
      </c>
    </row>
    <row r="34">
      <c r="A34" t="inlineStr">
        <is>
          <t>F033</t>
        </is>
      </c>
      <c r="B34" t="inlineStr">
        <is>
          <t>clove</t>
        </is>
      </c>
      <c r="C34" t="inlineStr">
        <is>
          <t>cravo</t>
        </is>
      </c>
      <c r="D34" t="inlineStr">
        <is>
          <t>🍺 Fermentação / levedura</t>
        </is>
      </c>
      <c r="E34" t="inlineStr">
        <is>
          <t>Fenólico</t>
        </is>
      </c>
      <c r="F34" t="inlineStr">
        <is>
          <t>checkbox+slider</t>
        </is>
      </c>
      <c r="G34" t="inlineStr">
        <is>
          <t>18, 33, 34, 55, 57, 60, 67, 69, 70, 74, 75, 85</t>
        </is>
      </c>
      <c r="H34" t="inlineStr">
        <is>
          <t>Termo/expressão encontrada no documento</t>
        </is>
      </c>
    </row>
    <row r="35">
      <c r="A35" t="inlineStr">
        <is>
          <t>F034</t>
        </is>
      </c>
      <c r="B35" t="inlineStr">
        <is>
          <t>phenolic</t>
        </is>
      </c>
      <c r="C35" t="inlineStr">
        <is>
          <t>fenólico</t>
        </is>
      </c>
      <c r="D35" t="inlineStr">
        <is>
          <t>🍺 Fermentação / levedura</t>
        </is>
      </c>
      <c r="E35" t="inlineStr">
        <is>
          <t>Fermentação</t>
        </is>
      </c>
      <c r="F35" t="inlineStr">
        <is>
          <t>checkbox+slider</t>
        </is>
      </c>
      <c r="G35" t="inlineStr">
        <is>
          <t>27, 41, 67, 88</t>
        </is>
      </c>
      <c r="H35" t="inlineStr">
        <is>
          <t>Termo/expressão encontrada no documento</t>
        </is>
      </c>
    </row>
    <row r="36">
      <c r="A36" t="inlineStr">
        <is>
          <t>F035</t>
        </is>
      </c>
      <c r="B36" t="inlineStr">
        <is>
          <t>fruity</t>
        </is>
      </c>
      <c r="C36" t="inlineStr">
        <is>
          <t>frutado</t>
        </is>
      </c>
      <c r="D36" t="inlineStr">
        <is>
          <t>🌿 Lúpulo</t>
        </is>
      </c>
      <c r="E36" t="inlineStr">
        <is>
          <t>Fermentação / lúpulo</t>
        </is>
      </c>
      <c r="F36" t="inlineStr">
        <is>
          <t>checkbox+slider</t>
        </is>
      </c>
      <c r="G36" t="inlineStr">
        <is>
          <t>12, 13, 18, 20, 21, 22, 24, 29, 31, 35, 36, 37, 39, 40, 41, 45, 46, 47, 48, 49, 50, 51, 52, 54, 55…</t>
        </is>
      </c>
      <c r="H36" t="inlineStr">
        <is>
          <t>Termo/expressão encontrada no documento</t>
        </is>
      </c>
    </row>
    <row r="37">
      <c r="A37" t="inlineStr">
        <is>
          <t>F036</t>
        </is>
      </c>
      <c r="B37" t="inlineStr">
        <is>
          <t>fruitiness</t>
        </is>
      </c>
      <c r="C37" t="inlineStr">
        <is>
          <t>frutosidade</t>
        </is>
      </c>
      <c r="D37" t="inlineStr">
        <is>
          <t>🍺 Fermentação / levedura</t>
        </is>
      </c>
      <c r="E37" t="inlineStr">
        <is>
          <t>Fermentação</t>
        </is>
      </c>
      <c r="F37" t="inlineStr">
        <is>
          <t>checkbox+slider</t>
        </is>
      </c>
      <c r="G37" t="inlineStr">
        <is>
          <t>11, 20, 25, 32, 35, 38, 39, 41, 42, 43, 44, 45, 46, 48, 49, 50, 54, 55, 59, 60, 61, 62, 63, 65, 66…</t>
        </is>
      </c>
      <c r="H37" t="inlineStr">
        <is>
          <t>Termo/expressão encontrada no documento</t>
        </is>
      </c>
    </row>
    <row r="38">
      <c r="A38" t="inlineStr">
        <is>
          <t>F037</t>
        </is>
      </c>
      <c r="B38" t="inlineStr">
        <is>
          <t>esters</t>
        </is>
      </c>
      <c r="C38" t="inlineStr">
        <is>
          <t>ésteres</t>
        </is>
      </c>
      <c r="D38" t="inlineStr">
        <is>
          <t>🍺 Fermentação / levedura</t>
        </is>
      </c>
      <c r="E38" t="inlineStr">
        <is>
          <t>Fermentação</t>
        </is>
      </c>
      <c r="F38" t="inlineStr">
        <is>
          <t>checkbox+slider</t>
        </is>
      </c>
      <c r="G38" t="inlineStr">
        <is>
          <t>11, 12, 18, 20, 21, 22, 24, 29, 31, 32, 33, 34, 35, 36, 37, 39, 40, 41, 42, 43, 44, 45, 46, 47, 48…</t>
        </is>
      </c>
      <c r="H38" t="inlineStr">
        <is>
          <t>Termo/expressão encontrada no documento</t>
        </is>
      </c>
    </row>
    <row r="39">
      <c r="A39" t="inlineStr">
        <is>
          <t>F038</t>
        </is>
      </c>
      <c r="B39" t="inlineStr">
        <is>
          <t>pome fruit</t>
        </is>
      </c>
      <c r="C39" t="inlineStr">
        <is>
          <t>frutas pomáceas</t>
        </is>
      </c>
      <c r="D39" t="inlineStr">
        <is>
          <t>🍑 Frutado</t>
        </is>
      </c>
      <c r="E39" t="inlineStr">
        <is>
          <t>Frutado</t>
        </is>
      </c>
      <c r="F39" t="inlineStr">
        <is>
          <t>checkbox+slider</t>
        </is>
      </c>
      <c r="G39" t="inlineStr">
        <is>
          <t>12, 37, 41, 42, 62, 63, 64, 67, 68, 69, 73, 81</t>
        </is>
      </c>
      <c r="H39" t="inlineStr">
        <is>
          <t>Termo/expressão encontrada no documento</t>
        </is>
      </c>
    </row>
    <row r="40">
      <c r="A40" t="inlineStr">
        <is>
          <t>F039</t>
        </is>
      </c>
      <c r="B40" t="inlineStr">
        <is>
          <t>stone fruit</t>
        </is>
      </c>
      <c r="C40" t="inlineStr">
        <is>
          <t>frutas de caroço</t>
        </is>
      </c>
      <c r="D40" t="inlineStr">
        <is>
          <t>🍑 Frutado</t>
        </is>
      </c>
      <c r="E40" t="inlineStr">
        <is>
          <t>Frutado</t>
        </is>
      </c>
      <c r="F40" t="inlineStr">
        <is>
          <t>checkbox+slider</t>
        </is>
      </c>
      <c r="G40" t="inlineStr">
        <is>
          <t>12, 21, 49, 50, 54, 55, 56, 57, 58, 59, 64, 65, 67, 78, 81</t>
        </is>
      </c>
      <c r="H40" t="inlineStr">
        <is>
          <t>Termo/expressão encontrada no documento</t>
        </is>
      </c>
    </row>
    <row r="41">
      <c r="A41" t="inlineStr">
        <is>
          <t>F040</t>
        </is>
      </c>
      <c r="B41" t="inlineStr">
        <is>
          <t>tropical fruit</t>
        </is>
      </c>
      <c r="C41" t="inlineStr">
        <is>
          <t>fruta tropical</t>
        </is>
      </c>
      <c r="D41" t="inlineStr">
        <is>
          <t>🍑 Frutado</t>
        </is>
      </c>
      <c r="E41" t="inlineStr">
        <is>
          <t>Frutado</t>
        </is>
      </c>
      <c r="F41" t="inlineStr">
        <is>
          <t>checkbox+slider</t>
        </is>
      </c>
      <c r="G41" t="inlineStr">
        <is>
          <t>12, 46, 49, 50, 54, 56, 57, 58, 59, 78, 81, 99, 101</t>
        </is>
      </c>
      <c r="H41" t="inlineStr">
        <is>
          <t>Termo/expressão encontrada no documento</t>
        </is>
      </c>
    </row>
    <row r="42">
      <c r="A42" t="inlineStr">
        <is>
          <t>F041</t>
        </is>
      </c>
      <c r="B42" t="inlineStr">
        <is>
          <t>dark fruit</t>
        </is>
      </c>
      <c r="C42" t="inlineStr">
        <is>
          <t>frutas escuras</t>
        </is>
      </c>
      <c r="D42" t="inlineStr">
        <is>
          <t>🍑 Frutado</t>
        </is>
      </c>
      <c r="E42" t="inlineStr">
        <is>
          <t>Frutado</t>
        </is>
      </c>
      <c r="F42" t="inlineStr">
        <is>
          <t>checkbox+slider</t>
        </is>
      </c>
      <c r="G42" t="inlineStr">
        <is>
          <t>22, 28, 29, 31, 32, 34, 47, 56, 59, 70, 72, 85</t>
        </is>
      </c>
      <c r="H42" t="inlineStr">
        <is>
          <t>Termo/expressão encontrada no documento</t>
        </is>
      </c>
    </row>
    <row r="43">
      <c r="A43" t="inlineStr">
        <is>
          <t>F042</t>
        </is>
      </c>
      <c r="B43" t="inlineStr">
        <is>
          <t>dried fruit</t>
        </is>
      </c>
      <c r="C43" t="inlineStr">
        <is>
          <t>fruta seca</t>
        </is>
      </c>
      <c r="D43" t="inlineStr">
        <is>
          <t>🍑 Frutado</t>
        </is>
      </c>
      <c r="E43" t="inlineStr">
        <is>
          <t>Frutado</t>
        </is>
      </c>
      <c r="F43" t="inlineStr">
        <is>
          <t>checkbox+slider</t>
        </is>
      </c>
      <c r="G43" t="inlineStr">
        <is>
          <t>32, 46, 47, 48, 53, 60, 69, 81, 85</t>
        </is>
      </c>
      <c r="H43" t="inlineStr">
        <is>
          <t>Termo/expressão encontrada no documento</t>
        </is>
      </c>
    </row>
    <row r="44">
      <c r="A44" t="inlineStr">
        <is>
          <t>F043</t>
        </is>
      </c>
      <c r="B44" t="inlineStr">
        <is>
          <t>berry</t>
        </is>
      </c>
      <c r="C44" t="inlineStr">
        <is>
          <t>berries / frutas vermelhas</t>
        </is>
      </c>
      <c r="D44" t="inlineStr">
        <is>
          <t>🍑 Frutado</t>
        </is>
      </c>
      <c r="E44" t="inlineStr">
        <is>
          <t>Frutado</t>
        </is>
      </c>
      <c r="F44" t="inlineStr">
        <is>
          <t>checkbox+slider</t>
        </is>
      </c>
      <c r="G44" t="inlineStr">
        <is>
          <t>12, 21, 22, 33, 34, 49, 50, 54, 55, 56, 57, 59, 72, 78, 81, 82, 100, 101</t>
        </is>
      </c>
      <c r="H44" t="inlineStr">
        <is>
          <t>Termo/expressão encontrada no documento</t>
        </is>
      </c>
    </row>
    <row r="45">
      <c r="A45" t="inlineStr">
        <is>
          <t>F044</t>
        </is>
      </c>
      <c r="B45" t="inlineStr">
        <is>
          <t>cherry</t>
        </is>
      </c>
      <c r="C45" t="inlineStr">
        <is>
          <t>cereja</t>
        </is>
      </c>
      <c r="D45" t="inlineStr">
        <is>
          <t>🍑 Frutado</t>
        </is>
      </c>
      <c r="E45" t="inlineStr">
        <is>
          <t>Frutado</t>
        </is>
      </c>
      <c r="F45" t="inlineStr">
        <is>
          <t>checkbox+slider</t>
        </is>
      </c>
      <c r="G45" t="inlineStr">
        <is>
          <t>12, 25, 81, 82, 85, 88, 100</t>
        </is>
      </c>
      <c r="H45" t="inlineStr">
        <is>
          <t>Termo/expressão encontrada no documento</t>
        </is>
      </c>
    </row>
    <row r="46">
      <c r="A46" t="inlineStr">
        <is>
          <t>F045</t>
        </is>
      </c>
      <c r="B46" t="inlineStr">
        <is>
          <t>black cherry</t>
        </is>
      </c>
      <c r="C46" t="inlineStr">
        <is>
          <t>cereja preta</t>
        </is>
      </c>
      <c r="D46" t="inlineStr">
        <is>
          <t>🍑 Frutado</t>
        </is>
      </c>
      <c r="E46" t="inlineStr">
        <is>
          <t>Frutado</t>
        </is>
      </c>
      <c r="F46" t="inlineStr">
        <is>
          <t>checkbox+slider</t>
        </is>
      </c>
      <c r="G46" t="inlineStr">
        <is>
          <t>nan</t>
        </is>
      </c>
      <c r="H46" t="inlineStr">
        <is>
          <t>Expressão de estudo derivada de termos do documento</t>
        </is>
      </c>
    </row>
    <row r="47">
      <c r="A47" t="inlineStr">
        <is>
          <t>F046</t>
        </is>
      </c>
      <c r="B47" t="inlineStr">
        <is>
          <t>plum</t>
        </is>
      </c>
      <c r="C47" t="inlineStr">
        <is>
          <t>ameixa</t>
        </is>
      </c>
      <c r="D47" t="inlineStr">
        <is>
          <t>🍑 Frutado</t>
        </is>
      </c>
      <c r="E47" t="inlineStr">
        <is>
          <t>Frutado</t>
        </is>
      </c>
      <c r="F47" t="inlineStr">
        <is>
          <t>checkbox+slider</t>
        </is>
      </c>
      <c r="G47" t="inlineStr">
        <is>
          <t>12, 21, 22, 31, 32, 34, 39, 48, 53, 61, 62, 65, 69, 70, 72, 81, 85</t>
        </is>
      </c>
      <c r="H47" t="inlineStr">
        <is>
          <t>Termo/expressão encontrada no documento</t>
        </is>
      </c>
    </row>
    <row r="48">
      <c r="A48" t="inlineStr">
        <is>
          <t>F047</t>
        </is>
      </c>
      <c r="B48" t="inlineStr">
        <is>
          <t>peach</t>
        </is>
      </c>
      <c r="C48" t="inlineStr">
        <is>
          <t>pêssego</t>
        </is>
      </c>
      <c r="D48" t="inlineStr">
        <is>
          <t>🍑 Frutado</t>
        </is>
      </c>
      <c r="E48" t="inlineStr">
        <is>
          <t>Frutado</t>
        </is>
      </c>
      <c r="F48" t="inlineStr">
        <is>
          <t>checkbox+slider</t>
        </is>
      </c>
      <c r="G48" t="inlineStr">
        <is>
          <t>12, 61, 63, 69, 79, 81, 99</t>
        </is>
      </c>
      <c r="H48" t="inlineStr">
        <is>
          <t>Termo/expressão encontrada no documento</t>
        </is>
      </c>
    </row>
    <row r="49">
      <c r="A49" t="inlineStr">
        <is>
          <t>F048</t>
        </is>
      </c>
      <c r="B49" t="inlineStr">
        <is>
          <t>apricot</t>
        </is>
      </c>
      <c r="C49" t="inlineStr">
        <is>
          <t>damasco</t>
        </is>
      </c>
      <c r="D49" t="inlineStr">
        <is>
          <t>🍑 Frutado</t>
        </is>
      </c>
      <c r="E49" t="inlineStr">
        <is>
          <t>Frutado</t>
        </is>
      </c>
      <c r="F49" t="inlineStr">
        <is>
          <t>checkbox+slider</t>
        </is>
      </c>
      <c r="G49" t="inlineStr">
        <is>
          <t>12, 57, 61, 63, 69, 79, 81, 99</t>
        </is>
      </c>
      <c r="H49" t="inlineStr">
        <is>
          <t>Termo/expressão encontrada no documento</t>
        </is>
      </c>
    </row>
    <row r="50">
      <c r="A50" t="inlineStr">
        <is>
          <t>F049</t>
        </is>
      </c>
      <c r="B50" t="inlineStr">
        <is>
          <t>banana</t>
        </is>
      </c>
      <c r="C50" t="inlineStr">
        <is>
          <t>banana</t>
        </is>
      </c>
      <c r="D50" t="inlineStr">
        <is>
          <t>🍑 Frutado</t>
        </is>
      </c>
      <c r="E50" t="inlineStr">
        <is>
          <t>Frutado</t>
        </is>
      </c>
      <c r="F50" t="inlineStr">
        <is>
          <t>checkbox+slider</t>
        </is>
      </c>
      <c r="G50" t="inlineStr">
        <is>
          <t>12, 18, 33, 34, 37, 55, 57, 60, 69, 70, 74, 75, 81, 82</t>
        </is>
      </c>
      <c r="H50" t="inlineStr">
        <is>
          <t>Termo/expressão encontrada no documento</t>
        </is>
      </c>
    </row>
    <row r="51">
      <c r="A51" t="inlineStr">
        <is>
          <t>F050</t>
        </is>
      </c>
      <c r="B51" t="inlineStr">
        <is>
          <t>pear</t>
        </is>
      </c>
      <c r="C51" t="inlineStr">
        <is>
          <t>pera</t>
        </is>
      </c>
      <c r="D51" t="inlineStr">
        <is>
          <t>🍑 Frutado</t>
        </is>
      </c>
      <c r="E51" t="inlineStr">
        <is>
          <t>Frutado</t>
        </is>
      </c>
      <c r="F51" t="inlineStr">
        <is>
          <t>checkbox+slider</t>
        </is>
      </c>
      <c r="G51" t="inlineStr">
        <is>
          <t>3, 8, 12, 13, 17, 18, 19, 20, 21, 22, 23, 24, 25, 26, 27, 28, 29, 30, 31, 32, 33, 34, 35, 36, 37…</t>
        </is>
      </c>
      <c r="H51" t="inlineStr">
        <is>
          <t>Termo/expressão encontrada no documento</t>
        </is>
      </c>
    </row>
    <row r="52">
      <c r="A52" t="inlineStr">
        <is>
          <t>F051</t>
        </is>
      </c>
      <c r="B52" t="inlineStr">
        <is>
          <t>apple</t>
        </is>
      </c>
      <c r="C52" t="inlineStr">
        <is>
          <t>maçã</t>
        </is>
      </c>
      <c r="D52" t="inlineStr">
        <is>
          <t>🍑 Frutado</t>
        </is>
      </c>
      <c r="E52" t="inlineStr">
        <is>
          <t>Frutado</t>
        </is>
      </c>
      <c r="F52" t="inlineStr">
        <is>
          <t>checkbox+slider</t>
        </is>
      </c>
      <c r="G52" t="inlineStr">
        <is>
          <t>12, 13, 25, 37, 55, 61, 65, 69, 71, 72, 73, 79, 80, 81, 82, 84, 86, 88, 99</t>
        </is>
      </c>
      <c r="H52" t="inlineStr">
        <is>
          <t>Termo/expressão encontrada no documento</t>
        </is>
      </c>
    </row>
    <row r="53">
      <c r="A53" t="inlineStr">
        <is>
          <t>F052</t>
        </is>
      </c>
      <c r="B53" t="inlineStr">
        <is>
          <t>citrus</t>
        </is>
      </c>
      <c r="C53" t="inlineStr">
        <is>
          <t>cítrico</t>
        </is>
      </c>
      <c r="D53" t="inlineStr">
        <is>
          <t>🌿 Lúpulo</t>
        </is>
      </c>
      <c r="E53" t="inlineStr">
        <is>
          <t>Frutado / lúpulo</t>
        </is>
      </c>
      <c r="F53" t="inlineStr">
        <is>
          <t>checkbox+slider</t>
        </is>
      </c>
      <c r="G53" t="inlineStr">
        <is>
          <t>8, 12, 18, 37, 38, 41, 42, 48, 49, 50, 51, 52, 54, 55, 56, 57, 58, 59, 60, 61, 62, 63, 64, 65, 67…</t>
        </is>
      </c>
      <c r="H53" t="inlineStr">
        <is>
          <t>Termo/expressão encontrada no documento</t>
        </is>
      </c>
    </row>
    <row r="54">
      <c r="A54" t="inlineStr">
        <is>
          <t>F053</t>
        </is>
      </c>
      <c r="B54" t="inlineStr">
        <is>
          <t>orange</t>
        </is>
      </c>
      <c r="C54" t="inlineStr">
        <is>
          <t>laranja</t>
        </is>
      </c>
      <c r="D54" t="inlineStr">
        <is>
          <t>🌿 Lúpulo</t>
        </is>
      </c>
      <c r="E54" t="inlineStr">
        <is>
          <t>Frutado / lúpulo</t>
        </is>
      </c>
      <c r="F54" t="inlineStr">
        <is>
          <t>checkbox+slider</t>
        </is>
      </c>
      <c r="G54" t="inlineStr">
        <is>
          <t>27, 29, 38, 41, 42, 48, 57, 58, 59, 61, 62, 64, 65, 67, 69, 70, 72, 74, 81, 82, 84, 85, 86, 99</t>
        </is>
      </c>
      <c r="H54" t="inlineStr">
        <is>
          <t>Termo/expressão encontrada no documento</t>
        </is>
      </c>
    </row>
    <row r="55">
      <c r="A55" t="inlineStr">
        <is>
          <t>F054</t>
        </is>
      </c>
      <c r="B55" t="inlineStr">
        <is>
          <t>lemon</t>
        </is>
      </c>
      <c r="C55" t="inlineStr">
        <is>
          <t>limão</t>
        </is>
      </c>
      <c r="D55" t="inlineStr">
        <is>
          <t>🌿 Lúpulo</t>
        </is>
      </c>
      <c r="E55" t="inlineStr">
        <is>
          <t>Frutado / lúpulo</t>
        </is>
      </c>
      <c r="F55" t="inlineStr">
        <is>
          <t>checkbox+slider</t>
        </is>
      </c>
      <c r="G55" t="inlineStr">
        <is>
          <t>61, 64, 65, 67, 69, 70, 72, 79, 80, 85</t>
        </is>
      </c>
      <c r="H55" t="inlineStr">
        <is>
          <t>Termo/expressão encontrada no documento</t>
        </is>
      </c>
    </row>
    <row r="56">
      <c r="A56" t="inlineStr">
        <is>
          <t>F055</t>
        </is>
      </c>
      <c r="B56" t="inlineStr">
        <is>
          <t>grapefruit</t>
        </is>
      </c>
      <c r="C56" t="inlineStr">
        <is>
          <t>toranja / grapefruit</t>
        </is>
      </c>
      <c r="D56" t="inlineStr">
        <is>
          <t>🌿 Lúpulo</t>
        </is>
      </c>
      <c r="E56" t="inlineStr">
        <is>
          <t>Frutado / lúpulo</t>
        </is>
      </c>
      <c r="F56" t="inlineStr">
        <is>
          <t>checkbox+slider</t>
        </is>
      </c>
      <c r="G56" t="inlineStr">
        <is>
          <t>57, 69, 81, 99, 101</t>
        </is>
      </c>
      <c r="H56" t="inlineStr">
        <is>
          <t>Termo/expressão encontrada no documento</t>
        </is>
      </c>
    </row>
    <row r="57">
      <c r="A57" t="inlineStr">
        <is>
          <t>F056</t>
        </is>
      </c>
      <c r="B57" t="inlineStr">
        <is>
          <t>lime</t>
        </is>
      </c>
      <c r="C57" t="inlineStr">
        <is>
          <t>lima</t>
        </is>
      </c>
      <c r="D57" t="inlineStr">
        <is>
          <t>🌿 Lúpulo</t>
        </is>
      </c>
      <c r="E57" t="inlineStr">
        <is>
          <t>Frutado / lúpulo</t>
        </is>
      </c>
      <c r="F57" t="inlineStr">
        <is>
          <t>checkbox+slider</t>
        </is>
      </c>
      <c r="G57" t="inlineStr">
        <is>
          <t>56, 101</t>
        </is>
      </c>
      <c r="H57" t="inlineStr">
        <is>
          <t>Termo/expressão encontrada no documento</t>
        </is>
      </c>
    </row>
    <row r="58">
      <c r="A58" t="inlineStr">
        <is>
          <t>F057</t>
        </is>
      </c>
      <c r="B58" t="inlineStr">
        <is>
          <t>mango</t>
        </is>
      </c>
      <c r="C58" t="inlineStr">
        <is>
          <t>manga</t>
        </is>
      </c>
      <c r="D58" t="inlineStr">
        <is>
          <t>🌿 Lúpulo</t>
        </is>
      </c>
      <c r="E58" t="inlineStr">
        <is>
          <t>Frutado / lúpulo</t>
        </is>
      </c>
      <c r="F58" t="inlineStr">
        <is>
          <t>checkbox+slider</t>
        </is>
      </c>
      <c r="G58" t="inlineStr">
        <is>
          <t>12, 81, 82</t>
        </is>
      </c>
      <c r="H58" t="inlineStr">
        <is>
          <t>Termo/expressão encontrada no documento</t>
        </is>
      </c>
    </row>
    <row r="59">
      <c r="A59" t="inlineStr">
        <is>
          <t>F058</t>
        </is>
      </c>
      <c r="B59" t="inlineStr">
        <is>
          <t>passion fruit</t>
        </is>
      </c>
      <c r="C59" t="inlineStr">
        <is>
          <t>maracujá</t>
        </is>
      </c>
      <c r="D59" t="inlineStr">
        <is>
          <t>🌿 Lúpulo</t>
        </is>
      </c>
      <c r="E59" t="inlineStr">
        <is>
          <t>Frutado / lúpulo</t>
        </is>
      </c>
      <c r="F59" t="inlineStr">
        <is>
          <t>checkbox+slider</t>
        </is>
      </c>
      <c r="G59" t="inlineStr">
        <is>
          <t>nan</t>
        </is>
      </c>
      <c r="H59" t="inlineStr">
        <is>
          <t>Expressão de estudo derivada de termos do documento</t>
        </is>
      </c>
    </row>
    <row r="60">
      <c r="A60" t="inlineStr">
        <is>
          <t>F059</t>
        </is>
      </c>
      <c r="B60" t="inlineStr">
        <is>
          <t>pineapple</t>
        </is>
      </c>
      <c r="C60" t="inlineStr">
        <is>
          <t>abacaxi</t>
        </is>
      </c>
      <c r="D60" t="inlineStr">
        <is>
          <t>🌿 Lúpulo</t>
        </is>
      </c>
      <c r="E60" t="inlineStr">
        <is>
          <t>Frutado / lúpulo</t>
        </is>
      </c>
      <c r="F60" t="inlineStr">
        <is>
          <t>checkbox+slider</t>
        </is>
      </c>
      <c r="G60" t="inlineStr">
        <is>
          <t>13, 81, 99</t>
        </is>
      </c>
      <c r="H60" t="inlineStr">
        <is>
          <t>Termo/expressão encontrada no documento</t>
        </is>
      </c>
    </row>
    <row r="61">
      <c r="A61" t="inlineStr">
        <is>
          <t>F060</t>
        </is>
      </c>
      <c r="B61" t="inlineStr">
        <is>
          <t>melon</t>
        </is>
      </c>
      <c r="C61" t="inlineStr">
        <is>
          <t>melão</t>
        </is>
      </c>
      <c r="D61" t="inlineStr">
        <is>
          <t>🌿 Lúpulo</t>
        </is>
      </c>
      <c r="E61" t="inlineStr">
        <is>
          <t>Frutado / lúpulo</t>
        </is>
      </c>
      <c r="F61" t="inlineStr">
        <is>
          <t>checkbox+slider</t>
        </is>
      </c>
      <c r="G61" t="inlineStr">
        <is>
          <t>12, 49, 50, 54, 55, 56, 57, 59, 81, 101</t>
        </is>
      </c>
      <c r="H61" t="inlineStr">
        <is>
          <t>Termo/expressão encontrada no documento</t>
        </is>
      </c>
    </row>
    <row r="62">
      <c r="A62" t="inlineStr">
        <is>
          <t>F061</t>
        </is>
      </c>
      <c r="B62" t="inlineStr">
        <is>
          <t>white grape</t>
        </is>
      </c>
      <c r="C62" t="inlineStr">
        <is>
          <t>uva branca</t>
        </is>
      </c>
      <c r="D62" t="inlineStr">
        <is>
          <t>🌿 Lúpulo</t>
        </is>
      </c>
      <c r="E62" t="inlineStr">
        <is>
          <t>Frutado / lúpulo</t>
        </is>
      </c>
      <c r="F62" t="inlineStr">
        <is>
          <t>checkbox+slider</t>
        </is>
      </c>
      <c r="G62" t="inlineStr">
        <is>
          <t>12, 57, 99, 101</t>
        </is>
      </c>
      <c r="H62" t="inlineStr">
        <is>
          <t>Termo/expressão encontrada no documento</t>
        </is>
      </c>
    </row>
    <row r="63">
      <c r="A63" t="inlineStr">
        <is>
          <t>F062</t>
        </is>
      </c>
      <c r="B63" t="inlineStr">
        <is>
          <t>floral</t>
        </is>
      </c>
      <c r="C63" t="inlineStr">
        <is>
          <t>floral</t>
        </is>
      </c>
      <c r="D63" t="inlineStr">
        <is>
          <t>🌿 Lúpulo</t>
        </is>
      </c>
      <c r="E63" t="inlineStr">
        <is>
          <t>Lúpulo</t>
        </is>
      </c>
      <c r="F63" t="inlineStr">
        <is>
          <t>checkbox+slider</t>
        </is>
      </c>
      <c r="G63" t="inlineStr">
        <is>
          <t>12, 13, 17, 18, 19, 20, 21, 23, 24, 25, 26, 27, 29, 30, 31, 33, 35, 36, 37, 38, 39, 40, 41, 42, 43…</t>
        </is>
      </c>
      <c r="H63" t="inlineStr">
        <is>
          <t>Termo/expressão encontrada no documento</t>
        </is>
      </c>
    </row>
    <row r="64">
      <c r="A64" t="inlineStr">
        <is>
          <t>F063</t>
        </is>
      </c>
      <c r="B64" t="inlineStr">
        <is>
          <t>spicy</t>
        </is>
      </c>
      <c r="C64" t="inlineStr">
        <is>
          <t>especiado</t>
        </is>
      </c>
      <c r="D64" t="inlineStr">
        <is>
          <t>🌿 Lúpulo</t>
        </is>
      </c>
      <c r="E64" t="inlineStr">
        <is>
          <t>Lúpulo</t>
        </is>
      </c>
      <c r="F64" t="inlineStr">
        <is>
          <t>checkbox+slider</t>
        </is>
      </c>
      <c r="G64" t="inlineStr">
        <is>
          <t>12, 17, 18, 19, 20, 21, 22, 23, 24, 25, 26, 27, 29, 30, 31, 32, 33, 37, 38, 41, 42, 44, 48, 49, 55…</t>
        </is>
      </c>
      <c r="H64" t="inlineStr">
        <is>
          <t>Termo/expressão encontrada no documento</t>
        </is>
      </c>
    </row>
    <row r="65">
      <c r="A65" t="inlineStr">
        <is>
          <t>F064</t>
        </is>
      </c>
      <c r="B65" t="inlineStr">
        <is>
          <t>herbal</t>
        </is>
      </c>
      <c r="C65" t="inlineStr">
        <is>
          <t>herbal</t>
        </is>
      </c>
      <c r="D65" t="inlineStr">
        <is>
          <t>🌿 Lúpulo</t>
        </is>
      </c>
      <c r="E65" t="inlineStr">
        <is>
          <t>Lúpulo</t>
        </is>
      </c>
      <c r="F65" t="inlineStr">
        <is>
          <t>checkbox+slider</t>
        </is>
      </c>
      <c r="G65" t="inlineStr">
        <is>
          <t>12, 17, 18, 19, 20, 21, 23, 24, 25, 26, 27, 29, 30, 31, 33, 37, 46, 50, 55, 57, 58, 65, 66, 68, 69…</t>
        </is>
      </c>
      <c r="H65" t="inlineStr">
        <is>
          <t>Termo/expressão encontrada no documento</t>
        </is>
      </c>
    </row>
    <row r="66">
      <c r="A66" t="inlineStr">
        <is>
          <t>F065</t>
        </is>
      </c>
      <c r="B66" t="inlineStr">
        <is>
          <t>earthy</t>
        </is>
      </c>
      <c r="C66" t="inlineStr">
        <is>
          <t>terroso</t>
        </is>
      </c>
      <c r="D66" t="inlineStr">
        <is>
          <t>🌿 Lúpulo</t>
        </is>
      </c>
      <c r="E66" t="inlineStr">
        <is>
          <t>Lúpulo</t>
        </is>
      </c>
      <c r="F66" t="inlineStr">
        <is>
          <t>checkbox+slider</t>
        </is>
      </c>
      <c r="G66" t="inlineStr">
        <is>
          <t>12, 13, 35, 36, 37, 39, 40, 41, 42, 43, 44, 45, 46, 47, 48, 52, 62, 63, 65, 67, 72, 73, 74, 78, 82…</t>
        </is>
      </c>
      <c r="H66" t="inlineStr">
        <is>
          <t>Termo/expressão encontrada no documento</t>
        </is>
      </c>
    </row>
    <row r="67">
      <c r="A67" t="inlineStr">
        <is>
          <t>F066</t>
        </is>
      </c>
      <c r="B67" t="inlineStr">
        <is>
          <t>resiny</t>
        </is>
      </c>
      <c r="C67" t="inlineStr">
        <is>
          <t>resinoso</t>
        </is>
      </c>
      <c r="D67" t="inlineStr">
        <is>
          <t>🌿 Lúpulo</t>
        </is>
      </c>
      <c r="E67" t="inlineStr">
        <is>
          <t>Lúpulo</t>
        </is>
      </c>
      <c r="F67" t="inlineStr">
        <is>
          <t>checkbox+slider</t>
        </is>
      </c>
      <c r="G67" t="inlineStr">
        <is>
          <t>12, 35, 36, 47, 51, 52, 60</t>
        </is>
      </c>
      <c r="H67" t="inlineStr">
        <is>
          <t>Termo/expressão encontrada no documento</t>
        </is>
      </c>
    </row>
    <row r="68">
      <c r="A68" t="inlineStr">
        <is>
          <t>F067</t>
        </is>
      </c>
      <c r="B68" t="inlineStr">
        <is>
          <t>pine</t>
        </is>
      </c>
      <c r="C68" t="inlineStr">
        <is>
          <t>pináceo / pinho</t>
        </is>
      </c>
      <c r="D68" t="inlineStr">
        <is>
          <t>🌿 Lúpulo</t>
        </is>
      </c>
      <c r="E68" t="inlineStr">
        <is>
          <t>Lúpulo</t>
        </is>
      </c>
      <c r="F68" t="inlineStr">
        <is>
          <t>checkbox+slider</t>
        </is>
      </c>
      <c r="G68" t="inlineStr">
        <is>
          <t>8, 13, 37, 49, 50, 54, 55, 56, 57, 59, 75, 81, 88, 99</t>
        </is>
      </c>
      <c r="H68" t="inlineStr">
        <is>
          <t>Termo/expressão encontrada no documento</t>
        </is>
      </c>
    </row>
    <row r="69">
      <c r="A69" t="inlineStr">
        <is>
          <t>F068</t>
        </is>
      </c>
      <c r="B69" t="inlineStr">
        <is>
          <t>evergreen</t>
        </is>
      </c>
      <c r="C69" t="inlineStr">
        <is>
          <t>conífero</t>
        </is>
      </c>
      <c r="D69" t="inlineStr">
        <is>
          <t>🌿 Lúpulo</t>
        </is>
      </c>
      <c r="E69" t="inlineStr">
        <is>
          <t>Lúpulo</t>
        </is>
      </c>
      <c r="F69" t="inlineStr">
        <is>
          <t>checkbox+slider</t>
        </is>
      </c>
      <c r="G69" t="inlineStr">
        <is>
          <t>12, 85, 88</t>
        </is>
      </c>
      <c r="H69" t="inlineStr">
        <is>
          <t>Termo/expressão encontrada no documento</t>
        </is>
      </c>
    </row>
    <row r="70">
      <c r="A70" t="inlineStr">
        <is>
          <t>F069</t>
        </is>
      </c>
      <c r="B70" t="inlineStr">
        <is>
          <t>hop flavor</t>
        </is>
      </c>
      <c r="C70" t="inlineStr">
        <is>
          <t>sabor de lúpulo</t>
        </is>
      </c>
      <c r="D70" t="inlineStr">
        <is>
          <t>🌿 Lúpulo</t>
        </is>
      </c>
      <c r="E70" t="inlineStr">
        <is>
          <t>Lúpulo</t>
        </is>
      </c>
      <c r="F70" t="inlineStr">
        <is>
          <t>checkbox+slider</t>
        </is>
      </c>
      <c r="G70" t="inlineStr">
        <is>
          <t>16, 17, 18, 19, 20, 21, 22, 23, 24, 25, 26, 27, 28, 29, 30, 31, 32, 33, 34, 35, 36, 37, 38, 39, 40…</t>
        </is>
      </c>
      <c r="H70" t="inlineStr">
        <is>
          <t>Termo/expressão encontrada no documento</t>
        </is>
      </c>
    </row>
    <row r="71">
      <c r="A71" t="inlineStr">
        <is>
          <t>F070</t>
        </is>
      </c>
      <c r="B71" t="inlineStr">
        <is>
          <t>hop bitterness</t>
        </is>
      </c>
      <c r="C71" t="inlineStr">
        <is>
          <t>amargor de lúpulo</t>
        </is>
      </c>
      <c r="D71" t="inlineStr">
        <is>
          <t>🌿 Lúpulo</t>
        </is>
      </c>
      <c r="E71" t="inlineStr">
        <is>
          <t>Lúpulo</t>
        </is>
      </c>
      <c r="F71" t="inlineStr">
        <is>
          <t>checkbox+slider</t>
        </is>
      </c>
      <c r="G71" t="inlineStr">
        <is>
          <t>18, 21, 24, 25, 27, 28, 29, 30, 31, 36, 37, 38, 39, 43, 50, 54, 56, 60, 61, 62, 65, 66, 67, 73, 80…</t>
        </is>
      </c>
      <c r="H71" t="inlineStr">
        <is>
          <t>Termo/expressão encontrada no documento</t>
        </is>
      </c>
    </row>
    <row r="72">
      <c r="A72" t="inlineStr">
        <is>
          <t>F071</t>
        </is>
      </c>
      <c r="B72" t="inlineStr">
        <is>
          <t>bitterness</t>
        </is>
      </c>
      <c r="C72" t="inlineStr">
        <is>
          <t>amargor</t>
        </is>
      </c>
      <c r="D72" t="inlineStr">
        <is>
          <t>🌿 Lúpulo</t>
        </is>
      </c>
      <c r="E72" t="inlineStr">
        <is>
          <t>Lúpulo / percepção</t>
        </is>
      </c>
      <c r="F72" t="inlineStr">
        <is>
          <t>intensidade</t>
        </is>
      </c>
      <c r="G72" t="inlineStr">
        <is>
          <t>12, 13, 17, 18, 19, 20, 21, 22, 23, 24, 25, 26, 27, 28, 29, 30, 31, 32, 33, 34, 35, 36, 37, 38, 39…</t>
        </is>
      </c>
      <c r="H72" t="inlineStr">
        <is>
          <t>Termo/expressão encontrada no documento</t>
        </is>
      </c>
    </row>
    <row r="73">
      <c r="A73" t="inlineStr">
        <is>
          <t>F072</t>
        </is>
      </c>
      <c r="B73" t="inlineStr">
        <is>
          <t>bitter</t>
        </is>
      </c>
      <c r="C73" t="inlineStr">
        <is>
          <t>amargo</t>
        </is>
      </c>
      <c r="D73" t="inlineStr">
        <is>
          <t>🌿 Lúpulo</t>
        </is>
      </c>
      <c r="E73" t="inlineStr">
        <is>
          <t>Lúpulo / percepção</t>
        </is>
      </c>
      <c r="F73" t="inlineStr">
        <is>
          <t>intensidade</t>
        </is>
      </c>
      <c r="G73" t="inlineStr">
        <is>
          <t>3, 9, 12, 13, 16, 17, 18, 19, 20, 21, 22, 23, 24, 25, 26, 27, 28, 29, 30, 31, 32, 33, 34, 35, 36…</t>
        </is>
      </c>
      <c r="H73" t="inlineStr">
        <is>
          <t>Termo/expressão encontrada no documento</t>
        </is>
      </c>
    </row>
    <row r="74">
      <c r="A74" t="inlineStr">
        <is>
          <t>F073</t>
        </is>
      </c>
      <c r="B74" t="inlineStr">
        <is>
          <t>sharp bitterness</t>
        </is>
      </c>
      <c r="C74" t="inlineStr">
        <is>
          <t>amargor áspero</t>
        </is>
      </c>
      <c r="D74" t="inlineStr">
        <is>
          <t>⚖️ Equilíbrio / percepção</t>
        </is>
      </c>
      <c r="E74" t="inlineStr">
        <is>
          <t>Percepção</t>
        </is>
      </c>
      <c r="F74" t="inlineStr">
        <is>
          <t>intensidade</t>
        </is>
      </c>
      <c r="G74" t="inlineStr">
        <is>
          <t>nan</t>
        </is>
      </c>
      <c r="H74" t="inlineStr">
        <is>
          <t>Expressão de estudo derivada de termos do documento</t>
        </is>
      </c>
    </row>
    <row r="75">
      <c r="A75" t="inlineStr">
        <is>
          <t>F074</t>
        </is>
      </c>
      <c r="B75" t="inlineStr">
        <is>
          <t>clean bitterness</t>
        </is>
      </c>
      <c r="C75" t="inlineStr">
        <is>
          <t>amargor limpo</t>
        </is>
      </c>
      <c r="D75" t="inlineStr">
        <is>
          <t>⚖️ Equilíbrio / percepção</t>
        </is>
      </c>
      <c r="E75" t="inlineStr">
        <is>
          <t>Percepção</t>
        </is>
      </c>
      <c r="F75" t="inlineStr">
        <is>
          <t>intensidade</t>
        </is>
      </c>
      <c r="G75" t="inlineStr">
        <is>
          <t>57</t>
        </is>
      </c>
      <c r="H75" t="inlineStr">
        <is>
          <t>Termo/expressão encontrada no documento</t>
        </is>
      </c>
    </row>
    <row r="76">
      <c r="A76" t="inlineStr">
        <is>
          <t>F075</t>
        </is>
      </c>
      <c r="B76" t="inlineStr">
        <is>
          <t>lingering bitterness</t>
        </is>
      </c>
      <c r="C76" t="inlineStr">
        <is>
          <t>amargor persistente</t>
        </is>
      </c>
      <c r="D76" t="inlineStr">
        <is>
          <t>⚖️ Equilíbrio / percepção</t>
        </is>
      </c>
      <c r="E76" t="inlineStr">
        <is>
          <t>Percepção</t>
        </is>
      </c>
      <c r="F76" t="inlineStr">
        <is>
          <t>intensidade</t>
        </is>
      </c>
      <c r="G76" t="inlineStr">
        <is>
          <t>26, 37, 38, 55, 57</t>
        </is>
      </c>
      <c r="H76" t="inlineStr">
        <is>
          <t>Termo/expressão encontrada no documento</t>
        </is>
      </c>
    </row>
    <row r="77">
      <c r="A77" t="inlineStr">
        <is>
          <t>F076</t>
        </is>
      </c>
      <c r="B77" t="inlineStr">
        <is>
          <t>residual sweetness</t>
        </is>
      </c>
      <c r="C77" t="inlineStr">
        <is>
          <t>doçura residual</t>
        </is>
      </c>
      <c r="D77" t="inlineStr">
        <is>
          <t>⚖️ Equilíbrio / percepção</t>
        </is>
      </c>
      <c r="E77" t="inlineStr">
        <is>
          <t>Percepção</t>
        </is>
      </c>
      <c r="F77" t="inlineStr">
        <is>
          <t>intensidade</t>
        </is>
      </c>
      <c r="G77" t="inlineStr">
        <is>
          <t>12, 16, 21, 23, 25, 30, 33, 37, 41, 42, 45, 49, 59, 60, 73, 81, 82, 87</t>
        </is>
      </c>
      <c r="H77" t="inlineStr">
        <is>
          <t>Termo/expressão encontrada no documento</t>
        </is>
      </c>
    </row>
    <row r="78">
      <c r="A78" t="inlineStr">
        <is>
          <t>F077</t>
        </is>
      </c>
      <c r="B78" t="inlineStr">
        <is>
          <t>sweetness</t>
        </is>
      </c>
      <c r="C78" t="inlineStr">
        <is>
          <t>doçura</t>
        </is>
      </c>
      <c r="D78" t="inlineStr">
        <is>
          <t>⚖️ Equilíbrio / percepção</t>
        </is>
      </c>
      <c r="E78" t="inlineStr">
        <is>
          <t>Percepção</t>
        </is>
      </c>
      <c r="F78" t="inlineStr">
        <is>
          <t>intensidade</t>
        </is>
      </c>
      <c r="G78" t="inlineStr">
        <is>
          <t>12, 13, 16, 17, 18, 19, 21, 22, 23, 25, 27, 28, 29, 30, 31, 33, 37, 39, 40, 41, 42, 43, 44, 45, 46…</t>
        </is>
      </c>
      <c r="H78" t="inlineStr">
        <is>
          <t>Termo/expressão encontrada no documento</t>
        </is>
      </c>
    </row>
    <row r="79">
      <c r="A79" t="inlineStr">
        <is>
          <t>F078</t>
        </is>
      </c>
      <c r="B79" t="inlineStr">
        <is>
          <t>malty sweetness</t>
        </is>
      </c>
      <c r="C79" t="inlineStr">
        <is>
          <t>doçura maltada</t>
        </is>
      </c>
      <c r="D79" t="inlineStr">
        <is>
          <t>⚖️ Equilíbrio / percepção</t>
        </is>
      </c>
      <c r="E79" t="inlineStr">
        <is>
          <t>Percepção</t>
        </is>
      </c>
      <c r="F79" t="inlineStr">
        <is>
          <t>intensidade</t>
        </is>
      </c>
      <c r="G79" t="inlineStr">
        <is>
          <t>18, 19, 28, 30, 43, 44, 45, 48, 50, 59, 60, 67, 98, 99</t>
        </is>
      </c>
      <c r="H79" t="inlineStr">
        <is>
          <t>Termo/expressão encontrada no documento</t>
        </is>
      </c>
    </row>
    <row r="80">
      <c r="A80" t="inlineStr">
        <is>
          <t>F079</t>
        </is>
      </c>
      <c r="B80" t="inlineStr">
        <is>
          <t>dry</t>
        </is>
      </c>
      <c r="C80" t="inlineStr">
        <is>
          <t>seco</t>
        </is>
      </c>
      <c r="D80" t="inlineStr">
        <is>
          <t>⚖️ Equilíbrio / percepção</t>
        </is>
      </c>
      <c r="E80" t="inlineStr">
        <is>
          <t>Percepção</t>
        </is>
      </c>
      <c r="F80" t="inlineStr">
        <is>
          <t>intensidade</t>
        </is>
      </c>
      <c r="G80" t="inlineStr">
        <is>
          <t>9, 12, 13, 17, 18, 19, 21, 23, 24, 25, 26, 27, 28, 29, 30, 31, 32, 33, 34, 35, 36, 37, 38, 39, 40…</t>
        </is>
      </c>
      <c r="H80" t="inlineStr">
        <is>
          <t>Termo/expressão encontrada no documento</t>
        </is>
      </c>
    </row>
    <row r="81">
      <c r="A81" t="inlineStr">
        <is>
          <t>F080</t>
        </is>
      </c>
      <c r="B81" t="inlineStr">
        <is>
          <t>dry finish</t>
        </is>
      </c>
      <c r="C81" t="inlineStr">
        <is>
          <t>final seco</t>
        </is>
      </c>
      <c r="D81" t="inlineStr">
        <is>
          <t>⚖️ Equilíbrio / percepção</t>
        </is>
      </c>
      <c r="E81" t="inlineStr">
        <is>
          <t>Percepção</t>
        </is>
      </c>
      <c r="F81" t="inlineStr">
        <is>
          <t>intensidade</t>
        </is>
      </c>
      <c r="G81" t="inlineStr">
        <is>
          <t>13, 17, 23, 24, 25, 26, 27, 30, 33, 35, 36, 37, 38, 39, 43, 45, 46, 48, 49, 50, 51, 52, 54, 55, 57…</t>
        </is>
      </c>
      <c r="H81" t="inlineStr">
        <is>
          <t>Termo/expressão encontrada no documento</t>
        </is>
      </c>
    </row>
    <row r="82">
      <c r="A82" t="inlineStr">
        <is>
          <t>F081</t>
        </is>
      </c>
      <c r="B82" t="inlineStr">
        <is>
          <t>very dry</t>
        </is>
      </c>
      <c r="C82" t="inlineStr">
        <is>
          <t>muito seco</t>
        </is>
      </c>
      <c r="D82" t="inlineStr">
        <is>
          <t>⚖️ Equilíbrio / percepção</t>
        </is>
      </c>
      <c r="E82" t="inlineStr">
        <is>
          <t>Percepção</t>
        </is>
      </c>
      <c r="F82" t="inlineStr">
        <is>
          <t>intensidade</t>
        </is>
      </c>
      <c r="G82" t="inlineStr">
        <is>
          <t>29, 38, 57, 61, 67, 69, 70</t>
        </is>
      </c>
      <c r="H82" t="inlineStr">
        <is>
          <t>Termo/expressão encontrada no documento</t>
        </is>
      </c>
    </row>
    <row r="83">
      <c r="A83" t="inlineStr">
        <is>
          <t>F082</t>
        </is>
      </c>
      <c r="B83" t="inlineStr">
        <is>
          <t>crisp</t>
        </is>
      </c>
      <c r="C83" t="inlineStr">
        <is>
          <t>crocante / seco e nítido</t>
        </is>
      </c>
      <c r="D83" t="inlineStr">
        <is>
          <t>⚖️ Equilíbrio / percepção</t>
        </is>
      </c>
      <c r="E83" t="inlineStr">
        <is>
          <t>Percepção</t>
        </is>
      </c>
      <c r="F83" t="inlineStr">
        <is>
          <t>intensidade</t>
        </is>
      </c>
      <c r="G83" t="inlineStr">
        <is>
          <t>13, 17, 18, 19, 20, 23, 25, 26, 37, 50, 58, 61, 63, 65, 68, 69, 73, 78, 80, 83, 101</t>
        </is>
      </c>
      <c r="H83" t="inlineStr">
        <is>
          <t>Termo/expressão encontrada no documento</t>
        </is>
      </c>
    </row>
    <row r="84">
      <c r="A84" t="inlineStr">
        <is>
          <t>F083</t>
        </is>
      </c>
      <c r="B84" t="inlineStr">
        <is>
          <t>crisp finish</t>
        </is>
      </c>
      <c r="C84" t="inlineStr">
        <is>
          <t>final seco e nítido</t>
        </is>
      </c>
      <c r="D84" t="inlineStr">
        <is>
          <t>⚖️ Equilíbrio / percepção</t>
        </is>
      </c>
      <c r="E84" t="inlineStr">
        <is>
          <t>Percepção</t>
        </is>
      </c>
      <c r="F84" t="inlineStr">
        <is>
          <t>intensidade</t>
        </is>
      </c>
      <c r="G84" t="inlineStr">
        <is>
          <t>20, 26, 37, 58, 73</t>
        </is>
      </c>
      <c r="H84" t="inlineStr">
        <is>
          <t>Termo/expressão encontrada no documento</t>
        </is>
      </c>
    </row>
    <row r="85">
      <c r="A85" t="inlineStr">
        <is>
          <t>F084</t>
        </is>
      </c>
      <c r="B85" t="inlineStr">
        <is>
          <t>sourness</t>
        </is>
      </c>
      <c r="C85" t="inlineStr">
        <is>
          <t>acidez / azedume</t>
        </is>
      </c>
      <c r="D85" t="inlineStr">
        <is>
          <t>🍋 Acidez</t>
        </is>
      </c>
      <c r="E85" t="inlineStr">
        <is>
          <t>Acidez</t>
        </is>
      </c>
      <c r="F85" t="inlineStr">
        <is>
          <t>checkbox+slider</t>
        </is>
      </c>
      <c r="G85" t="inlineStr">
        <is>
          <t>12, 13, 16, 32, 33, 34, 53, 61, 62, 63, 64, 65, 67, 72, 73, 78, 79, 80, 81, 82, 89, 101</t>
        </is>
      </c>
      <c r="H85" t="inlineStr">
        <is>
          <t>Termo/expressão encontrada no documento</t>
        </is>
      </c>
    </row>
    <row r="86">
      <c r="A86" t="inlineStr">
        <is>
          <t>F085</t>
        </is>
      </c>
      <c r="B86" t="inlineStr">
        <is>
          <t>sour</t>
        </is>
      </c>
      <c r="C86" t="inlineStr">
        <is>
          <t>ácido / azedo</t>
        </is>
      </c>
      <c r="D86" t="inlineStr">
        <is>
          <t>🍋 Acidez</t>
        </is>
      </c>
      <c r="E86" t="inlineStr">
        <is>
          <t>Acidez</t>
        </is>
      </c>
      <c r="F86" t="inlineStr">
        <is>
          <t>checkbox+slider</t>
        </is>
      </c>
      <c r="G86" t="inlineStr">
        <is>
          <t>4, 5, 8, 11, 12, 13, 16, 32, 33, 34, 38, 53, 61, 62, 63, 64, 65, 67, 72, 73, 75, 78, 79, 80, 81…</t>
        </is>
      </c>
      <c r="H86" t="inlineStr">
        <is>
          <t>Termo/expressão encontrada no documento</t>
        </is>
      </c>
    </row>
    <row r="87">
      <c r="A87" t="inlineStr">
        <is>
          <t>F086</t>
        </is>
      </c>
      <c r="B87" t="inlineStr">
        <is>
          <t>acidity</t>
        </is>
      </c>
      <c r="C87" t="inlineStr">
        <is>
          <t>acidez</t>
        </is>
      </c>
      <c r="D87" t="inlineStr">
        <is>
          <t>🍋 Acidez</t>
        </is>
      </c>
      <c r="E87" t="inlineStr">
        <is>
          <t>Acidez</t>
        </is>
      </c>
      <c r="F87" t="inlineStr">
        <is>
          <t>checkbox+slider</t>
        </is>
      </c>
      <c r="G87" t="inlineStr">
        <is>
          <t>16, 47, 61, 63, 64, 72, 73, 78, 79, 80, 83, 100, 101</t>
        </is>
      </c>
      <c r="H87" t="inlineStr">
        <is>
          <t>Termo/expressão encontrada no documento</t>
        </is>
      </c>
    </row>
    <row r="88">
      <c r="A88" t="inlineStr">
        <is>
          <t>F087</t>
        </is>
      </c>
      <c r="B88" t="inlineStr">
        <is>
          <t>lactic sourness</t>
        </is>
      </c>
      <c r="C88" t="inlineStr">
        <is>
          <t>acidez láctica</t>
        </is>
      </c>
      <c r="D88" t="inlineStr">
        <is>
          <t>🍋 Acidez</t>
        </is>
      </c>
      <c r="E88" t="inlineStr">
        <is>
          <t>Acidez</t>
        </is>
      </c>
      <c r="F88" t="inlineStr">
        <is>
          <t>checkbox+slider</t>
        </is>
      </c>
      <c r="G88" t="inlineStr">
        <is>
          <t>13, 61, 62, 65, 72, 79, 80, 101</t>
        </is>
      </c>
      <c r="H88" t="inlineStr">
        <is>
          <t>Termo/expressão encontrada no documento</t>
        </is>
      </c>
    </row>
    <row r="89">
      <c r="A89" t="inlineStr">
        <is>
          <t>F088</t>
        </is>
      </c>
      <c r="B89" t="inlineStr">
        <is>
          <t>acetic acid</t>
        </is>
      </c>
      <c r="C89" t="inlineStr">
        <is>
          <t>ácido acético</t>
        </is>
      </c>
      <c r="D89" t="inlineStr">
        <is>
          <t>🍋 Acidez</t>
        </is>
      </c>
      <c r="E89" t="inlineStr">
        <is>
          <t>Acidez</t>
        </is>
      </c>
      <c r="F89" t="inlineStr">
        <is>
          <t>checkbox+slider</t>
        </is>
      </c>
      <c r="G89" t="inlineStr">
        <is>
          <t>13, 61, 79</t>
        </is>
      </c>
      <c r="H89" t="inlineStr">
        <is>
          <t>Termo/expressão encontrada no documento</t>
        </is>
      </c>
    </row>
    <row r="90">
      <c r="A90" t="inlineStr">
        <is>
          <t>F089</t>
        </is>
      </c>
      <c r="B90" t="inlineStr">
        <is>
          <t>vinegary</t>
        </is>
      </c>
      <c r="C90" t="inlineStr">
        <is>
          <t>avinagrado</t>
        </is>
      </c>
      <c r="D90" t="inlineStr">
        <is>
          <t>🍋 Acidez</t>
        </is>
      </c>
      <c r="E90" t="inlineStr">
        <is>
          <t>Acidez / defeito</t>
        </is>
      </c>
      <c r="F90" t="inlineStr">
        <is>
          <t>checkbox+slider</t>
        </is>
      </c>
      <c r="G90" t="inlineStr">
        <is>
          <t>61, 62, 63, 79, 80</t>
        </is>
      </c>
      <c r="H90" t="inlineStr">
        <is>
          <t>Termo/expressão encontrada no documento</t>
        </is>
      </c>
    </row>
    <row r="91">
      <c r="A91" t="inlineStr">
        <is>
          <t>F090</t>
        </is>
      </c>
      <c r="B91" t="inlineStr">
        <is>
          <t>tannic</t>
        </is>
      </c>
      <c r="C91" t="inlineStr">
        <is>
          <t>tânico</t>
        </is>
      </c>
      <c r="D91" t="inlineStr">
        <is>
          <t>🌿 Taninos</t>
        </is>
      </c>
      <c r="E91" t="inlineStr">
        <is>
          <t>Taninos</t>
        </is>
      </c>
      <c r="F91" t="inlineStr">
        <is>
          <t>checkbox+slider</t>
        </is>
      </c>
      <c r="G91" t="inlineStr">
        <is>
          <t>61, 81, 82</t>
        </is>
      </c>
      <c r="H91" t="inlineStr">
        <is>
          <t>Termo/expressão encontrada no documento</t>
        </is>
      </c>
    </row>
    <row r="92">
      <c r="A92" t="inlineStr">
        <is>
          <t>F091</t>
        </is>
      </c>
      <c r="B92" t="inlineStr">
        <is>
          <t>tannins</t>
        </is>
      </c>
      <c r="C92" t="inlineStr">
        <is>
          <t>taninos</t>
        </is>
      </c>
      <c r="D92" t="inlineStr">
        <is>
          <t>🌿 Taninos</t>
        </is>
      </c>
      <c r="E92" t="inlineStr">
        <is>
          <t>Taninos</t>
        </is>
      </c>
      <c r="F92" t="inlineStr">
        <is>
          <t>checkbox+slider</t>
        </is>
      </c>
      <c r="G92" t="inlineStr">
        <is>
          <t>61, 63, 81, 82, 89</t>
        </is>
      </c>
      <c r="H92" t="inlineStr">
        <is>
          <t>Termo/expressão encontrada no documento</t>
        </is>
      </c>
    </row>
    <row r="93">
      <c r="A93" t="inlineStr">
        <is>
          <t>F092</t>
        </is>
      </c>
      <c r="B93" t="inlineStr">
        <is>
          <t>alcohol flavor</t>
        </is>
      </c>
      <c r="C93" t="inlineStr">
        <is>
          <t>sabor alcoólico</t>
        </is>
      </c>
      <c r="D93" t="inlineStr">
        <is>
          <t>🔥 Álcool</t>
        </is>
      </c>
      <c r="E93" t="inlineStr">
        <is>
          <t>Álcool</t>
        </is>
      </c>
      <c r="F93" t="inlineStr">
        <is>
          <t>checkbox+slider</t>
        </is>
      </c>
      <c r="G93" t="inlineStr">
        <is>
          <t>38, 52, 53, 54, 55, 56, 57, 58, 59, 66, 84, 85, 89, 99</t>
        </is>
      </c>
      <c r="H93" t="inlineStr">
        <is>
          <t>Termo/expressão encontrada no documento</t>
        </is>
      </c>
    </row>
    <row r="94">
      <c r="A94" t="inlineStr">
        <is>
          <t>F093</t>
        </is>
      </c>
      <c r="B94" t="inlineStr">
        <is>
          <t>alcohol warmth</t>
        </is>
      </c>
      <c r="C94" t="inlineStr">
        <is>
          <t>aquecimento alcoólico</t>
        </is>
      </c>
      <c r="D94" t="inlineStr">
        <is>
          <t>🔥 Álcool</t>
        </is>
      </c>
      <c r="E94" t="inlineStr">
        <is>
          <t>Álcool</t>
        </is>
      </c>
      <c r="F94" t="inlineStr">
        <is>
          <t>checkbox+slider</t>
        </is>
      </c>
      <c r="G94" t="inlineStr">
        <is>
          <t>22, 28, 31, 32, 34, 36, 37, 47, 48, 50, 52, 55, 57, 59, 60, 67, 68, 69, 70, 73, 101</t>
        </is>
      </c>
      <c r="H94" t="inlineStr">
        <is>
          <t>Termo/expressão encontrada no documento</t>
        </is>
      </c>
    </row>
    <row r="95">
      <c r="A95" t="inlineStr">
        <is>
          <t>F094</t>
        </is>
      </c>
      <c r="B95" t="inlineStr">
        <is>
          <t>hot</t>
        </is>
      </c>
      <c r="C95" t="inlineStr">
        <is>
          <t>quente / alcoólico agressivo</t>
        </is>
      </c>
      <c r="D95" t="inlineStr">
        <is>
          <t>🔥 Álcool</t>
        </is>
      </c>
      <c r="E95" t="inlineStr">
        <is>
          <t>Álcool / defeito</t>
        </is>
      </c>
      <c r="F95" t="inlineStr">
        <is>
          <t>checkbox+slider</t>
        </is>
      </c>
      <c r="G95" t="inlineStr">
        <is>
          <t>11, 28, 31, 34, 37, 46, 47, 52, 53, 57, 59, 66, 68, 69, 70, 75, 80, 89, 100</t>
        </is>
      </c>
      <c r="H95" t="inlineStr">
        <is>
          <t>Termo/expressão encontrada no documento</t>
        </is>
      </c>
    </row>
    <row r="96">
      <c r="A96" t="inlineStr">
        <is>
          <t>F095</t>
        </is>
      </c>
      <c r="B96" t="inlineStr">
        <is>
          <t>solventy</t>
        </is>
      </c>
      <c r="C96" t="inlineStr">
        <is>
          <t>solvente / alcoólico agressivo</t>
        </is>
      </c>
      <c r="D96" t="inlineStr">
        <is>
          <t>⚠️ Defeitos / indesejáveis</t>
        </is>
      </c>
      <c r="E96" t="inlineStr">
        <is>
          <t>Defeito</t>
        </is>
      </c>
      <c r="F96" t="inlineStr">
        <is>
          <t>checkbox+slider</t>
        </is>
      </c>
      <c r="G96" t="inlineStr">
        <is>
          <t>11, 31, 34, 47, 53, 59, 60, 68, 69, 100</t>
        </is>
      </c>
      <c r="H96" t="inlineStr">
        <is>
          <t>Termo/expressão encontrada no documento</t>
        </is>
      </c>
    </row>
    <row r="97">
      <c r="A97" t="inlineStr">
        <is>
          <t>F096</t>
        </is>
      </c>
      <c r="B97" t="inlineStr">
        <is>
          <t>burning</t>
        </is>
      </c>
      <c r="C97" t="inlineStr">
        <is>
          <t>ardente / queimante</t>
        </is>
      </c>
      <c r="D97" t="inlineStr">
        <is>
          <t>🔥 Álcool</t>
        </is>
      </c>
      <c r="E97" t="inlineStr">
        <is>
          <t>Álcool / defeito</t>
        </is>
      </c>
      <c r="F97" t="inlineStr">
        <is>
          <t>checkbox+slider</t>
        </is>
      </c>
      <c r="G97" t="inlineStr">
        <is>
          <t>11, 31, 50</t>
        </is>
      </c>
      <c r="H97" t="inlineStr">
        <is>
          <t>Termo/expressão encontrada no documento</t>
        </is>
      </c>
    </row>
    <row r="98">
      <c r="A98" t="inlineStr">
        <is>
          <t>F097</t>
        </is>
      </c>
      <c r="B98" t="inlineStr">
        <is>
          <t>clean</t>
        </is>
      </c>
      <c r="C98" t="inlineStr">
        <is>
          <t>limpo</t>
        </is>
      </c>
      <c r="D98" t="inlineStr">
        <is>
          <t>✨ Qualidade / impressão geral</t>
        </is>
      </c>
      <c r="E98" t="inlineStr">
        <is>
          <t>Qualidade</t>
        </is>
      </c>
      <c r="F98" t="inlineStr">
        <is>
          <t>intensidade</t>
        </is>
      </c>
      <c r="G98" t="inlineStr">
        <is>
          <t>11, 12, 13, 17, 18, 19, 20, 21, 23, 24, 25, 26, 27, 28, 29, 30, 31, 32, 37, 38, 41, 42, 43, 46, 49…</t>
        </is>
      </c>
      <c r="H98" t="inlineStr">
        <is>
          <t>Termo/expressão encontrada no documento</t>
        </is>
      </c>
    </row>
    <row r="99">
      <c r="A99" t="inlineStr">
        <is>
          <t>F098</t>
        </is>
      </c>
      <c r="B99" t="inlineStr">
        <is>
          <t>neutral</t>
        </is>
      </c>
      <c r="C99" t="inlineStr">
        <is>
          <t>neutro</t>
        </is>
      </c>
      <c r="D99" t="inlineStr">
        <is>
          <t>✨ Qualidade / impressão geral</t>
        </is>
      </c>
      <c r="E99" t="inlineStr">
        <is>
          <t>Qualidade</t>
        </is>
      </c>
      <c r="F99" t="inlineStr">
        <is>
          <t>intensidade</t>
        </is>
      </c>
      <c r="G99" t="inlineStr">
        <is>
          <t>17, 18, 19, 25, 30, 37, 43, 49, 50, 55, 57, 58, 59, 60, 63, 68, 73, 76, 82, 83, 87, 99, 100, 101</t>
        </is>
      </c>
      <c r="H99" t="inlineStr">
        <is>
          <t>Termo/expressão encontrada no documento</t>
        </is>
      </c>
    </row>
    <row r="100">
      <c r="A100" t="inlineStr">
        <is>
          <t>F099</t>
        </is>
      </c>
      <c r="B100" t="inlineStr">
        <is>
          <t>balanced</t>
        </is>
      </c>
      <c r="C100" t="inlineStr">
        <is>
          <t>equilibrado</t>
        </is>
      </c>
      <c r="D100" t="inlineStr">
        <is>
          <t>✨ Qualidade / impressão geral</t>
        </is>
      </c>
      <c r="E100" t="inlineStr">
        <is>
          <t>Qualidade</t>
        </is>
      </c>
      <c r="F100" t="inlineStr">
        <is>
          <t>intensidade</t>
        </is>
      </c>
      <c r="G100" t="inlineStr">
        <is>
          <t>13, 16, 17, 18, 19, 21, 22, 25, 26, 27, 28, 29, 30, 31, 33, 34, 35, 37, 39, 43, 44, 45, 46, 48, 49…</t>
        </is>
      </c>
      <c r="H100" t="inlineStr">
        <is>
          <t>Termo/expressão encontrada no documento</t>
        </is>
      </c>
    </row>
    <row r="101">
      <c r="A101" t="inlineStr">
        <is>
          <t>F100</t>
        </is>
      </c>
      <c r="B101" t="inlineStr">
        <is>
          <t>elegant</t>
        </is>
      </c>
      <c r="C101" t="inlineStr">
        <is>
          <t>elegante / refinado</t>
        </is>
      </c>
      <c r="D101" t="inlineStr">
        <is>
          <t>✨ Qualidade / impressão geral</t>
        </is>
      </c>
      <c r="E101" t="inlineStr">
        <is>
          <t>Qualidade</t>
        </is>
      </c>
      <c r="F101" t="inlineStr">
        <is>
          <t>intensidade</t>
        </is>
      </c>
      <c r="G101" t="inlineStr">
        <is>
          <t>13, 23, 27, 29, 61</t>
        </is>
      </c>
      <c r="H101" t="inlineStr">
        <is>
          <t>Termo/expressão encontrada no documento</t>
        </is>
      </c>
    </row>
    <row r="102">
      <c r="A102" t="inlineStr">
        <is>
          <t>F101</t>
        </is>
      </c>
      <c r="B102" t="inlineStr">
        <is>
          <t>rich</t>
        </is>
      </c>
      <c r="C102" t="inlineStr">
        <is>
          <t>rico</t>
        </is>
      </c>
      <c r="D102" t="inlineStr">
        <is>
          <t>✨ Qualidade / impressão geral</t>
        </is>
      </c>
      <c r="E102" t="inlineStr">
        <is>
          <t>Qualidade</t>
        </is>
      </c>
      <c r="F102" t="inlineStr">
        <is>
          <t>intensidade</t>
        </is>
      </c>
      <c r="G102" t="inlineStr">
        <is>
          <t>12, 20, 21, 22, 23, 24, 27, 28, 29, 30, 31, 32, 33, 34, 38, 44, 45, 46, 47, 48, 51, 52, 53, 55, 58…</t>
        </is>
      </c>
      <c r="H102" t="inlineStr">
        <is>
          <t>Termo/expressão encontrada no documento</t>
        </is>
      </c>
    </row>
    <row r="103">
      <c r="A103" t="inlineStr">
        <is>
          <t>F102</t>
        </is>
      </c>
      <c r="B103" t="inlineStr">
        <is>
          <t>complex</t>
        </is>
      </c>
      <c r="C103" t="inlineStr">
        <is>
          <t>complexo</t>
        </is>
      </c>
      <c r="D103" t="inlineStr">
        <is>
          <t>✨ Qualidade / impressão geral</t>
        </is>
      </c>
      <c r="E103" t="inlineStr">
        <is>
          <t>Qualidade</t>
        </is>
      </c>
      <c r="F103" t="inlineStr">
        <is>
          <t>intensidade</t>
        </is>
      </c>
      <c r="G103" t="inlineStr">
        <is>
          <t>6, 11, 12, 13, 14, 17, 20, 21, 22, 23, 27, 28, 29, 32, 34, 35, 36, 40, 44, 47, 48, 51, 52, 53, 58…</t>
        </is>
      </c>
      <c r="H103" t="inlineStr">
        <is>
          <t>Termo/expressão encontrada no documento</t>
        </is>
      </c>
    </row>
    <row r="104">
      <c r="A104" t="inlineStr">
        <is>
          <t>F103</t>
        </is>
      </c>
      <c r="B104" t="inlineStr">
        <is>
          <t>harsh</t>
        </is>
      </c>
      <c r="C104" t="inlineStr">
        <is>
          <t>áspero / agressivo</t>
        </is>
      </c>
      <c r="D104" t="inlineStr">
        <is>
          <t>⚠️ Defeitos / indesejáveis</t>
        </is>
      </c>
      <c r="E104" t="inlineStr">
        <is>
          <t>Qualidade / defeito</t>
        </is>
      </c>
      <c r="F104" t="inlineStr">
        <is>
          <t>intensidade</t>
        </is>
      </c>
      <c r="G104" t="inlineStr">
        <is>
          <t>11, 13, 20, 21, 24, 25, 26, 27, 28, 29, 30, 31, 38, 40, 43, 44, 46, 49, 52, 54, 55, 56, 57, 58, 59…</t>
        </is>
      </c>
      <c r="H104" t="inlineStr">
        <is>
          <t>Termo/expressão encontrada no documento</t>
        </is>
      </c>
    </row>
    <row r="105">
      <c r="A105" t="inlineStr">
        <is>
          <t>F104</t>
        </is>
      </c>
      <c r="B105" t="inlineStr">
        <is>
          <t>coarse</t>
        </is>
      </c>
      <c r="C105" t="inlineStr">
        <is>
          <t>grosseiro / áspero</t>
        </is>
      </c>
      <c r="D105" t="inlineStr">
        <is>
          <t>⚠️ Defeitos / indesejáveis</t>
        </is>
      </c>
      <c r="E105" t="inlineStr">
        <is>
          <t>Qualidade / defeito</t>
        </is>
      </c>
      <c r="F105" t="inlineStr">
        <is>
          <t>intensidade</t>
        </is>
      </c>
      <c r="G105" t="inlineStr">
        <is>
          <t>13, 38, 72, 73</t>
        </is>
      </c>
      <c r="H105" t="inlineStr">
        <is>
          <t>Termo/expressão encontrada no documento</t>
        </is>
      </c>
    </row>
    <row r="106">
      <c r="A106" t="inlineStr">
        <is>
          <t>F105</t>
        </is>
      </c>
      <c r="B106" t="inlineStr">
        <is>
          <t>abrasive</t>
        </is>
      </c>
      <c r="C106" t="inlineStr">
        <is>
          <t>abrasivo</t>
        </is>
      </c>
      <c r="D106" t="inlineStr">
        <is>
          <t>⚠️ Defeitos / indesejáveis</t>
        </is>
      </c>
      <c r="E106" t="inlineStr">
        <is>
          <t>Qualidade / defeito</t>
        </is>
      </c>
      <c r="F106" t="inlineStr">
        <is>
          <t>intensidade</t>
        </is>
      </c>
      <c r="G106" t="inlineStr">
        <is>
          <t>13</t>
        </is>
      </c>
      <c r="H106" t="inlineStr">
        <is>
          <t>Termo/expressão encontrada no documento</t>
        </is>
      </c>
    </row>
    <row r="107">
      <c r="A107" t="inlineStr">
        <is>
          <t>F106</t>
        </is>
      </c>
      <c r="B107" t="inlineStr">
        <is>
          <t>rough</t>
        </is>
      </c>
      <c r="C107" t="inlineStr">
        <is>
          <t>rústico / áspero</t>
        </is>
      </c>
      <c r="D107" t="inlineStr">
        <is>
          <t>⚠️ Defeitos / indesejáveis</t>
        </is>
      </c>
      <c r="E107" t="inlineStr">
        <is>
          <t>Qualidade / defeito</t>
        </is>
      </c>
      <c r="F107" t="inlineStr">
        <is>
          <t>intensidade</t>
        </is>
      </c>
      <c r="G107" t="inlineStr">
        <is>
          <t>7, 9, 12, 13, 23, 25, 29, 30, 32, 36, 41, 42, 45, 48, 52, 54, 59, 60, 63, 66, 68, 69, 71, 72, 73…</t>
        </is>
      </c>
      <c r="H107" t="inlineStr">
        <is>
          <t>Termo/expressão encontrada no documento</t>
        </is>
      </c>
    </row>
    <row r="108">
      <c r="A108" t="inlineStr">
        <is>
          <t>F107</t>
        </is>
      </c>
      <c r="B108" t="inlineStr">
        <is>
          <t>rustic</t>
        </is>
      </c>
      <c r="C108" t="inlineStr">
        <is>
          <t>rústico</t>
        </is>
      </c>
      <c r="D108" t="inlineStr">
        <is>
          <t>✨ Qualidade / impressão geral</t>
        </is>
      </c>
      <c r="E108" t="inlineStr">
        <is>
          <t>Qualidade</t>
        </is>
      </c>
      <c r="F108" t="inlineStr">
        <is>
          <t>intensidade</t>
        </is>
      </c>
      <c r="G108" t="inlineStr">
        <is>
          <t>13, 18, 50, 66, 68, 71, 72, 73, 82</t>
        </is>
      </c>
      <c r="H108" t="inlineStr">
        <is>
          <t>Termo/expressão encontrada no documento</t>
        </is>
      </c>
    </row>
    <row r="109">
      <c r="A109" t="inlineStr">
        <is>
          <t>F108</t>
        </is>
      </c>
      <c r="B109" t="inlineStr">
        <is>
          <t>funky</t>
        </is>
      </c>
      <c r="C109" t="inlineStr">
        <is>
          <t>funky</t>
        </is>
      </c>
      <c r="D109" t="inlineStr">
        <is>
          <t>🦠 Brett / Funky</t>
        </is>
      </c>
      <c r="E109" t="inlineStr">
        <is>
          <t>Brett</t>
        </is>
      </c>
      <c r="F109" t="inlineStr">
        <is>
          <t>checkbox+slider</t>
        </is>
      </c>
      <c r="G109" t="inlineStr">
        <is>
          <t>12, 13, 61, 62, 63, 78, 79, 82, 83, 100, 101</t>
        </is>
      </c>
      <c r="H109" t="inlineStr">
        <is>
          <t>Termo/expressão encontrada no documento</t>
        </is>
      </c>
    </row>
    <row r="110">
      <c r="A110" t="inlineStr">
        <is>
          <t>F109</t>
        </is>
      </c>
      <c r="B110" t="inlineStr">
        <is>
          <t>barnyard</t>
        </is>
      </c>
      <c r="C110" t="inlineStr">
        <is>
          <t>curral / celeiro</t>
        </is>
      </c>
      <c r="D110" t="inlineStr">
        <is>
          <t>🦠 Brett / Funky</t>
        </is>
      </c>
      <c r="E110" t="inlineStr">
        <is>
          <t>Brett</t>
        </is>
      </c>
      <c r="F110" t="inlineStr">
        <is>
          <t>checkbox+slider</t>
        </is>
      </c>
      <c r="G110" t="inlineStr">
        <is>
          <t>12, 13, 62, 63, 78, 99, 100</t>
        </is>
      </c>
      <c r="H110" t="inlineStr">
        <is>
          <t>Termo/expressão encontrada no documento</t>
        </is>
      </c>
    </row>
    <row r="111">
      <c r="A111" t="inlineStr">
        <is>
          <t>F110</t>
        </is>
      </c>
      <c r="B111" t="inlineStr">
        <is>
          <t>leather</t>
        </is>
      </c>
      <c r="C111" t="inlineStr">
        <is>
          <t>couro</t>
        </is>
      </c>
      <c r="D111" t="inlineStr">
        <is>
          <t>🦠 Brett / Funky</t>
        </is>
      </c>
      <c r="E111" t="inlineStr">
        <is>
          <t>Brett</t>
        </is>
      </c>
      <c r="F111" t="inlineStr">
        <is>
          <t>checkbox+slider</t>
        </is>
      </c>
      <c r="G111" t="inlineStr">
        <is>
          <t>12, 31, 34, 47, 61, 63, 82</t>
        </is>
      </c>
      <c r="H111" t="inlineStr">
        <is>
          <t>Termo/expressão encontrada no documento</t>
        </is>
      </c>
    </row>
    <row r="112">
      <c r="A112" t="inlineStr">
        <is>
          <t>F111</t>
        </is>
      </c>
      <c r="B112" t="inlineStr">
        <is>
          <t>horse blanket</t>
        </is>
      </c>
      <c r="C112" t="inlineStr">
        <is>
          <t>cobertor de cavalo</t>
        </is>
      </c>
      <c r="D112" t="inlineStr">
        <is>
          <t>🦠 Brett / Funky</t>
        </is>
      </c>
      <c r="E112" t="inlineStr">
        <is>
          <t>Brett</t>
        </is>
      </c>
      <c r="F112" t="inlineStr">
        <is>
          <t>checkbox+slider</t>
        </is>
      </c>
      <c r="G112" t="inlineStr">
        <is>
          <t>12, 13, 62, 63</t>
        </is>
      </c>
      <c r="H112" t="inlineStr">
        <is>
          <t>Termo/expressão encontrada no documento</t>
        </is>
      </c>
    </row>
    <row r="113">
      <c r="A113" t="inlineStr">
        <is>
          <t>F112</t>
        </is>
      </c>
      <c r="B113" t="inlineStr">
        <is>
          <t>wet hay</t>
        </is>
      </c>
      <c r="C113" t="inlineStr">
        <is>
          <t>feno úmido</t>
        </is>
      </c>
      <c r="D113" t="inlineStr">
        <is>
          <t>🦠 Brett / Funky</t>
        </is>
      </c>
      <c r="E113" t="inlineStr">
        <is>
          <t>Brett</t>
        </is>
      </c>
      <c r="F113" t="inlineStr">
        <is>
          <t>checkbox+slider</t>
        </is>
      </c>
      <c r="G113" t="inlineStr">
        <is>
          <t>13, 78</t>
        </is>
      </c>
      <c r="H113" t="inlineStr">
        <is>
          <t>Termo/expressão encontrada no documento</t>
        </is>
      </c>
    </row>
    <row r="114">
      <c r="A114" t="inlineStr">
        <is>
          <t>F113</t>
        </is>
      </c>
      <c r="B114" t="inlineStr">
        <is>
          <t>acetic character</t>
        </is>
      </c>
      <c r="C114" t="inlineStr">
        <is>
          <t>caráter acético</t>
        </is>
      </c>
      <c r="D114" t="inlineStr">
        <is>
          <t>🍺 Fermentação / levedura</t>
        </is>
      </c>
      <c r="E114" t="inlineStr">
        <is>
          <t>Fermentação mista</t>
        </is>
      </c>
      <c r="F114" t="inlineStr">
        <is>
          <t>checkbox+slider</t>
        </is>
      </c>
      <c r="G114" t="inlineStr">
        <is>
          <t>12</t>
        </is>
      </c>
      <c r="H114" t="inlineStr">
        <is>
          <t>Termo/expressão encontrada no documento</t>
        </is>
      </c>
    </row>
    <row r="115">
      <c r="A115" t="inlineStr">
        <is>
          <t>F114</t>
        </is>
      </c>
      <c r="B115" t="inlineStr">
        <is>
          <t>clean sourness</t>
        </is>
      </c>
      <c r="C115" t="inlineStr">
        <is>
          <t>acidez limpa</t>
        </is>
      </c>
      <c r="D115" t="inlineStr">
        <is>
          <t>🍺 Fermentação / levedura</t>
        </is>
      </c>
      <c r="E115" t="inlineStr">
        <is>
          <t>Fermentação mista</t>
        </is>
      </c>
      <c r="F115" t="inlineStr">
        <is>
          <t>checkbox+slider</t>
        </is>
      </c>
      <c r="G115" t="inlineStr">
        <is>
          <t>12, 13</t>
        </is>
      </c>
      <c r="H115" t="inlineStr">
        <is>
          <t>Termo/expressão encontrada no documento</t>
        </is>
      </c>
    </row>
    <row r="116">
      <c r="A116" t="inlineStr">
        <is>
          <t>F115</t>
        </is>
      </c>
      <c r="B116" t="inlineStr">
        <is>
          <t>DMS</t>
        </is>
      </c>
      <c r="C116" t="inlineStr">
        <is>
          <t>DMS</t>
        </is>
      </c>
      <c r="D116" t="inlineStr">
        <is>
          <t>🌾 Malte</t>
        </is>
      </c>
      <c r="E116" t="inlineStr">
        <is>
          <t>Defeito / malte</t>
        </is>
      </c>
      <c r="F116" t="inlineStr">
        <is>
          <t>checkbox+slider</t>
        </is>
      </c>
      <c r="G116" t="inlineStr">
        <is>
          <t>11, 12, 13, 18, 72, 73, 74, 98, 99, 101</t>
        </is>
      </c>
      <c r="H116" t="inlineStr">
        <is>
          <t>Termo/expressão encontrada no documento</t>
        </is>
      </c>
    </row>
    <row r="117">
      <c r="A117" t="inlineStr">
        <is>
          <t>F116</t>
        </is>
      </c>
      <c r="B117" t="inlineStr">
        <is>
          <t>cooked corn</t>
        </is>
      </c>
      <c r="C117" t="inlineStr">
        <is>
          <t>milho cozido</t>
        </is>
      </c>
      <c r="D117" t="inlineStr">
        <is>
          <t>🌾 Malte</t>
        </is>
      </c>
      <c r="E117" t="inlineStr">
        <is>
          <t>DMS</t>
        </is>
      </c>
      <c r="F117" t="inlineStr">
        <is>
          <t>checkbox+slider</t>
        </is>
      </c>
      <c r="G117" t="inlineStr">
        <is>
          <t>13</t>
        </is>
      </c>
      <c r="H117" t="inlineStr">
        <is>
          <t>Termo/expressão encontrada no documento</t>
        </is>
      </c>
    </row>
    <row r="118">
      <c r="A118" t="inlineStr">
        <is>
          <t>F117</t>
        </is>
      </c>
      <c r="B118" t="inlineStr">
        <is>
          <t>diacetyl</t>
        </is>
      </c>
      <c r="C118" t="inlineStr">
        <is>
          <t>diacetil</t>
        </is>
      </c>
      <c r="D118" t="inlineStr">
        <is>
          <t>⚠️ Defeitos / indesejáveis</t>
        </is>
      </c>
      <c r="E118" t="inlineStr">
        <is>
          <t>Defeito</t>
        </is>
      </c>
      <c r="F118" t="inlineStr">
        <is>
          <t>checkbox+slider</t>
        </is>
      </c>
      <c r="G118" t="inlineStr">
        <is>
          <t>11, 12, 20, 21, 22, 35, 36, 37, 39, 40, 43, 45, 46, 47, 57, 60, 74, 79, 98, 99, 100, 101</t>
        </is>
      </c>
      <c r="H118" t="inlineStr">
        <is>
          <t>Termo/expressão encontrada no documento</t>
        </is>
      </c>
    </row>
    <row r="119">
      <c r="A119" t="inlineStr">
        <is>
          <t>F118</t>
        </is>
      </c>
      <c r="B119" t="inlineStr">
        <is>
          <t>acetaldehyde</t>
        </is>
      </c>
      <c r="C119" t="inlineStr">
        <is>
          <t>acetaldeído</t>
        </is>
      </c>
      <c r="D119" t="inlineStr">
        <is>
          <t>⚠️ Defeitos / indesejáveis</t>
        </is>
      </c>
      <c r="E119" t="inlineStr">
        <is>
          <t>Defeito</t>
        </is>
      </c>
      <c r="F119" t="inlineStr">
        <is>
          <t>checkbox+slider</t>
        </is>
      </c>
      <c r="G119" t="inlineStr">
        <is>
          <t>11, 12</t>
        </is>
      </c>
      <c r="H119" t="inlineStr">
        <is>
          <t>Termo/expressão encontrada no documento</t>
        </is>
      </c>
    </row>
    <row r="120">
      <c r="A120" t="inlineStr">
        <is>
          <t>F119</t>
        </is>
      </c>
      <c r="B120" t="inlineStr">
        <is>
          <t>chlorophenols</t>
        </is>
      </c>
      <c r="C120" t="inlineStr">
        <is>
          <t>clorofenóis</t>
        </is>
      </c>
      <c r="D120" t="inlineStr">
        <is>
          <t>⚠️ Defeitos / indesejáveis</t>
        </is>
      </c>
      <c r="E120" t="inlineStr">
        <is>
          <t>Defeito</t>
        </is>
      </c>
      <c r="F120" t="inlineStr">
        <is>
          <t>checkbox+slider</t>
        </is>
      </c>
      <c r="G120" t="inlineStr">
        <is>
          <t>11</t>
        </is>
      </c>
      <c r="H120" t="inlineStr">
        <is>
          <t>Termo/expressão encontrada no documento</t>
        </is>
      </c>
    </row>
    <row r="121">
      <c r="A121" t="inlineStr">
        <is>
          <t>F120</t>
        </is>
      </c>
      <c r="B121" t="inlineStr">
        <is>
          <t>phenols</t>
        </is>
      </c>
      <c r="C121" t="inlineStr">
        <is>
          <t>fenóis</t>
        </is>
      </c>
      <c r="D121" t="inlineStr">
        <is>
          <t>⚠️ Defeitos / indesejáveis</t>
        </is>
      </c>
      <c r="E121" t="inlineStr">
        <is>
          <t>Defeito</t>
        </is>
      </c>
      <c r="F121" t="inlineStr">
        <is>
          <t>checkbox+slider</t>
        </is>
      </c>
      <c r="G121" t="inlineStr">
        <is>
          <t>11, 12, 18, 33, 58, 61, 62, 65, 67, 68, 69, 70, 75, 78, 88, 99</t>
        </is>
      </c>
      <c r="H121" t="inlineStr">
        <is>
          <t>Termo/expressão encontrada no documento</t>
        </is>
      </c>
    </row>
    <row r="122">
      <c r="A122" t="inlineStr">
        <is>
          <t>F121</t>
        </is>
      </c>
      <c r="B122" t="inlineStr">
        <is>
          <t>fusel alcohols</t>
        </is>
      </c>
      <c r="C122" t="inlineStr">
        <is>
          <t>álcoois superiores / fusel</t>
        </is>
      </c>
      <c r="D122" t="inlineStr">
        <is>
          <t>⚠️ Defeitos / indesejáveis</t>
        </is>
      </c>
      <c r="E122" t="inlineStr">
        <is>
          <t>Defeito</t>
        </is>
      </c>
      <c r="F122" t="inlineStr">
        <is>
          <t>checkbox+slider</t>
        </is>
      </c>
      <c r="G122" t="inlineStr">
        <is>
          <t>11</t>
        </is>
      </c>
      <c r="H122" t="inlineStr">
        <is>
          <t>Termo/expressão encontrada no documento</t>
        </is>
      </c>
    </row>
    <row r="123">
      <c r="A123" t="inlineStr">
        <is>
          <t>F122</t>
        </is>
      </c>
      <c r="B123" t="inlineStr">
        <is>
          <t>THP</t>
        </is>
      </c>
      <c r="C123" t="inlineStr">
        <is>
          <t>THP / tetraidropiridina</t>
        </is>
      </c>
      <c r="D123" t="inlineStr">
        <is>
          <t>⚠️ Defeitos / indesejáveis</t>
        </is>
      </c>
      <c r="E123" t="inlineStr">
        <is>
          <t>Defeito</t>
        </is>
      </c>
      <c r="F123" t="inlineStr">
        <is>
          <t>checkbox+slider</t>
        </is>
      </c>
      <c r="G123" t="inlineStr">
        <is>
          <t>13, 61, 64</t>
        </is>
      </c>
      <c r="H123" t="inlineStr">
        <is>
          <t>Termo/expressão encontrada no documento</t>
        </is>
      </c>
    </row>
    <row r="124">
      <c r="A124" t="inlineStr">
        <is>
          <t>F123</t>
        </is>
      </c>
      <c r="B124" t="inlineStr">
        <is>
          <t>mousy</t>
        </is>
      </c>
      <c r="C124" t="inlineStr">
        <is>
          <t>de rato / urina</t>
        </is>
      </c>
      <c r="D124" t="inlineStr">
        <is>
          <t>⚠️ Defeitos / indesejáveis</t>
        </is>
      </c>
      <c r="E124" t="inlineStr">
        <is>
          <t>Defeito</t>
        </is>
      </c>
      <c r="F124" t="inlineStr">
        <is>
          <t>checkbox+slider</t>
        </is>
      </c>
      <c r="G124" t="inlineStr">
        <is>
          <t>13</t>
        </is>
      </c>
      <c r="H124" t="inlineStr">
        <is>
          <t>Termo/expressão encontrada no documento</t>
        </is>
      </c>
    </row>
    <row r="125">
      <c r="A125" t="inlineStr">
        <is>
          <t>F124</t>
        </is>
      </c>
      <c r="B125" t="inlineStr">
        <is>
          <t>urine-like</t>
        </is>
      </c>
      <c r="C125" t="inlineStr">
        <is>
          <t>semelhante a urina</t>
        </is>
      </c>
      <c r="D125" t="inlineStr">
        <is>
          <t>⚠️ Defeitos / indesejáveis</t>
        </is>
      </c>
      <c r="E125" t="inlineStr">
        <is>
          <t>Defeito</t>
        </is>
      </c>
      <c r="F125" t="inlineStr">
        <is>
          <t>checkbox+slider</t>
        </is>
      </c>
      <c r="G125" t="inlineStr">
        <is>
          <t>13</t>
        </is>
      </c>
      <c r="H125" t="inlineStr">
        <is>
          <t>Termo/expressão encontrada no documento</t>
        </is>
      </c>
    </row>
    <row r="126">
      <c r="A126" t="inlineStr">
        <is>
          <t>F125</t>
        </is>
      </c>
      <c r="B126" t="inlineStr">
        <is>
          <t>mouse cage</t>
        </is>
      </c>
      <c r="C126" t="inlineStr">
        <is>
          <t>gaiola de rato</t>
        </is>
      </c>
      <c r="D126" t="inlineStr">
        <is>
          <t>⚠️ Defeitos / indesejáveis</t>
        </is>
      </c>
      <c r="E126" t="inlineStr">
        <is>
          <t>Defeito</t>
        </is>
      </c>
      <c r="F126" t="inlineStr">
        <is>
          <t>checkbox+slider</t>
        </is>
      </c>
      <c r="G126" t="inlineStr">
        <is>
          <t>13</t>
        </is>
      </c>
      <c r="H126" t="inlineStr">
        <is>
          <t>Termo/expressão encontrada no documento</t>
        </is>
      </c>
    </row>
  </sheetData>
  <pageMargins left="0.75" right="0.75" top="1" bottom="1" header="0.5" footer="0.5"/>
</worksheet>
</file>

<file path=xl/worksheets/sheet17.xml><?xml version="1.0" encoding="utf-8"?>
<worksheet xmlns="http://schemas.openxmlformats.org/spreadsheetml/2006/main">
  <sheetPr>
    <outlinePr summaryBelow="1" summaryRight="1"/>
    <pageSetUpPr/>
  </sheetPr>
  <dimension ref="A1:C10"/>
  <sheetViews>
    <sheetView workbookViewId="0">
      <selection activeCell="A1" sqref="A1"/>
    </sheetView>
  </sheetViews>
  <sheetFormatPr baseColWidth="8" defaultRowHeight="15"/>
  <cols>
    <col width="28" customWidth="1" min="1" max="1"/>
    <col width="18" customWidth="1" min="2" max="2"/>
    <col width="55" customWidth="1" min="3" max="3"/>
  </cols>
  <sheetData>
    <row r="1">
      <c r="A1" t="inlineStr">
        <is>
          <t>Elemento</t>
        </is>
      </c>
      <c r="B1" t="inlineStr">
        <is>
          <t>Tipo</t>
        </is>
      </c>
      <c r="C1" t="inlineStr">
        <is>
          <t>Descrição</t>
        </is>
      </c>
    </row>
    <row r="2">
      <c r="A2" t="inlineStr">
        <is>
          <t>Lúpulo</t>
        </is>
      </c>
      <c r="B2" t="inlineStr">
        <is>
          <t>intensidade</t>
        </is>
      </c>
      <c r="C2" t="inlineStr">
        <is>
          <t>0–10 operacional</t>
        </is>
      </c>
    </row>
    <row r="3">
      <c r="A3" t="inlineStr">
        <is>
          <t>Malte</t>
        </is>
      </c>
      <c r="B3" t="inlineStr">
        <is>
          <t>intensidade</t>
        </is>
      </c>
      <c r="C3" t="inlineStr">
        <is>
          <t>0–10 operacional</t>
        </is>
      </c>
    </row>
    <row r="4">
      <c r="A4" t="inlineStr">
        <is>
          <t>Fermentação</t>
        </is>
      </c>
      <c r="B4" t="inlineStr">
        <is>
          <t>intensidade</t>
        </is>
      </c>
      <c r="C4" t="inlineStr">
        <is>
          <t>0–10 operacional</t>
        </is>
      </c>
    </row>
    <row r="5">
      <c r="A5" t="inlineStr">
        <is>
          <t>Amargor</t>
        </is>
      </c>
      <c r="B5" t="inlineStr">
        <is>
          <t>intensidade</t>
        </is>
      </c>
      <c r="C5" t="inlineStr">
        <is>
          <t>0–10 operacional</t>
        </is>
      </c>
    </row>
    <row r="6">
      <c r="A6" t="inlineStr">
        <is>
          <t>Doçura</t>
        </is>
      </c>
      <c r="B6" t="inlineStr">
        <is>
          <t>intensidade</t>
        </is>
      </c>
      <c r="C6" t="inlineStr">
        <is>
          <t>0–10 operacional</t>
        </is>
      </c>
    </row>
    <row r="7">
      <c r="A7" t="inlineStr">
        <is>
          <t>Acidez</t>
        </is>
      </c>
      <c r="B7" t="inlineStr">
        <is>
          <t>intensidade</t>
        </is>
      </c>
      <c r="C7" t="inlineStr">
        <is>
          <t>0–10 operacional</t>
        </is>
      </c>
    </row>
    <row r="8">
      <c r="A8" t="inlineStr">
        <is>
          <t>Álcool</t>
        </is>
      </c>
      <c r="B8" t="inlineStr">
        <is>
          <t>intensidade</t>
        </is>
      </c>
      <c r="C8" t="inlineStr">
        <is>
          <t>0–10 operacional</t>
        </is>
      </c>
    </row>
    <row r="9">
      <c r="A9" t="inlineStr">
        <is>
          <t>Balanço malte ↔ lúpulo</t>
        </is>
      </c>
      <c r="B9" t="inlineStr">
        <is>
          <t>eixo</t>
        </is>
      </c>
      <c r="C9" t="inlineStr">
        <is>
          <t>0 = malte; 10 = lúpulo</t>
        </is>
      </c>
    </row>
    <row r="10">
      <c r="A10" t="inlineStr">
        <is>
          <t>Balanço doce ↔ seco</t>
        </is>
      </c>
      <c r="B10" t="inlineStr">
        <is>
          <t>eixo</t>
        </is>
      </c>
      <c r="C10" t="inlineStr">
        <is>
          <t>0 = doce; 10 = seco</t>
        </is>
      </c>
    </row>
  </sheetData>
  <pageMargins left="0.75" right="0.75" top="1" bottom="1" header="0.5" footer="0.5"/>
</worksheet>
</file>

<file path=xl/worksheets/sheet18.xml><?xml version="1.0" encoding="utf-8"?>
<worksheet xmlns="http://schemas.openxmlformats.org/spreadsheetml/2006/main">
  <sheetPr>
    <outlinePr summaryBelow="1" summaryRight="1"/>
    <pageSetUpPr/>
  </sheetPr>
  <dimension ref="A1:H67"/>
  <sheetViews>
    <sheetView workbookViewId="0">
      <selection activeCell="A1" sqref="A1"/>
    </sheetView>
  </sheetViews>
  <sheetFormatPr baseColWidth="8" defaultRowHeight="15"/>
  <cols>
    <col width="20" customWidth="1" min="1" max="1"/>
    <col width="24" customWidth="1" min="2" max="2"/>
    <col width="36" customWidth="1" min="3" max="3"/>
    <col width="32" customWidth="1" min="4" max="4"/>
    <col width="28" customWidth="1" min="5" max="5"/>
    <col width="20" customWidth="1" min="6" max="6"/>
    <col width="20" customWidth="1" min="7" max="7"/>
    <col width="55" customWidth="1" min="8" max="8"/>
  </cols>
  <sheetData>
    <row r="1">
      <c r="A1" t="inlineStr">
        <is>
          <t>Sensacao_Boca_ID</t>
        </is>
      </c>
      <c r="B1" t="inlineStr">
        <is>
          <t>Termo_EN</t>
        </is>
      </c>
      <c r="C1" t="inlineStr">
        <is>
          <t>Rótulo_PT</t>
        </is>
      </c>
      <c r="D1" t="inlineStr">
        <is>
          <t>Grupo_UI</t>
        </is>
      </c>
      <c r="E1" t="inlineStr">
        <is>
          <t>Subgrupo</t>
        </is>
      </c>
      <c r="F1" t="inlineStr">
        <is>
          <t>Controle_UI</t>
        </is>
      </c>
      <c r="G1" t="inlineStr">
        <is>
          <t>Páginas_no_PDF</t>
        </is>
      </c>
      <c r="H1" t="inlineStr">
        <is>
          <t>Observação</t>
        </is>
      </c>
    </row>
    <row r="2">
      <c r="A2" t="inlineStr">
        <is>
          <t>M001</t>
        </is>
      </c>
      <c r="B2" t="inlineStr">
        <is>
          <t>body</t>
        </is>
      </c>
      <c r="C2" t="inlineStr">
        <is>
          <t>corpo</t>
        </is>
      </c>
      <c r="D2" t="inlineStr">
        <is>
          <t>⚖️ Corpo</t>
        </is>
      </c>
      <c r="E2" t="inlineStr">
        <is>
          <t>Estrutura</t>
        </is>
      </c>
      <c r="F2" t="inlineStr">
        <is>
          <t>checkbox+slider</t>
        </is>
      </c>
      <c r="G2" t="inlineStr">
        <is>
          <t>13, 17, 18, 19, 20, 21, 22, 23, 25, 26, 27, 29, 30, 31, 32, 33, 34, 35, 36, 37, 38, 39, 40, 41, 42…</t>
        </is>
      </c>
      <c r="H2" t="inlineStr">
        <is>
          <t>Termo/expressão encontrada no documento</t>
        </is>
      </c>
    </row>
    <row r="3">
      <c r="A3" t="inlineStr">
        <is>
          <t>M002</t>
        </is>
      </c>
      <c r="B3" t="inlineStr">
        <is>
          <t>very light body</t>
        </is>
      </c>
      <c r="C3" t="inlineStr">
        <is>
          <t>corpo muito leve</t>
        </is>
      </c>
      <c r="D3" t="inlineStr">
        <is>
          <t>⚖️ Corpo</t>
        </is>
      </c>
      <c r="E3" t="inlineStr">
        <is>
          <t>Corpo</t>
        </is>
      </c>
      <c r="F3" t="inlineStr">
        <is>
          <t>intensidade</t>
        </is>
      </c>
      <c r="G3" t="inlineStr">
        <is>
          <t>25, 57</t>
        </is>
      </c>
      <c r="H3" t="inlineStr">
        <is>
          <t>Termo/expressão encontrada no documento</t>
        </is>
      </c>
    </row>
    <row r="4">
      <c r="A4" t="inlineStr">
        <is>
          <t>M003</t>
        </is>
      </c>
      <c r="B4" t="inlineStr">
        <is>
          <t>light body</t>
        </is>
      </c>
      <c r="C4" t="inlineStr">
        <is>
          <t>corpo leve</t>
        </is>
      </c>
      <c r="D4" t="inlineStr">
        <is>
          <t>⚖️ Corpo</t>
        </is>
      </c>
      <c r="E4" t="inlineStr">
        <is>
          <t>Corpo</t>
        </is>
      </c>
      <c r="F4" t="inlineStr">
        <is>
          <t>intensidade</t>
        </is>
      </c>
      <c r="G4" t="inlineStr">
        <is>
          <t>20, 25, 26, 35, 57, 61, 62, 63, 65, 66, 68, 72, 78, 79, 80, 101</t>
        </is>
      </c>
      <c r="H4" t="inlineStr">
        <is>
          <t>Termo/expressão encontrada no documento</t>
        </is>
      </c>
    </row>
    <row r="5">
      <c r="A5" t="inlineStr">
        <is>
          <t>M004</t>
        </is>
      </c>
      <c r="B5" t="inlineStr">
        <is>
          <t>medium-light body</t>
        </is>
      </c>
      <c r="C5" t="inlineStr">
        <is>
          <t>corpo médio-leve</t>
        </is>
      </c>
      <c r="D5" t="inlineStr">
        <is>
          <t>⚖️ Corpo</t>
        </is>
      </c>
      <c r="E5" t="inlineStr">
        <is>
          <t>Corpo</t>
        </is>
      </c>
      <c r="F5" t="inlineStr">
        <is>
          <t>intensidade</t>
        </is>
      </c>
      <c r="G5" t="inlineStr">
        <is>
          <t>20, 26, 35, 57, 62, 63, 65, 66, 72, 101</t>
        </is>
      </c>
      <c r="H5" t="inlineStr">
        <is>
          <t>Termo/expressão encontrada no documento</t>
        </is>
      </c>
    </row>
    <row r="6">
      <c r="A6" t="inlineStr">
        <is>
          <t>M005</t>
        </is>
      </c>
      <c r="B6" t="inlineStr">
        <is>
          <t>medium body</t>
        </is>
      </c>
      <c r="C6" t="inlineStr">
        <is>
          <t>corpo médio</t>
        </is>
      </c>
      <c r="D6" t="inlineStr">
        <is>
          <t>⚖️ Corpo</t>
        </is>
      </c>
      <c r="E6" t="inlineStr">
        <is>
          <t>Corpo</t>
        </is>
      </c>
      <c r="F6" t="inlineStr">
        <is>
          <t>intensidade</t>
        </is>
      </c>
      <c r="G6" t="inlineStr">
        <is>
          <t>18, 19, 20, 21, 23, 25, 27, 29, 30, 33, 35, 37, 38, 39, 40, 41, 42, 43, 49, 54, 55, 56, 57, 58, 59…</t>
        </is>
      </c>
      <c r="H6" t="inlineStr">
        <is>
          <t>Termo/expressão encontrada no documento</t>
        </is>
      </c>
    </row>
    <row r="7">
      <c r="A7" t="inlineStr">
        <is>
          <t>M006</t>
        </is>
      </c>
      <c r="B7" t="inlineStr">
        <is>
          <t>medium-full body</t>
        </is>
      </c>
      <c r="C7" t="inlineStr">
        <is>
          <t>corpo médio-pleno</t>
        </is>
      </c>
      <c r="D7" t="inlineStr">
        <is>
          <t>⚖️ Corpo</t>
        </is>
      </c>
      <c r="E7" t="inlineStr">
        <is>
          <t>Corpo</t>
        </is>
      </c>
      <c r="F7" t="inlineStr">
        <is>
          <t>intensidade</t>
        </is>
      </c>
      <c r="G7" t="inlineStr">
        <is>
          <t>22, 26, 30, 33, 36, 37, 43, 50, 51, 52, 58, 62, 64, 69, 73, 74</t>
        </is>
      </c>
      <c r="H7" t="inlineStr">
        <is>
          <t>Termo/expressão encontrada no documento</t>
        </is>
      </c>
    </row>
    <row r="8">
      <c r="A8" t="inlineStr">
        <is>
          <t>M007</t>
        </is>
      </c>
      <c r="B8" t="inlineStr">
        <is>
          <t>full body</t>
        </is>
      </c>
      <c r="C8" t="inlineStr">
        <is>
          <t>corpo pleno</t>
        </is>
      </c>
      <c r="D8" t="inlineStr">
        <is>
          <t>⚖️ Corpo</t>
        </is>
      </c>
      <c r="E8" t="inlineStr">
        <is>
          <t>Corpo</t>
        </is>
      </c>
      <c r="F8" t="inlineStr">
        <is>
          <t>intensidade</t>
        </is>
      </c>
      <c r="G8" t="inlineStr">
        <is>
          <t>22, 26, 30, 31, 33, 34, 36, 37, 43, 44, 45, 46, 50, 51, 52, 58, 59, 60, 62, 64, 69, 73, 74</t>
        </is>
      </c>
      <c r="H8" t="inlineStr">
        <is>
          <t>Termo/expressão encontrada no documento</t>
        </is>
      </c>
    </row>
    <row r="9">
      <c r="A9" t="inlineStr">
        <is>
          <t>M008</t>
        </is>
      </c>
      <c r="B9" t="inlineStr">
        <is>
          <t>full</t>
        </is>
      </c>
      <c r="C9" t="inlineStr">
        <is>
          <t>pleno</t>
        </is>
      </c>
      <c r="D9" t="inlineStr">
        <is>
          <t>⚖️ Corpo</t>
        </is>
      </c>
      <c r="E9" t="inlineStr">
        <is>
          <t>Corpo</t>
        </is>
      </c>
      <c r="F9" t="inlineStr">
        <is>
          <t>intensidade</t>
        </is>
      </c>
      <c r="G9" t="inlineStr">
        <is>
          <t>8, 13, 19, 20, 21, 22, 26, 27, 28, 30, 31, 32, 33, 34, 35, 36, 37, 38, 39, 40, 43, 44, 45, 46, 47…</t>
        </is>
      </c>
      <c r="H9" t="inlineStr">
        <is>
          <t>Termo/expressão encontrada no documento</t>
        </is>
      </c>
    </row>
    <row r="10">
      <c r="A10" t="inlineStr">
        <is>
          <t>M009</t>
        </is>
      </c>
      <c r="B10" t="inlineStr">
        <is>
          <t>watery</t>
        </is>
      </c>
      <c r="C10" t="inlineStr">
        <is>
          <t>aguado</t>
        </is>
      </c>
      <c r="D10" t="inlineStr">
        <is>
          <t>⚖️ Corpo</t>
        </is>
      </c>
      <c r="E10" t="inlineStr">
        <is>
          <t>Corpo</t>
        </is>
      </c>
      <c r="F10" t="inlineStr">
        <is>
          <t>intensidade</t>
        </is>
      </c>
      <c r="G10" t="inlineStr">
        <is>
          <t>17, 39, 62, 63</t>
        </is>
      </c>
      <c r="H10" t="inlineStr">
        <is>
          <t>Termo/expressão encontrada no documento</t>
        </is>
      </c>
    </row>
    <row r="11">
      <c r="A11" t="inlineStr">
        <is>
          <t>M010</t>
        </is>
      </c>
      <c r="B11" t="inlineStr">
        <is>
          <t>thick</t>
        </is>
      </c>
      <c r="C11" t="inlineStr">
        <is>
          <t>espesso</t>
        </is>
      </c>
      <c r="D11" t="inlineStr">
        <is>
          <t>🖐️ Textura</t>
        </is>
      </c>
      <c r="E11" t="inlineStr">
        <is>
          <t>Textura</t>
        </is>
      </c>
      <c r="F11" t="inlineStr">
        <is>
          <t>checkbox+slider</t>
        </is>
      </c>
      <c r="G11" t="inlineStr">
        <is>
          <t>13, 29, 32, 33, 34, 43, 44, 45, 48, 57, 58, 60, 63, 64, 65, 74, 75</t>
        </is>
      </c>
      <c r="H11" t="inlineStr">
        <is>
          <t>Termo/expressão encontrada no documento</t>
        </is>
      </c>
    </row>
    <row r="12">
      <c r="A12" t="inlineStr">
        <is>
          <t>M011</t>
        </is>
      </c>
      <c r="B12" t="inlineStr">
        <is>
          <t>syrupy</t>
        </is>
      </c>
      <c r="C12" t="inlineStr">
        <is>
          <t>xaroposo</t>
        </is>
      </c>
      <c r="D12" t="inlineStr">
        <is>
          <t>🖐️ Textura</t>
        </is>
      </c>
      <c r="E12" t="inlineStr">
        <is>
          <t>Textura</t>
        </is>
      </c>
      <c r="F12" t="inlineStr">
        <is>
          <t>checkbox+slider</t>
        </is>
      </c>
      <c r="G12" t="inlineStr">
        <is>
          <t>13, 31, 48, 53, 59, 60, 70</t>
        </is>
      </c>
      <c r="H12" t="inlineStr">
        <is>
          <t>Termo/expressão encontrada no documento</t>
        </is>
      </c>
    </row>
    <row r="13">
      <c r="A13" t="inlineStr">
        <is>
          <t>M012</t>
        </is>
      </c>
      <c r="B13" t="inlineStr">
        <is>
          <t>viscous</t>
        </is>
      </c>
      <c r="C13" t="inlineStr">
        <is>
          <t>viscoso</t>
        </is>
      </c>
      <c r="D13" t="inlineStr">
        <is>
          <t>🖐️ Textura</t>
        </is>
      </c>
      <c r="E13" t="inlineStr">
        <is>
          <t>Textura</t>
        </is>
      </c>
      <c r="F13" t="inlineStr">
        <is>
          <t>checkbox+slider</t>
        </is>
      </c>
      <c r="G13" t="inlineStr">
        <is>
          <t>31, 58, 75, 79</t>
        </is>
      </c>
      <c r="H13" t="inlineStr">
        <is>
          <t>Termo/expressão encontrada no documento</t>
        </is>
      </c>
    </row>
    <row r="14">
      <c r="A14" t="inlineStr">
        <is>
          <t>M013</t>
        </is>
      </c>
      <c r="B14" t="inlineStr">
        <is>
          <t>ropy</t>
        </is>
      </c>
      <c r="C14" t="inlineStr">
        <is>
          <t>viscoso / filamentoso</t>
        </is>
      </c>
      <c r="D14" t="inlineStr">
        <is>
          <t>🖐️ Textura</t>
        </is>
      </c>
      <c r="E14" t="inlineStr">
        <is>
          <t>Textura</t>
        </is>
      </c>
      <c r="F14" t="inlineStr">
        <is>
          <t>checkbox+slider</t>
        </is>
      </c>
      <c r="G14" t="inlineStr">
        <is>
          <t>13, 79</t>
        </is>
      </c>
      <c r="H14" t="inlineStr">
        <is>
          <t>Termo/expressão encontrada no documento</t>
        </is>
      </c>
    </row>
    <row r="15">
      <c r="A15" t="inlineStr">
        <is>
          <t>M014</t>
        </is>
      </c>
      <c r="B15" t="inlineStr">
        <is>
          <t>creamy</t>
        </is>
      </c>
      <c r="C15" t="inlineStr">
        <is>
          <t>cremoso</t>
        </is>
      </c>
      <c r="D15" t="inlineStr">
        <is>
          <t>🖐️ Textura</t>
        </is>
      </c>
      <c r="E15" t="inlineStr">
        <is>
          <t>Textura</t>
        </is>
      </c>
      <c r="F15" t="inlineStr">
        <is>
          <t>checkbox+slider</t>
        </is>
      </c>
      <c r="G15" t="inlineStr">
        <is>
          <t>11, 19, 20, 21, 22, 23, 24, 26, 27, 28, 29, 30, 31, 33, 34, 40, 41, 42, 43, 44, 45, 46, 48, 52, 57…</t>
        </is>
      </c>
      <c r="H15" t="inlineStr">
        <is>
          <t>Termo/expressão encontrada no documento</t>
        </is>
      </c>
    </row>
    <row r="16">
      <c r="A16" t="inlineStr">
        <is>
          <t>M015</t>
        </is>
      </c>
      <c r="B16" t="inlineStr">
        <is>
          <t>smooth</t>
        </is>
      </c>
      <c r="C16" t="inlineStr">
        <is>
          <t>macio / suave</t>
        </is>
      </c>
      <c r="D16" t="inlineStr">
        <is>
          <t>🖐️ Textura</t>
        </is>
      </c>
      <c r="E16" t="inlineStr">
        <is>
          <t>Textura</t>
        </is>
      </c>
      <c r="F16" t="inlineStr">
        <is>
          <t>checkbox+slider</t>
        </is>
      </c>
      <c r="G16" t="inlineStr">
        <is>
          <t>11, 13, 17, 18, 19, 20, 22, 23, 24, 25, 26, 27, 28, 29, 30, 31, 32, 34, 37, 38, 43, 44, 45, 46, 47…</t>
        </is>
      </c>
      <c r="H16" t="inlineStr">
        <is>
          <t>Termo/expressão encontrada no documento</t>
        </is>
      </c>
    </row>
    <row r="17">
      <c r="A17" t="inlineStr">
        <is>
          <t>M016</t>
        </is>
      </c>
      <c r="B17" t="inlineStr">
        <is>
          <t>silky</t>
        </is>
      </c>
      <c r="C17" t="inlineStr">
        <is>
          <t>sedoso</t>
        </is>
      </c>
      <c r="D17" t="inlineStr">
        <is>
          <t>🖐️ Textura</t>
        </is>
      </c>
      <c r="E17" t="inlineStr">
        <is>
          <t>Textura</t>
        </is>
      </c>
      <c r="F17" t="inlineStr">
        <is>
          <t>checkbox+slider</t>
        </is>
      </c>
      <c r="G17" t="inlineStr">
        <is>
          <t>31, 45, 58, 66</t>
        </is>
      </c>
      <c r="H17" t="inlineStr">
        <is>
          <t>Termo/expressão encontrada no documento</t>
        </is>
      </c>
    </row>
    <row r="18">
      <c r="A18" t="inlineStr">
        <is>
          <t>M017</t>
        </is>
      </c>
      <c r="B18" t="inlineStr">
        <is>
          <t>soft</t>
        </is>
      </c>
      <c r="C18" t="inlineStr">
        <is>
          <t>macio</t>
        </is>
      </c>
      <c r="D18" t="inlineStr">
        <is>
          <t>🖐️ Textura</t>
        </is>
      </c>
      <c r="E18" t="inlineStr">
        <is>
          <t>Textura</t>
        </is>
      </c>
      <c r="F18" t="inlineStr">
        <is>
          <t>checkbox+slider</t>
        </is>
      </c>
      <c r="G18" t="inlineStr">
        <is>
          <t>8, 9, 12, 18, 20, 21, 23, 24, 25, 26, 27, 29, 30, 33, 34, 37, 40, 41, 42, 43, 48, 49, 58, 59, 61…</t>
        </is>
      </c>
      <c r="H18" t="inlineStr">
        <is>
          <t>Termo/expressão encontrada no documento</t>
        </is>
      </c>
    </row>
    <row r="19">
      <c r="A19" t="inlineStr">
        <is>
          <t>M018</t>
        </is>
      </c>
      <c r="B19" t="inlineStr">
        <is>
          <t>rough</t>
        </is>
      </c>
      <c r="C19" t="inlineStr">
        <is>
          <t>áspero</t>
        </is>
      </c>
      <c r="D19" t="inlineStr">
        <is>
          <t>🖐️ Textura</t>
        </is>
      </c>
      <c r="E19" t="inlineStr">
        <is>
          <t>Textura</t>
        </is>
      </c>
      <c r="F19" t="inlineStr">
        <is>
          <t>checkbox+slider</t>
        </is>
      </c>
      <c r="G19" t="inlineStr">
        <is>
          <t>7, 9, 12, 13, 23, 25, 29, 30, 32, 36, 41, 42, 45, 48, 52, 54, 59, 60, 63, 66, 68, 69, 71, 72, 73…</t>
        </is>
      </c>
      <c r="H19" t="inlineStr">
        <is>
          <t>Termo/expressão encontrada no documento</t>
        </is>
      </c>
    </row>
    <row r="20">
      <c r="A20" t="inlineStr">
        <is>
          <t>M019</t>
        </is>
      </c>
      <c r="B20" t="inlineStr">
        <is>
          <t>coarse</t>
        </is>
      </c>
      <c r="C20" t="inlineStr">
        <is>
          <t>grosseiro</t>
        </is>
      </c>
      <c r="D20" t="inlineStr">
        <is>
          <t>🖐️ Textura</t>
        </is>
      </c>
      <c r="E20" t="inlineStr">
        <is>
          <t>Textura</t>
        </is>
      </c>
      <c r="F20" t="inlineStr">
        <is>
          <t>checkbox+slider</t>
        </is>
      </c>
      <c r="G20" t="inlineStr">
        <is>
          <t>13, 38, 72, 73</t>
        </is>
      </c>
      <c r="H20" t="inlineStr">
        <is>
          <t>Termo/expressão encontrada no documento</t>
        </is>
      </c>
    </row>
    <row r="21">
      <c r="A21" t="inlineStr">
        <is>
          <t>M020</t>
        </is>
      </c>
      <c r="B21" t="inlineStr">
        <is>
          <t>abrasive</t>
        </is>
      </c>
      <c r="C21" t="inlineStr">
        <is>
          <t>abrasivo</t>
        </is>
      </c>
      <c r="D21" t="inlineStr">
        <is>
          <t>🖐️ Textura</t>
        </is>
      </c>
      <c r="E21" t="inlineStr">
        <is>
          <t>Textura</t>
        </is>
      </c>
      <c r="F21" t="inlineStr">
        <is>
          <t>checkbox+slider</t>
        </is>
      </c>
      <c r="G21" t="inlineStr">
        <is>
          <t>13</t>
        </is>
      </c>
      <c r="H21" t="inlineStr">
        <is>
          <t>Termo/expressão encontrada no documento</t>
        </is>
      </c>
    </row>
    <row r="22">
      <c r="A22" t="inlineStr">
        <is>
          <t>M021</t>
        </is>
      </c>
      <c r="B22" t="inlineStr">
        <is>
          <t>harsh</t>
        </is>
      </c>
      <c r="C22" t="inlineStr">
        <is>
          <t>áspero / agressivo</t>
        </is>
      </c>
      <c r="D22" t="inlineStr">
        <is>
          <t>🖐️ Textura</t>
        </is>
      </c>
      <c r="E22" t="inlineStr">
        <is>
          <t>Textura</t>
        </is>
      </c>
      <c r="F22" t="inlineStr">
        <is>
          <t>checkbox+slider</t>
        </is>
      </c>
      <c r="G22" t="inlineStr">
        <is>
          <t>11, 13, 20, 21, 24, 25, 26, 27, 28, 29, 30, 31, 38, 40, 43, 44, 46, 49, 52, 54, 55, 56, 57, 58, 59…</t>
        </is>
      </c>
      <c r="H22" t="inlineStr">
        <is>
          <t>Termo/expressão encontrada no documento</t>
        </is>
      </c>
    </row>
    <row r="23">
      <c r="A23" t="inlineStr">
        <is>
          <t>M022</t>
        </is>
      </c>
      <c r="B23" t="inlineStr">
        <is>
          <t>astringency</t>
        </is>
      </c>
      <c r="C23" t="inlineStr">
        <is>
          <t>adstringência</t>
        </is>
      </c>
      <c r="D23" t="inlineStr">
        <is>
          <t>✋ Sensação tátil</t>
        </is>
      </c>
      <c r="E23" t="inlineStr">
        <is>
          <t>Sensação tátil</t>
        </is>
      </c>
      <c r="F23" t="inlineStr">
        <is>
          <t>checkbox+slider</t>
        </is>
      </c>
      <c r="G23" t="inlineStr">
        <is>
          <t>11, 13, 24, 28, 29, 30, 31, 38, 39, 43, 44, 49, 50, 52, 57, 59, 61, 62, 65, 74, 79, 81, 82, 84, 89…</t>
        </is>
      </c>
      <c r="H23" t="inlineStr">
        <is>
          <t>Termo/expressão encontrada no documento</t>
        </is>
      </c>
    </row>
    <row r="24">
      <c r="A24" t="inlineStr">
        <is>
          <t>M023</t>
        </is>
      </c>
      <c r="B24" t="inlineStr">
        <is>
          <t>astringent</t>
        </is>
      </c>
      <c r="C24" t="inlineStr">
        <is>
          <t>adstringente</t>
        </is>
      </c>
      <c r="D24" t="inlineStr">
        <is>
          <t>✋ Sensação tátil</t>
        </is>
      </c>
      <c r="E24" t="inlineStr">
        <is>
          <t>Sensação tátil</t>
        </is>
      </c>
      <c r="F24" t="inlineStr">
        <is>
          <t>checkbox+slider</t>
        </is>
      </c>
      <c r="G24" t="inlineStr">
        <is>
          <t>27, 62, 63, 88, 101</t>
        </is>
      </c>
      <c r="H24" t="inlineStr">
        <is>
          <t>Termo/expressão encontrada no documento</t>
        </is>
      </c>
    </row>
    <row r="25">
      <c r="A25" t="inlineStr">
        <is>
          <t>M024</t>
        </is>
      </c>
      <c r="B25" t="inlineStr">
        <is>
          <t>hop-derived astringency</t>
        </is>
      </c>
      <c r="C25" t="inlineStr">
        <is>
          <t>adstringência derivada do lúpulo</t>
        </is>
      </c>
      <c r="D25" t="inlineStr">
        <is>
          <t>✋ Sensação tátil</t>
        </is>
      </c>
      <c r="E25" t="inlineStr">
        <is>
          <t>Sensação tátil</t>
        </is>
      </c>
      <c r="F25" t="inlineStr">
        <is>
          <t>checkbox+slider</t>
        </is>
      </c>
      <c r="G25" t="inlineStr">
        <is>
          <t>38, 57, 59, 99</t>
        </is>
      </c>
      <c r="H25" t="inlineStr">
        <is>
          <t>Termo/expressão encontrada no documento</t>
        </is>
      </c>
    </row>
    <row r="26">
      <c r="A26" t="inlineStr">
        <is>
          <t>M025</t>
        </is>
      </c>
      <c r="B26" t="inlineStr">
        <is>
          <t>tannic</t>
        </is>
      </c>
      <c r="C26" t="inlineStr">
        <is>
          <t>tânico</t>
        </is>
      </c>
      <c r="D26" t="inlineStr">
        <is>
          <t>✋ Sensação tátil</t>
        </is>
      </c>
      <c r="E26" t="inlineStr">
        <is>
          <t>Sensação tátil</t>
        </is>
      </c>
      <c r="F26" t="inlineStr">
        <is>
          <t>checkbox+slider</t>
        </is>
      </c>
      <c r="G26" t="inlineStr">
        <is>
          <t>61, 81, 82</t>
        </is>
      </c>
      <c r="H26" t="inlineStr">
        <is>
          <t>Termo/expressão encontrada no documento</t>
        </is>
      </c>
    </row>
    <row r="27">
      <c r="A27" t="inlineStr">
        <is>
          <t>M026</t>
        </is>
      </c>
      <c r="B27" t="inlineStr">
        <is>
          <t>tannins</t>
        </is>
      </c>
      <c r="C27" t="inlineStr">
        <is>
          <t>taninos</t>
        </is>
      </c>
      <c r="D27" t="inlineStr">
        <is>
          <t>✋ Sensação tátil</t>
        </is>
      </c>
      <c r="E27" t="inlineStr">
        <is>
          <t>Sensação tátil</t>
        </is>
      </c>
      <c r="F27" t="inlineStr">
        <is>
          <t>checkbox+slider</t>
        </is>
      </c>
      <c r="G27" t="inlineStr">
        <is>
          <t>61, 63, 81, 82, 89</t>
        </is>
      </c>
      <c r="H27" t="inlineStr">
        <is>
          <t>Termo/expressão encontrada no documento</t>
        </is>
      </c>
    </row>
    <row r="28">
      <c r="A28" t="inlineStr">
        <is>
          <t>M027</t>
        </is>
      </c>
      <c r="B28" t="inlineStr">
        <is>
          <t>prickly</t>
        </is>
      </c>
      <c r="C28" t="inlineStr">
        <is>
          <t>picante / pungente</t>
        </is>
      </c>
      <c r="D28" t="inlineStr">
        <is>
          <t>✋ Sensação tátil</t>
        </is>
      </c>
      <c r="E28" t="inlineStr">
        <is>
          <t>Sensação tátil</t>
        </is>
      </c>
      <c r="F28" t="inlineStr">
        <is>
          <t>checkbox+slider</t>
        </is>
      </c>
      <c r="G28" t="inlineStr">
        <is>
          <t>61, 69, 73, 81</t>
        </is>
      </c>
      <c r="H28" t="inlineStr">
        <is>
          <t>Termo/expressão encontrada no documento</t>
        </is>
      </c>
    </row>
    <row r="29">
      <c r="A29" t="inlineStr">
        <is>
          <t>M028</t>
        </is>
      </c>
      <c r="B29" t="inlineStr">
        <is>
          <t>carbonic bite</t>
        </is>
      </c>
      <c r="C29" t="inlineStr">
        <is>
          <t>mordida carbônica</t>
        </is>
      </c>
      <c r="D29" t="inlineStr">
        <is>
          <t>🫧 Carbonatação</t>
        </is>
      </c>
      <c r="E29" t="inlineStr">
        <is>
          <t>Carbonatação</t>
        </is>
      </c>
      <c r="F29" t="inlineStr">
        <is>
          <t>intensidade</t>
        </is>
      </c>
      <c r="G29" t="inlineStr">
        <is>
          <t>17, 19, 37, 73</t>
        </is>
      </c>
      <c r="H29" t="inlineStr">
        <is>
          <t>Termo/expressão encontrada no documento</t>
        </is>
      </c>
    </row>
    <row r="30">
      <c r="A30" t="inlineStr">
        <is>
          <t>M029</t>
        </is>
      </c>
      <c r="B30" t="inlineStr">
        <is>
          <t>carbonation</t>
        </is>
      </c>
      <c r="C30" t="inlineStr">
        <is>
          <t>carbonatação</t>
        </is>
      </c>
      <c r="D30" t="inlineStr">
        <is>
          <t>🫧 Carbonatação</t>
        </is>
      </c>
      <c r="E30" t="inlineStr">
        <is>
          <t>Carbonatação</t>
        </is>
      </c>
      <c r="F30" t="inlineStr">
        <is>
          <t>intensidade</t>
        </is>
      </c>
      <c r="G30" t="inlineStr">
        <is>
          <t>17, 18, 19, 20, 21, 22, 23, 24, 25, 26, 27, 28, 29, 30, 31, 32, 33, 34, 35, 36, 37, 38, 39, 40, 41…</t>
        </is>
      </c>
      <c r="H30" t="inlineStr">
        <is>
          <t>Termo/expressão encontrada no documento</t>
        </is>
      </c>
    </row>
    <row r="31">
      <c r="A31" t="inlineStr">
        <is>
          <t>M030</t>
        </is>
      </c>
      <c r="B31" t="inlineStr">
        <is>
          <t>high carbonation</t>
        </is>
      </c>
      <c r="C31" t="inlineStr">
        <is>
          <t>alta carbonatação</t>
        </is>
      </c>
      <c r="D31" t="inlineStr">
        <is>
          <t>🫧 Carbonatação</t>
        </is>
      </c>
      <c r="E31" t="inlineStr">
        <is>
          <t>Carbonatação</t>
        </is>
      </c>
      <c r="F31" t="inlineStr">
        <is>
          <t>intensidade</t>
        </is>
      </c>
      <c r="G31" t="inlineStr">
        <is>
          <t>17, 18, 19, 20, 24, 25, 26, 27, 29, 30, 32, 33, 34, 37, 38, 39, 40, 45, 46, 49, 50, 51, 52, 54, 55…</t>
        </is>
      </c>
      <c r="H31" t="inlineStr">
        <is>
          <t>Termo/expressão encontrada no documento</t>
        </is>
      </c>
    </row>
    <row r="32">
      <c r="A32" t="inlineStr">
        <is>
          <t>M031</t>
        </is>
      </c>
      <c r="B32" t="inlineStr">
        <is>
          <t>very high carbonation</t>
        </is>
      </c>
      <c r="C32" t="inlineStr">
        <is>
          <t>carbonatação muito alta</t>
        </is>
      </c>
      <c r="D32" t="inlineStr">
        <is>
          <t>🫧 Carbonatação</t>
        </is>
      </c>
      <c r="E32" t="inlineStr">
        <is>
          <t>Carbonatação</t>
        </is>
      </c>
      <c r="F32" t="inlineStr">
        <is>
          <t>intensidade</t>
        </is>
      </c>
      <c r="G32" t="inlineStr">
        <is>
          <t>33, 37, 57, 61, 64, 67</t>
        </is>
      </c>
      <c r="H32" t="inlineStr">
        <is>
          <t>Termo/expressão encontrada no documento</t>
        </is>
      </c>
    </row>
    <row r="33">
      <c r="A33" t="inlineStr">
        <is>
          <t>M032</t>
        </is>
      </c>
      <c r="B33" t="inlineStr">
        <is>
          <t>low carbonation</t>
        </is>
      </c>
      <c r="C33" t="inlineStr">
        <is>
          <t>baixa carbonatação</t>
        </is>
      </c>
      <c r="D33" t="inlineStr">
        <is>
          <t>🫧 Carbonatação</t>
        </is>
      </c>
      <c r="E33" t="inlineStr">
        <is>
          <t>Carbonatação</t>
        </is>
      </c>
      <c r="F33" t="inlineStr">
        <is>
          <t>intensidade</t>
        </is>
      </c>
      <c r="G33" t="inlineStr">
        <is>
          <t>21, 22, 28, 31, 35, 39, 72, 75</t>
        </is>
      </c>
      <c r="H33" t="inlineStr">
        <is>
          <t>Termo/expressão encontrada no documento</t>
        </is>
      </c>
    </row>
    <row r="34">
      <c r="A34" t="inlineStr">
        <is>
          <t>M033</t>
        </is>
      </c>
      <c r="B34" t="inlineStr">
        <is>
          <t>medium carbonation</t>
        </is>
      </c>
      <c r="C34" t="inlineStr">
        <is>
          <t>carbonatação média</t>
        </is>
      </c>
      <c r="D34" t="inlineStr">
        <is>
          <t>🫧 Carbonatação</t>
        </is>
      </c>
      <c r="E34" t="inlineStr">
        <is>
          <t>Carbonatação</t>
        </is>
      </c>
      <c r="F34" t="inlineStr">
        <is>
          <t>intensidade</t>
        </is>
      </c>
      <c r="G34" t="inlineStr">
        <is>
          <t>23, 26, 27, 42, 55, 58, 59, 61, 73</t>
        </is>
      </c>
      <c r="H34" t="inlineStr">
        <is>
          <t>Termo/expressão encontrada no documento</t>
        </is>
      </c>
    </row>
    <row r="35">
      <c r="A35" t="inlineStr">
        <is>
          <t>M034</t>
        </is>
      </c>
      <c r="B35" t="inlineStr">
        <is>
          <t>spritzy</t>
        </is>
      </c>
      <c r="C35" t="inlineStr">
        <is>
          <t>efervescente / vivaz</t>
        </is>
      </c>
      <c r="D35" t="inlineStr">
        <is>
          <t>🫧 Carbonatação</t>
        </is>
      </c>
      <c r="E35" t="inlineStr">
        <is>
          <t>Carbonatação</t>
        </is>
      </c>
      <c r="F35" t="inlineStr">
        <is>
          <t>intensidade</t>
        </is>
      </c>
      <c r="G35" t="inlineStr">
        <is>
          <t>33, 37, 57</t>
        </is>
      </c>
      <c r="H35" t="inlineStr">
        <is>
          <t>Termo/expressão encontrada no documento</t>
        </is>
      </c>
    </row>
    <row r="36">
      <c r="A36" t="inlineStr">
        <is>
          <t>M035</t>
        </is>
      </c>
      <c r="B36" t="inlineStr">
        <is>
          <t>effervescent</t>
        </is>
      </c>
      <c r="C36" t="inlineStr">
        <is>
          <t>efervescente</t>
        </is>
      </c>
      <c r="D36" t="inlineStr">
        <is>
          <t>🫧 Carbonatação</t>
        </is>
      </c>
      <c r="E36" t="inlineStr">
        <is>
          <t>Carbonatação</t>
        </is>
      </c>
      <c r="F36" t="inlineStr">
        <is>
          <t>intensidade</t>
        </is>
      </c>
      <c r="G36" t="inlineStr">
        <is>
          <t>18, 33, 61, 63, 64, 65, 67, 68, 70, 80, 101</t>
        </is>
      </c>
      <c r="H36" t="inlineStr">
        <is>
          <t>Termo/expressão encontrada no documento</t>
        </is>
      </c>
    </row>
    <row r="37">
      <c r="A37" t="inlineStr">
        <is>
          <t>M036</t>
        </is>
      </c>
      <c r="B37" t="inlineStr">
        <is>
          <t>highly carbonated</t>
        </is>
      </c>
      <c r="C37" t="inlineStr">
        <is>
          <t>altamente carbonatada</t>
        </is>
      </c>
      <c r="D37" t="inlineStr">
        <is>
          <t>🫧 Carbonatação</t>
        </is>
      </c>
      <c r="E37" t="inlineStr">
        <is>
          <t>Carbonatação</t>
        </is>
      </c>
      <c r="F37" t="inlineStr">
        <is>
          <t>intensidade</t>
        </is>
      </c>
      <c r="G37" t="inlineStr">
        <is>
          <t>17, 18, 19, 33, 35, 37, 38, 58, 63, 68, 69, 70, 72, 73</t>
        </is>
      </c>
      <c r="H37" t="inlineStr">
        <is>
          <t>Termo/expressão encontrada no documento</t>
        </is>
      </c>
    </row>
    <row r="38">
      <c r="A38" t="inlineStr">
        <is>
          <t>M037</t>
        </is>
      </c>
      <c r="B38" t="inlineStr">
        <is>
          <t>lightly carbonated</t>
        </is>
      </c>
      <c r="C38" t="inlineStr">
        <is>
          <t>levemente carbonatada</t>
        </is>
      </c>
      <c r="D38" t="inlineStr">
        <is>
          <t>🫧 Carbonatação</t>
        </is>
      </c>
      <c r="E38" t="inlineStr">
        <is>
          <t>Carbonatação</t>
        </is>
      </c>
      <c r="F38" t="inlineStr">
        <is>
          <t>intensidade</t>
        </is>
      </c>
      <c r="G38" t="inlineStr">
        <is>
          <t>nan</t>
        </is>
      </c>
      <c r="H38" t="inlineStr">
        <is>
          <t>Expressão de estudo derivada de termos do documento</t>
        </is>
      </c>
    </row>
    <row r="39">
      <c r="A39" t="inlineStr">
        <is>
          <t>M038</t>
        </is>
      </c>
      <c r="B39" t="inlineStr">
        <is>
          <t>dry</t>
        </is>
      </c>
      <c r="C39" t="inlineStr">
        <is>
          <t>seco</t>
        </is>
      </c>
      <c r="D39" t="inlineStr">
        <is>
          <t>🏁 Final</t>
        </is>
      </c>
      <c r="E39" t="inlineStr">
        <is>
          <t>Final</t>
        </is>
      </c>
      <c r="F39" t="inlineStr">
        <is>
          <t>intensidade</t>
        </is>
      </c>
      <c r="G39" t="inlineStr">
        <is>
          <t>9, 12, 13, 17, 18, 19, 21, 23, 24, 25, 26, 27, 28, 29, 30, 31, 32, 33, 34, 35, 36, 37, 38, 39, 40…</t>
        </is>
      </c>
      <c r="H39" t="inlineStr">
        <is>
          <t>Termo/expressão encontrada no documento</t>
        </is>
      </c>
    </row>
    <row r="40">
      <c r="A40" t="inlineStr">
        <is>
          <t>M039</t>
        </is>
      </c>
      <c r="B40" t="inlineStr">
        <is>
          <t>dry finish</t>
        </is>
      </c>
      <c r="C40" t="inlineStr">
        <is>
          <t>final seco</t>
        </is>
      </c>
      <c r="D40" t="inlineStr">
        <is>
          <t>🏁 Final</t>
        </is>
      </c>
      <c r="E40" t="inlineStr">
        <is>
          <t>Final</t>
        </is>
      </c>
      <c r="F40" t="inlineStr">
        <is>
          <t>intensidade</t>
        </is>
      </c>
      <c r="G40" t="inlineStr">
        <is>
          <t>13, 17, 23, 24, 25, 26, 27, 30, 33, 35, 36, 37, 38, 39, 43, 45, 46, 48, 49, 50, 51, 52, 54, 55, 57…</t>
        </is>
      </c>
      <c r="H40" t="inlineStr">
        <is>
          <t>Termo/expressão encontrada no documento</t>
        </is>
      </c>
    </row>
    <row r="41">
      <c r="A41" t="inlineStr">
        <is>
          <t>M040</t>
        </is>
      </c>
      <c r="B41" t="inlineStr">
        <is>
          <t>very dry finish</t>
        </is>
      </c>
      <c r="C41" t="inlineStr">
        <is>
          <t>final muito seco</t>
        </is>
      </c>
      <c r="D41" t="inlineStr">
        <is>
          <t>🏁 Final</t>
        </is>
      </c>
      <c r="E41" t="inlineStr">
        <is>
          <t>Final</t>
        </is>
      </c>
      <c r="F41" t="inlineStr">
        <is>
          <t>intensidade</t>
        </is>
      </c>
      <c r="G41" t="inlineStr">
        <is>
          <t>57, 61, 67</t>
        </is>
      </c>
      <c r="H41" t="inlineStr">
        <is>
          <t>Termo/expressão encontrada no documento</t>
        </is>
      </c>
    </row>
    <row r="42">
      <c r="A42" t="inlineStr">
        <is>
          <t>M041</t>
        </is>
      </c>
      <c r="B42" t="inlineStr">
        <is>
          <t>crisp</t>
        </is>
      </c>
      <c r="C42" t="inlineStr">
        <is>
          <t>seco e nítido / crocante</t>
        </is>
      </c>
      <c r="D42" t="inlineStr">
        <is>
          <t>🏁 Final</t>
        </is>
      </c>
      <c r="E42" t="inlineStr">
        <is>
          <t>Final</t>
        </is>
      </c>
      <c r="F42" t="inlineStr">
        <is>
          <t>intensidade</t>
        </is>
      </c>
      <c r="G42" t="inlineStr">
        <is>
          <t>13, 17, 18, 19, 20, 23, 25, 26, 37, 50, 58, 61, 63, 65, 68, 69, 73, 78, 80, 83, 101</t>
        </is>
      </c>
      <c r="H42" t="inlineStr">
        <is>
          <t>Termo/expressão encontrada no documento</t>
        </is>
      </c>
    </row>
    <row r="43">
      <c r="A43" t="inlineStr">
        <is>
          <t>M042</t>
        </is>
      </c>
      <c r="B43" t="inlineStr">
        <is>
          <t>crisp finish</t>
        </is>
      </c>
      <c r="C43" t="inlineStr">
        <is>
          <t>final seco e nítido</t>
        </is>
      </c>
      <c r="D43" t="inlineStr">
        <is>
          <t>🏁 Final</t>
        </is>
      </c>
      <c r="E43" t="inlineStr">
        <is>
          <t>Final</t>
        </is>
      </c>
      <c r="F43" t="inlineStr">
        <is>
          <t>intensidade</t>
        </is>
      </c>
      <c r="G43" t="inlineStr">
        <is>
          <t>20, 26, 37, 58, 73</t>
        </is>
      </c>
      <c r="H43" t="inlineStr">
        <is>
          <t>Termo/expressão encontrada no documento</t>
        </is>
      </c>
    </row>
    <row r="44">
      <c r="A44" t="inlineStr">
        <is>
          <t>M043</t>
        </is>
      </c>
      <c r="B44" t="inlineStr">
        <is>
          <t>bone-dry</t>
        </is>
      </c>
      <c r="C44" t="inlineStr">
        <is>
          <t>extremamente seco</t>
        </is>
      </c>
      <c r="D44" t="inlineStr">
        <is>
          <t>🏁 Final</t>
        </is>
      </c>
      <c r="E44" t="inlineStr">
        <is>
          <t>Final</t>
        </is>
      </c>
      <c r="F44" t="inlineStr">
        <is>
          <t>intensidade</t>
        </is>
      </c>
      <c r="G44" t="inlineStr">
        <is>
          <t>9, 57</t>
        </is>
      </c>
      <c r="H44" t="inlineStr">
        <is>
          <t>Termo/expressão encontrada no documento</t>
        </is>
      </c>
    </row>
    <row r="45">
      <c r="A45" t="inlineStr">
        <is>
          <t>M044</t>
        </is>
      </c>
      <c r="B45" t="inlineStr">
        <is>
          <t>sweet finish</t>
        </is>
      </c>
      <c r="C45" t="inlineStr">
        <is>
          <t>final doce</t>
        </is>
      </c>
      <c r="D45" t="inlineStr">
        <is>
          <t>🏁 Final</t>
        </is>
      </c>
      <c r="E45" t="inlineStr">
        <is>
          <t>Final</t>
        </is>
      </c>
      <c r="F45" t="inlineStr">
        <is>
          <t>intensidade</t>
        </is>
      </c>
      <c r="G45" t="inlineStr">
        <is>
          <t>40, 46, 52, 53, 61, 73, 75, 98</t>
        </is>
      </c>
      <c r="H45" t="inlineStr">
        <is>
          <t>Termo/expressão encontrada no documento</t>
        </is>
      </c>
    </row>
    <row r="46">
      <c r="A46" t="inlineStr">
        <is>
          <t>M045</t>
        </is>
      </c>
      <c r="B46" t="inlineStr">
        <is>
          <t>drying</t>
        </is>
      </c>
      <c r="C46" t="inlineStr">
        <is>
          <t>secante</t>
        </is>
      </c>
      <c r="D46" t="inlineStr">
        <is>
          <t>🏁 Final</t>
        </is>
      </c>
      <c r="E46" t="inlineStr">
        <is>
          <t>Final</t>
        </is>
      </c>
      <c r="F46" t="inlineStr">
        <is>
          <t>intensidade</t>
        </is>
      </c>
      <c r="G46" t="inlineStr">
        <is>
          <t>65, 81, 82</t>
        </is>
      </c>
      <c r="H46" t="inlineStr">
        <is>
          <t>Termo/expressão encontrada no documento</t>
        </is>
      </c>
    </row>
    <row r="47">
      <c r="A47" t="inlineStr">
        <is>
          <t>M046</t>
        </is>
      </c>
      <c r="B47" t="inlineStr">
        <is>
          <t>residual sweetness</t>
        </is>
      </c>
      <c r="C47" t="inlineStr">
        <is>
          <t>doçura residual</t>
        </is>
      </c>
      <c r="D47" t="inlineStr">
        <is>
          <t>🏁 Final</t>
        </is>
      </c>
      <c r="E47" t="inlineStr">
        <is>
          <t>Final</t>
        </is>
      </c>
      <c r="F47" t="inlineStr">
        <is>
          <t>intensidade</t>
        </is>
      </c>
      <c r="G47" t="inlineStr">
        <is>
          <t>12, 16, 21, 23, 25, 30, 33, 37, 41, 42, 45, 49, 59, 60, 73, 81, 82, 87</t>
        </is>
      </c>
      <c r="H47" t="inlineStr">
        <is>
          <t>Termo/expressão encontrada no documento</t>
        </is>
      </c>
    </row>
    <row r="48">
      <c r="A48" t="inlineStr">
        <is>
          <t>M047</t>
        </is>
      </c>
      <c r="B48" t="inlineStr">
        <is>
          <t>sweetness</t>
        </is>
      </c>
      <c r="C48" t="inlineStr">
        <is>
          <t>doçura</t>
        </is>
      </c>
      <c r="D48" t="inlineStr">
        <is>
          <t>🏁 Final</t>
        </is>
      </c>
      <c r="E48" t="inlineStr">
        <is>
          <t>Final</t>
        </is>
      </c>
      <c r="F48" t="inlineStr">
        <is>
          <t>intensidade</t>
        </is>
      </c>
      <c r="G48" t="inlineStr">
        <is>
          <t>12, 13, 16, 17, 18, 19, 21, 22, 23, 25, 27, 28, 29, 30, 31, 33, 37, 39, 40, 41, 42, 43, 44, 45, 46…</t>
        </is>
      </c>
      <c r="H48" t="inlineStr">
        <is>
          <t>Termo/expressão encontrada no documento</t>
        </is>
      </c>
    </row>
    <row r="49">
      <c r="A49" t="inlineStr">
        <is>
          <t>M048</t>
        </is>
      </c>
      <c r="B49" t="inlineStr">
        <is>
          <t>malty</t>
        </is>
      </c>
      <c r="C49" t="inlineStr">
        <is>
          <t>maltado</t>
        </is>
      </c>
      <c r="D49" t="inlineStr">
        <is>
          <t>👄 Percepção geral</t>
        </is>
      </c>
      <c r="E49" t="inlineStr">
        <is>
          <t>Percepção</t>
        </is>
      </c>
      <c r="F49" t="inlineStr">
        <is>
          <t>checkbox+slider</t>
        </is>
      </c>
      <c r="G49" t="inlineStr">
        <is>
          <t>3, 12, 16, 17, 18, 19, 20, 21, 22, 23, 24, 25, 26, 27, 28, 29, 30, 31, 32, 33, 34, 36, 37, 39, 40…</t>
        </is>
      </c>
      <c r="H49" t="inlineStr">
        <is>
          <t>Termo/expressão encontrada no documento</t>
        </is>
      </c>
    </row>
    <row r="50">
      <c r="A50" t="inlineStr">
        <is>
          <t>M049</t>
        </is>
      </c>
      <c r="B50" t="inlineStr">
        <is>
          <t>smooth finish</t>
        </is>
      </c>
      <c r="C50" t="inlineStr">
        <is>
          <t>final suave</t>
        </is>
      </c>
      <c r="D50" t="inlineStr">
        <is>
          <t>🏁 Final</t>
        </is>
      </c>
      <c r="E50" t="inlineStr">
        <is>
          <t>Final</t>
        </is>
      </c>
      <c r="F50" t="inlineStr">
        <is>
          <t>intensidade</t>
        </is>
      </c>
      <c r="G50" t="inlineStr">
        <is>
          <t>49, 50, 101</t>
        </is>
      </c>
      <c r="H50" t="inlineStr">
        <is>
          <t>Termo/expressão encontrada no documento</t>
        </is>
      </c>
    </row>
    <row r="51">
      <c r="A51" t="inlineStr">
        <is>
          <t>M050</t>
        </is>
      </c>
      <c r="B51" t="inlineStr">
        <is>
          <t>sharpness</t>
        </is>
      </c>
      <c r="C51" t="inlineStr">
        <is>
          <t>agudeza / aspereza</t>
        </is>
      </c>
      <c r="D51" t="inlineStr">
        <is>
          <t>✋ Sensação tátil</t>
        </is>
      </c>
      <c r="E51" t="inlineStr">
        <is>
          <t>Sensação tátil</t>
        </is>
      </c>
      <c r="F51" t="inlineStr">
        <is>
          <t>checkbox+slider</t>
        </is>
      </c>
      <c r="G51" t="inlineStr">
        <is>
          <t>13, 26</t>
        </is>
      </c>
      <c r="H51" t="inlineStr">
        <is>
          <t>Termo/expressão encontrada no documento</t>
        </is>
      </c>
    </row>
    <row r="52">
      <c r="A52" t="inlineStr">
        <is>
          <t>M051</t>
        </is>
      </c>
      <c r="B52" t="inlineStr">
        <is>
          <t>sharp</t>
        </is>
      </c>
      <c r="C52" t="inlineStr">
        <is>
          <t>agudo / áspero</t>
        </is>
      </c>
      <c r="D52" t="inlineStr">
        <is>
          <t>✋ Sensação tátil</t>
        </is>
      </c>
      <c r="E52" t="inlineStr">
        <is>
          <t>Sensação tátil</t>
        </is>
      </c>
      <c r="F52" t="inlineStr">
        <is>
          <t>checkbox+slider</t>
        </is>
      </c>
      <c r="G52" t="inlineStr">
        <is>
          <t>12, 13, 25, 26, 27, 31, 32, 46, 52, 53, 54, 58, 59, 61, 62, 63, 64, 70, 79, 88, 101</t>
        </is>
      </c>
      <c r="H52" t="inlineStr">
        <is>
          <t>Termo/expressão encontrada no documento</t>
        </is>
      </c>
    </row>
    <row r="53">
      <c r="A53" t="inlineStr">
        <is>
          <t>M052</t>
        </is>
      </c>
      <c r="B53" t="inlineStr">
        <is>
          <t>warming</t>
        </is>
      </c>
      <c r="C53" t="inlineStr">
        <is>
          <t>aquecimento</t>
        </is>
      </c>
      <c r="D53" t="inlineStr">
        <is>
          <t>🔥 Álcool</t>
        </is>
      </c>
      <c r="E53" t="inlineStr">
        <is>
          <t>Álcool</t>
        </is>
      </c>
      <c r="F53" t="inlineStr">
        <is>
          <t>checkbox+slider</t>
        </is>
      </c>
      <c r="G53" t="inlineStr">
        <is>
          <t>11, 23, 24, 27, 30, 31, 32, 38, 44, 45, 46, 47, 48, 51, 53, 60, 62, 63, 65, 66, 67, 70, 75, 80, 83…</t>
        </is>
      </c>
      <c r="H53" t="inlineStr">
        <is>
          <t>Termo/expressão encontrada no documento</t>
        </is>
      </c>
    </row>
    <row r="54">
      <c r="A54" t="inlineStr">
        <is>
          <t>M053</t>
        </is>
      </c>
      <c r="B54" t="inlineStr">
        <is>
          <t>alcohol warmth</t>
        </is>
      </c>
      <c r="C54" t="inlineStr">
        <is>
          <t>aquecimento alcoólico</t>
        </is>
      </c>
      <c r="D54" t="inlineStr">
        <is>
          <t>🔥 Álcool</t>
        </is>
      </c>
      <c r="E54" t="inlineStr">
        <is>
          <t>Álcool</t>
        </is>
      </c>
      <c r="F54" t="inlineStr">
        <is>
          <t>checkbox+slider</t>
        </is>
      </c>
      <c r="G54" t="inlineStr">
        <is>
          <t>22, 28, 31, 32, 34, 36, 37, 47, 48, 50, 52, 55, 57, 59, 60, 67, 68, 69, 70, 73, 101</t>
        </is>
      </c>
      <c r="H54" t="inlineStr">
        <is>
          <t>Termo/expressão encontrada no documento</t>
        </is>
      </c>
    </row>
    <row r="55">
      <c r="A55" t="inlineStr">
        <is>
          <t>M054</t>
        </is>
      </c>
      <c r="B55" t="inlineStr">
        <is>
          <t>low alcohol warmth</t>
        </is>
      </c>
      <c r="C55" t="inlineStr">
        <is>
          <t>leve aquecimento alcoólico</t>
        </is>
      </c>
      <c r="D55" t="inlineStr">
        <is>
          <t>🔥 Álcool</t>
        </is>
      </c>
      <c r="E55" t="inlineStr">
        <is>
          <t>Álcool</t>
        </is>
      </c>
      <c r="F55" t="inlineStr">
        <is>
          <t>checkbox+slider</t>
        </is>
      </c>
      <c r="G55" t="inlineStr">
        <is>
          <t>69</t>
        </is>
      </c>
      <c r="H55" t="inlineStr">
        <is>
          <t>Termo/expressão encontrada no documento</t>
        </is>
      </c>
    </row>
    <row r="56">
      <c r="A56" t="inlineStr">
        <is>
          <t>M055</t>
        </is>
      </c>
      <c r="B56" t="inlineStr">
        <is>
          <t>hot</t>
        </is>
      </c>
      <c r="C56" t="inlineStr">
        <is>
          <t>quente / ardente</t>
        </is>
      </c>
      <c r="D56" t="inlineStr">
        <is>
          <t>🔥 Álcool</t>
        </is>
      </c>
      <c r="E56" t="inlineStr">
        <is>
          <t>Álcool / defeito</t>
        </is>
      </c>
      <c r="F56" t="inlineStr">
        <is>
          <t>checkbox+slider</t>
        </is>
      </c>
      <c r="G56" t="inlineStr">
        <is>
          <t>11, 28, 31, 34, 37, 46, 47, 52, 53, 57, 59, 66, 68, 69, 70, 75, 80, 89, 100</t>
        </is>
      </c>
      <c r="H56" t="inlineStr">
        <is>
          <t>Termo/expressão encontrada no documento</t>
        </is>
      </c>
    </row>
    <row r="57">
      <c r="A57" t="inlineStr">
        <is>
          <t>M056</t>
        </is>
      </c>
      <c r="B57" t="inlineStr">
        <is>
          <t>burning</t>
        </is>
      </c>
      <c r="C57" t="inlineStr">
        <is>
          <t>ardente / queimante</t>
        </is>
      </c>
      <c r="D57" t="inlineStr">
        <is>
          <t>🔥 Álcool</t>
        </is>
      </c>
      <c r="E57" t="inlineStr">
        <is>
          <t>Álcool / defeito</t>
        </is>
      </c>
      <c r="F57" t="inlineStr">
        <is>
          <t>checkbox+slider</t>
        </is>
      </c>
      <c r="G57" t="inlineStr">
        <is>
          <t>11, 31, 50</t>
        </is>
      </c>
      <c r="H57" t="inlineStr">
        <is>
          <t>Termo/expressão encontrada no documento</t>
        </is>
      </c>
    </row>
    <row r="58">
      <c r="A58" t="inlineStr">
        <is>
          <t>M057</t>
        </is>
      </c>
      <c r="B58" t="inlineStr">
        <is>
          <t>solventy</t>
        </is>
      </c>
      <c r="C58" t="inlineStr">
        <is>
          <t>solvente / agressivo</t>
        </is>
      </c>
      <c r="D58" t="inlineStr">
        <is>
          <t>🔥 Álcool</t>
        </is>
      </c>
      <c r="E58" t="inlineStr">
        <is>
          <t>Álcool / defeito</t>
        </is>
      </c>
      <c r="F58" t="inlineStr">
        <is>
          <t>checkbox+slider</t>
        </is>
      </c>
      <c r="G58" t="inlineStr">
        <is>
          <t>11, 31, 34, 47, 53, 59, 60, 68, 69, 100</t>
        </is>
      </c>
      <c r="H58" t="inlineStr">
        <is>
          <t>Termo/expressão encontrada no documento</t>
        </is>
      </c>
    </row>
    <row r="59">
      <c r="A59" t="inlineStr">
        <is>
          <t>M058</t>
        </is>
      </c>
      <c r="B59" t="inlineStr">
        <is>
          <t>mouthfeel</t>
        </is>
      </c>
      <c r="C59" t="inlineStr">
        <is>
          <t>sensação de boca</t>
        </is>
      </c>
      <c r="D59" t="inlineStr">
        <is>
          <t>👄 Percepção geral</t>
        </is>
      </c>
      <c r="E59" t="inlineStr">
        <is>
          <t>Geral</t>
        </is>
      </c>
      <c r="F59" t="inlineStr">
        <is>
          <t>intensidade</t>
        </is>
      </c>
      <c r="G59" t="inlineStr">
        <is>
          <t>8, 11, 13, 17, 18, 19, 20, 21, 22, 23, 24, 25, 26, 27, 28, 29, 30, 31, 32, 33, 34, 35, 36, 37, 38…</t>
        </is>
      </c>
      <c r="H59" t="inlineStr">
        <is>
          <t>Termo/expressão encontrada no documento</t>
        </is>
      </c>
    </row>
    <row r="60">
      <c r="A60" t="inlineStr">
        <is>
          <t>M059</t>
        </is>
      </c>
      <c r="B60" t="inlineStr">
        <is>
          <t>palate</t>
        </is>
      </c>
      <c r="C60" t="inlineStr">
        <is>
          <t>paladar / boca</t>
        </is>
      </c>
      <c r="D60" t="inlineStr">
        <is>
          <t>👄 Percepção geral</t>
        </is>
      </c>
      <c r="E60" t="inlineStr">
        <is>
          <t>Geral</t>
        </is>
      </c>
      <c r="F60" t="inlineStr">
        <is>
          <t>intensidade</t>
        </is>
      </c>
      <c r="G60" t="inlineStr">
        <is>
          <t>11, 13, 17, 18, 23, 25, 26, 27, 29, 30, 31, 32, 33, 34, 37, 43, 44, 45, 46, 47, 48, 53, 59, 60, 61…</t>
        </is>
      </c>
      <c r="H60" t="inlineStr">
        <is>
          <t>Termo/expressão encontrada no documento</t>
        </is>
      </c>
    </row>
    <row r="61">
      <c r="A61" t="inlineStr">
        <is>
          <t>M060</t>
        </is>
      </c>
      <c r="B61" t="inlineStr">
        <is>
          <t>texture</t>
        </is>
      </c>
      <c r="C61" t="inlineStr">
        <is>
          <t>textura</t>
        </is>
      </c>
      <c r="D61" t="inlineStr">
        <is>
          <t>👄 Percepção geral</t>
        </is>
      </c>
      <c r="E61" t="inlineStr">
        <is>
          <t>Geral</t>
        </is>
      </c>
      <c r="F61" t="inlineStr">
        <is>
          <t>intensidade</t>
        </is>
      </c>
      <c r="G61" t="inlineStr">
        <is>
          <t>13, 22, 23, 27, 33, 34, 40, 43, 47, 48, 53, 54, 56, 57, 58, 59, 60, 63, 71, 72, 73, 74, 79</t>
        </is>
      </c>
      <c r="H61" t="inlineStr">
        <is>
          <t>Termo/expressão encontrada no documento</t>
        </is>
      </c>
    </row>
    <row r="62">
      <c r="A62" t="inlineStr">
        <is>
          <t>M061</t>
        </is>
      </c>
      <c r="B62" t="inlineStr">
        <is>
          <t>crispness</t>
        </is>
      </c>
      <c r="C62" t="inlineStr">
        <is>
          <t>crocância / nitidez</t>
        </is>
      </c>
      <c r="D62" t="inlineStr">
        <is>
          <t>👄 Percepção geral</t>
        </is>
      </c>
      <c r="E62" t="inlineStr">
        <is>
          <t>Geral</t>
        </is>
      </c>
      <c r="F62" t="inlineStr">
        <is>
          <t>intensidade</t>
        </is>
      </c>
      <c r="G62" t="inlineStr">
        <is>
          <t>17, 26</t>
        </is>
      </c>
      <c r="H62" t="inlineStr">
        <is>
          <t>Termo/expressão encontrada no documento</t>
        </is>
      </c>
    </row>
    <row r="63">
      <c r="A63" t="inlineStr">
        <is>
          <t>M062</t>
        </is>
      </c>
      <c r="B63" t="inlineStr">
        <is>
          <t>lightness</t>
        </is>
      </c>
      <c r="C63" t="inlineStr">
        <is>
          <t>leveza</t>
        </is>
      </c>
      <c r="D63" t="inlineStr">
        <is>
          <t>👄 Percepção geral</t>
        </is>
      </c>
      <c r="E63" t="inlineStr">
        <is>
          <t>Geral</t>
        </is>
      </c>
      <c r="F63" t="inlineStr">
        <is>
          <t>intensidade</t>
        </is>
      </c>
      <c r="G63" t="inlineStr">
        <is>
          <t>68</t>
        </is>
      </c>
      <c r="H63" t="inlineStr">
        <is>
          <t>Termo/expressão encontrada no documento</t>
        </is>
      </c>
    </row>
    <row r="64">
      <c r="A64" t="inlineStr">
        <is>
          <t>M063</t>
        </is>
      </c>
      <c r="B64" t="inlineStr">
        <is>
          <t>richness</t>
        </is>
      </c>
      <c r="C64" t="inlineStr">
        <is>
          <t>riqueza / densidade</t>
        </is>
      </c>
      <c r="D64" t="inlineStr">
        <is>
          <t>👄 Percepção geral</t>
        </is>
      </c>
      <c r="E64" t="inlineStr">
        <is>
          <t>Geral</t>
        </is>
      </c>
      <c r="F64" t="inlineStr">
        <is>
          <t>intensidade</t>
        </is>
      </c>
      <c r="G64" t="inlineStr">
        <is>
          <t>20, 21, 22, 23, 27, 28, 29, 30, 31, 32, 33, 34, 44, 45, 47, 52, 60, 66, 67, 70, 71, 85</t>
        </is>
      </c>
      <c r="H64" t="inlineStr">
        <is>
          <t>Termo/expressão encontrada no documento</t>
        </is>
      </c>
    </row>
    <row r="65">
      <c r="A65" t="inlineStr">
        <is>
          <t>M064</t>
        </is>
      </c>
      <c r="B65" t="inlineStr">
        <is>
          <t>weight</t>
        </is>
      </c>
      <c r="C65" t="inlineStr">
        <is>
          <t>peso / corpo</t>
        </is>
      </c>
      <c r="D65" t="inlineStr">
        <is>
          <t>👄 Percepção geral</t>
        </is>
      </c>
      <c r="E65" t="inlineStr">
        <is>
          <t>Geral</t>
        </is>
      </c>
      <c r="F65" t="inlineStr">
        <is>
          <t>intensidade</t>
        </is>
      </c>
      <c r="G65" t="inlineStr">
        <is>
          <t>10</t>
        </is>
      </c>
      <c r="H65" t="inlineStr">
        <is>
          <t>Termo/expressão encontrada no documento</t>
        </is>
      </c>
    </row>
    <row r="66">
      <c r="A66" t="inlineStr">
        <is>
          <t>M065</t>
        </is>
      </c>
      <c r="B66" t="inlineStr">
        <is>
          <t>ropiness</t>
        </is>
      </c>
      <c r="C66" t="inlineStr">
        <is>
          <t>viscosidade filamentosa</t>
        </is>
      </c>
      <c r="D66" t="inlineStr">
        <is>
          <t>⚠️ Defeitos / indesejáveis</t>
        </is>
      </c>
      <c r="E66" t="inlineStr">
        <is>
          <t>Defeito / fermentação</t>
        </is>
      </c>
      <c r="F66" t="inlineStr">
        <is>
          <t>checkbox+slider</t>
        </is>
      </c>
      <c r="G66" t="inlineStr">
        <is>
          <t>13</t>
        </is>
      </c>
      <c r="H66" t="inlineStr">
        <is>
          <t>Termo/expressão encontrada no documento</t>
        </is>
      </c>
    </row>
    <row r="67">
      <c r="A67" t="inlineStr">
        <is>
          <t>M066</t>
        </is>
      </c>
      <c r="B67" t="inlineStr">
        <is>
          <t>mousy</t>
        </is>
      </c>
      <c r="C67" t="inlineStr">
        <is>
          <t>sensação de rato / urina</t>
        </is>
      </c>
      <c r="D67" t="inlineStr">
        <is>
          <t>⚠️ Defeitos / indesejáveis</t>
        </is>
      </c>
      <c r="E67" t="inlineStr">
        <is>
          <t>Defeito</t>
        </is>
      </c>
      <c r="F67" t="inlineStr">
        <is>
          <t>checkbox+slider</t>
        </is>
      </c>
      <c r="G67" t="inlineStr">
        <is>
          <t>13</t>
        </is>
      </c>
      <c r="H67" t="inlineStr">
        <is>
          <t>Termo/expressão encontrada no documento</t>
        </is>
      </c>
    </row>
  </sheetData>
  <pageMargins left="0.75" right="0.75" top="1" bottom="1" header="0.5" footer="0.5"/>
</worksheet>
</file>

<file path=xl/worksheets/sheet19.xml><?xml version="1.0" encoding="utf-8"?>
<worksheet xmlns="http://schemas.openxmlformats.org/spreadsheetml/2006/main">
  <sheetPr>
    <outlinePr summaryBelow="1" summaryRight="1"/>
    <pageSetUpPr/>
  </sheetPr>
  <dimension ref="A1:C7"/>
  <sheetViews>
    <sheetView workbookViewId="0">
      <selection activeCell="A1" sqref="A1"/>
    </sheetView>
  </sheetViews>
  <sheetFormatPr baseColWidth="8" defaultRowHeight="15"/>
  <cols>
    <col width="30" customWidth="1" min="1" max="1"/>
    <col width="20" customWidth="1" min="2" max="2"/>
    <col width="65" customWidth="1" min="3" max="3"/>
  </cols>
  <sheetData>
    <row r="1">
      <c r="A1" t="inlineStr">
        <is>
          <t>Elemento</t>
        </is>
      </c>
      <c r="B1" t="inlineStr">
        <is>
          <t>Tipo</t>
        </is>
      </c>
      <c r="C1" t="inlineStr">
        <is>
          <t>Descrição</t>
        </is>
      </c>
    </row>
    <row r="2">
      <c r="A2" t="inlineStr">
        <is>
          <t>Corpo</t>
        </is>
      </c>
      <c r="B2" t="inlineStr">
        <is>
          <t>intensidade</t>
        </is>
      </c>
      <c r="C2" t="inlineStr">
        <is>
          <t>0–10 operacional; muito leve → pleno</t>
        </is>
      </c>
    </row>
    <row r="3">
      <c r="A3" t="inlineStr">
        <is>
          <t>Carbonatação</t>
        </is>
      </c>
      <c r="B3" t="inlineStr">
        <is>
          <t>intensidade</t>
        </is>
      </c>
      <c r="C3" t="inlineStr">
        <is>
          <t>0–10 operacional; ausente → muito alta</t>
        </is>
      </c>
    </row>
    <row r="4">
      <c r="A4" t="inlineStr">
        <is>
          <t>Adstringência</t>
        </is>
      </c>
      <c r="B4" t="inlineStr">
        <is>
          <t>intensidade</t>
        </is>
      </c>
      <c r="C4" t="inlineStr">
        <is>
          <t>0–10 operacional</t>
        </is>
      </c>
    </row>
    <row r="5">
      <c r="A5" t="inlineStr">
        <is>
          <t>Aquecimento alcoólico</t>
        </is>
      </c>
      <c r="B5" t="inlineStr">
        <is>
          <t>intensidade</t>
        </is>
      </c>
      <c r="C5" t="inlineStr">
        <is>
          <t>0–10 operacional</t>
        </is>
      </c>
    </row>
    <row r="6">
      <c r="A6" t="inlineStr">
        <is>
          <t>Textura / viscosidade</t>
        </is>
      </c>
      <c r="B6" t="inlineStr">
        <is>
          <t>intensidade</t>
        </is>
      </c>
      <c r="C6" t="inlineStr">
        <is>
          <t>0–10 operacional</t>
        </is>
      </c>
    </row>
    <row r="7">
      <c r="A7" t="inlineStr">
        <is>
          <t>Final seco ↔ doce</t>
        </is>
      </c>
      <c r="B7" t="inlineStr">
        <is>
          <t>eixo</t>
        </is>
      </c>
      <c r="C7" t="inlineStr">
        <is>
          <t>0 = doce; 10 = seco</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2026-10-01T17:34:26Z</dcterms:created>
  <dcterms:modified xmlns:dcterms="http://purl.org/dc/terms/" xmlns:xsi="http://www.w3.org/2001/XMLSchema-instance" xsi:type="dcterms:W3CDTF">2026-10-01T21:37:42Z</dcterms:modified>
</cp:coreProperties>
</file>