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 xmlns:r="http://schemas.openxmlformats.org/officeDocument/2006/relationships" name="Regras_1A" sheetId="29" state="visible" r:id="rId29"/>
    <sheet xmlns:r="http://schemas.openxmlformats.org/officeDocument/2006/relationships" name="Escala_Linguistica_v4" sheetId="30" state="visible" r:id="rId30"/>
    <sheet xmlns:r="http://schemas.openxmlformats.org/officeDocument/2006/relationships" name="Mapeamento_Linguistico_v4" sheetId="31" state="visible" r:id="rId31"/>
    <sheet xmlns:r="http://schemas.openxmlformats.org/officeDocument/2006/relationships" name="Regras_1A_v2" sheetId="32" state="visible" r:id="rId32"/>
    <sheet xmlns:r="http://schemas.openxmlformats.org/officeDocument/2006/relationships" name="Arquitetura_Regras_v5" sheetId="33" state="visible" r:id="rId33"/>
    <sheet xmlns:r="http://schemas.openxmlformats.org/officeDocument/2006/relationships" name="Motor_Inferencia_v1" sheetId="34" state="visible" r:id="rId34"/>
    <sheet xmlns:r="http://schemas.openxmlformats.org/officeDocument/2006/relationships" name="Pesos_Matching_v1" sheetId="35" state="visible" r:id="rId35"/>
    <sheet xmlns:r="http://schemas.openxmlformats.org/officeDocument/2006/relationships" name="Teste_Matching_1A" sheetId="36" state="visible" r:id="rId36"/>
    <sheet xmlns:r="http://schemas.openxmlformats.org/officeDocument/2006/relationships" name="Resultado_Matching_1A" sheetId="37" state="visible" r:id="rId37"/>
    <sheet xmlns:r="http://schemas.openxmlformats.org/officeDocument/2006/relationships" name="Formula_Matching_v1" sheetId="38" state="visible" r:id="rId38"/>
    <sheet xmlns:r="http://schemas.openxmlformats.org/officeDocument/2006/relationships" name="Calculo_1A" sheetId="39" state="visible" r:id="rId39"/>
    <sheet xmlns:r="http://schemas.openxmlformats.org/officeDocument/2006/relationships" name="Motor_Pseudocodigo_v1" sheetId="40" state="visible" r:id="rId40"/>
    <sheet xmlns:r="http://schemas.openxmlformats.org/officeDocument/2006/relationships" name="Motor_Python_v1" sheetId="41" state="visible" r:id="rId41"/>
    <sheet xmlns:r="http://schemas.openxmlformats.org/officeDocument/2006/relationships" name="Entrada_Matching_v1" sheetId="42" state="visible" r:id="rId42"/>
    <sheet xmlns:r="http://schemas.openxmlformats.org/officeDocument/2006/relationships" name="Saida_Matching_v1" sheetId="43" state="visible" r:id="rId43"/>
    <sheet xmlns:r="http://schemas.openxmlformats.org/officeDocument/2006/relationships" name="Execucao_Motor_v1" sheetId="44" state="visible" r:id="rId44"/>
    <sheet xmlns:r="http://schemas.openxmlformats.org/officeDocument/2006/relationships" name="Formula_Matching_v2" sheetId="45" state="visible" r:id="rId45"/>
    <sheet xmlns:r="http://schemas.openxmlformats.org/officeDocument/2006/relationships" name="Execucao_Motor_v2" sheetId="46" state="visible" r:id="rId46"/>
    <sheet xmlns:r="http://schemas.openxmlformats.org/officeDocument/2006/relationships" name="Motor_Generico_v3" sheetId="47" state="visible" r:id="rId47"/>
    <sheet xmlns:r="http://schemas.openxmlformats.org/officeDocument/2006/relationships" name="Semantica_Escala_v1" sheetId="48" state="visible" r:id="rId48"/>
    <sheet xmlns:r="http://schemas.openxmlformats.org/officeDocument/2006/relationships" name="Descricoes_BJCP_2021" sheetId="49" state="visible" r:id="rId49"/>
    <sheet xmlns:r="http://schemas.openxmlformats.org/officeDocument/2006/relationships" name="Fonte_BJCP_2021" sheetId="50" state="visible" r:id="rId50"/>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 name="_xlnm._FilterDatabase" localSheetId="28" hidden="1">'Regras_1A'!$A$1:$O$21</definedName>
    <definedName name="_xlnm._FilterDatabase" localSheetId="29" hidden="1">'Escala_Linguistica_v4'!$A$1:$E$8</definedName>
    <definedName name="_xlnm._FilterDatabase" localSheetId="30" hidden="1">'Mapeamento_Linguistico_v4'!$A$1:$C$21</definedName>
    <definedName name="_xlnm._FilterDatabase" localSheetId="31" hidden="1">'Regras_1A_v2'!$A$1:$R$19</definedName>
    <definedName name="_xlnm._FilterDatabase" localSheetId="32" hidden="1">'Arquitetura_Regras_v5'!$A$1:$G$15</definedName>
    <definedName name="_xlnm._FilterDatabase" localSheetId="33" hidden="1">'Motor_Inferencia_v1'!$A$1:$D$8</definedName>
    <definedName name="_xlnm._FilterDatabase" localSheetId="48" hidden="1">'Descricoes_BJCP_2021'!$A$1:$R$129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xf numFmtId="0" fontId="2" fillId="0" borderId="0" applyAlignment="1" pivotButton="0" quotePrefix="0" xfId="0">
      <alignment horizontal="center"/>
    </xf>
    <xf numFmtId="0" fontId="1" fillId="2" borderId="0" applyAlignment="1" pivotButton="0" quotePrefix="0" xfId="0">
      <alignment horizontal="center" vertic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styles" Target="styles.xml" Id="rId51"/><Relationship Type="http://schemas.openxmlformats.org/officeDocument/2006/relationships/theme" Target="theme/theme1.xml" Id="rId5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3" customWidth="1" min="4" max="4"/>
    <col width="12" customWidth="1" min="5" max="5"/>
    <col width="12"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row r="125">
      <c r="A125" t="inlineStr">
        <is>
          <t>X1</t>
        </is>
      </c>
      <c r="B125" t="inlineStr">
        <is>
          <t>Dorada Pampeana</t>
        </is>
      </c>
      <c r="C125" t="inlineStr">
        <is>
          <t>18 Pale American Ale</t>
        </is>
      </c>
      <c r="D125" t="inlineStr">
        <is>
          <t>1.042 – 1.054</t>
        </is>
      </c>
      <c r="E125" t="n">
        <v>1.042</v>
      </c>
      <c r="F125" t="n">
        <v>1.054</v>
      </c>
      <c r="G125" t="inlineStr">
        <is>
          <t>1.009 – 1.013</t>
        </is>
      </c>
      <c r="H125" t="n">
        <v>1.009</v>
      </c>
      <c r="I125" t="n">
        <v>1.013</v>
      </c>
      <c r="J125" t="inlineStr">
        <is>
          <t>15 – 22</t>
        </is>
      </c>
      <c r="K125" t="n">
        <v>15</v>
      </c>
      <c r="L125" t="n">
        <v>22</v>
      </c>
      <c r="M125" t="inlineStr">
        <is>
          <t>3 – 5</t>
        </is>
      </c>
      <c r="N125" t="n">
        <v>3</v>
      </c>
      <c r="O125" t="n">
        <v>5</v>
      </c>
      <c r="P125" t="inlineStr">
        <is>
          <t>4.3</t>
        </is>
      </c>
    </row>
    <row r="126">
      <c r="A126" t="inlineStr">
        <is>
          <t>X2</t>
        </is>
      </c>
      <c r="B126" t="inlineStr">
        <is>
          <t>IPA Argenta</t>
        </is>
      </c>
      <c r="C126" t="inlineStr">
        <is>
          <t>21 IPA</t>
        </is>
      </c>
      <c r="D126" t="inlineStr">
        <is>
          <t>1.055 – 1.065</t>
        </is>
      </c>
      <c r="E126" t="n">
        <v>1.055</v>
      </c>
      <c r="F126" t="n">
        <v>1.065</v>
      </c>
      <c r="G126" t="inlineStr">
        <is>
          <t>1.008 – 1.015</t>
        </is>
      </c>
      <c r="H126" t="n">
        <v>1.008</v>
      </c>
      <c r="I126" t="n">
        <v>1.015</v>
      </c>
      <c r="J126" t="inlineStr">
        <is>
          <t>35 – 60</t>
        </is>
      </c>
      <c r="K126" t="n">
        <v>35</v>
      </c>
      <c r="L126" t="n">
        <v>60</v>
      </c>
      <c r="M126" t="inlineStr">
        <is>
          <t>6 – 15</t>
        </is>
      </c>
      <c r="N126" t="n">
        <v>6</v>
      </c>
      <c r="O126" t="n">
        <v>15</v>
      </c>
      <c r="P126" t="inlineStr">
        <is>
          <t>5.0 – 6.5</t>
        </is>
      </c>
      <c r="Q126" t="n">
        <v>5</v>
      </c>
      <c r="R126" t="n">
        <v>6.5</v>
      </c>
    </row>
    <row r="127">
      <c r="A127" t="inlineStr">
        <is>
          <t>X3</t>
        </is>
      </c>
      <c r="B127" t="inlineStr">
        <is>
          <t>Italian Grape Ale</t>
        </is>
      </c>
      <c r="C127" t="inlineStr">
        <is>
          <t>29 Fruit Beer</t>
        </is>
      </c>
      <c r="D127" t="inlineStr">
        <is>
          <t>1.045 – 1.100</t>
        </is>
      </c>
      <c r="E127" t="n">
        <v>1.045</v>
      </c>
      <c r="F127" t="n">
        <v>1.1</v>
      </c>
      <c r="G127" t="inlineStr">
        <is>
          <t>1.005 – 1.015</t>
        </is>
      </c>
      <c r="H127" t="n">
        <v>1.005</v>
      </c>
      <c r="I127" t="n">
        <v>1.015</v>
      </c>
      <c r="J127" t="inlineStr">
        <is>
          <t>6 – 30</t>
        </is>
      </c>
      <c r="K127" t="n">
        <v>6</v>
      </c>
      <c r="L127" t="n">
        <v>30</v>
      </c>
      <c r="M127" t="inlineStr">
        <is>
          <t>4 – 25</t>
        </is>
      </c>
      <c r="N127" t="n">
        <v>4</v>
      </c>
      <c r="O127" t="n">
        <v>25</v>
      </c>
      <c r="P127" t="inlineStr">
        <is>
          <t>4.5 – 12</t>
        </is>
      </c>
      <c r="Q127" t="n">
        <v>4.5</v>
      </c>
      <c r="R127" t="n">
        <v>12</v>
      </c>
    </row>
    <row r="128">
      <c r="A128" t="inlineStr">
        <is>
          <t>X4</t>
        </is>
      </c>
      <c r="B128" t="inlineStr">
        <is>
          <t>Catharina Sour</t>
        </is>
      </c>
      <c r="C128" t="inlineStr">
        <is>
          <t>29 Fruit Beer</t>
        </is>
      </c>
      <c r="D128" t="inlineStr">
        <is>
          <t>1.039 – 1.048</t>
        </is>
      </c>
      <c r="E128" t="n">
        <v>1.039</v>
      </c>
      <c r="F128" t="n">
        <v>1.048</v>
      </c>
      <c r="G128" t="inlineStr">
        <is>
          <t>1.004 – 1.012</t>
        </is>
      </c>
      <c r="H128" t="n">
        <v>1.004</v>
      </c>
      <c r="I128" t="n">
        <v>1.012</v>
      </c>
      <c r="J128" t="inlineStr">
        <is>
          <t>2 – 8</t>
        </is>
      </c>
      <c r="K128" t="n">
        <v>2</v>
      </c>
      <c r="L128" t="n">
        <v>8</v>
      </c>
      <c r="M128" t="inlineStr">
        <is>
          <t>2 – 6</t>
        </is>
      </c>
      <c r="N128" t="n">
        <v>2</v>
      </c>
      <c r="O128" t="n">
        <v>6</v>
      </c>
      <c r="P128" t="inlineStr">
        <is>
          <t>4.0 – 5.5</t>
        </is>
      </c>
      <c r="Q128" t="n">
        <v>4</v>
      </c>
      <c r="R128" t="n">
        <v>5.5</v>
      </c>
    </row>
    <row r="129">
      <c r="A129" t="inlineStr">
        <is>
          <t>X5</t>
        </is>
      </c>
      <c r="B129" t="inlineStr">
        <is>
          <t>New Zealand Pilsner</t>
        </is>
      </c>
      <c r="C129" t="inlineStr">
        <is>
          <t>12 Pale Commonwealth Beer</t>
        </is>
      </c>
      <c r="D129" t="inlineStr">
        <is>
          <t>1.044 – 1.056</t>
        </is>
      </c>
      <c r="E129" t="n">
        <v>1.044</v>
      </c>
      <c r="F129" t="n">
        <v>1.056</v>
      </c>
      <c r="G129" t="inlineStr">
        <is>
          <t>1.009 – 1.014</t>
        </is>
      </c>
      <c r="H129" t="n">
        <v>1.009</v>
      </c>
      <c r="I129" t="n">
        <v>1.014</v>
      </c>
      <c r="J129" t="inlineStr">
        <is>
          <t>25 – 45</t>
        </is>
      </c>
      <c r="K129" t="n">
        <v>25</v>
      </c>
      <c r="L129" t="n">
        <v>45</v>
      </c>
      <c r="M129" t="inlineStr">
        <is>
          <t>2 – 6</t>
        </is>
      </c>
      <c r="N129" t="n">
        <v>2</v>
      </c>
      <c r="O129" t="n">
        <v>6</v>
      </c>
      <c r="P129" t="inlineStr">
        <is>
          <t>4.5 – 5.8</t>
        </is>
      </c>
      <c r="Q129" t="n">
        <v>4.5</v>
      </c>
      <c r="R129" t="n">
        <v>5.8</v>
      </c>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30" customWidth="1" min="4" max="4"/>
    <col width="13" customWidth="1" min="5" max="5"/>
    <col width="17" customWidth="1" min="6" max="6"/>
    <col width="12" customWidth="1" min="7" max="7"/>
    <col width="18"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14" customWidth="1" min="3" max="3"/>
    <col width="12" customWidth="1" min="4" max="4"/>
    <col width="13" customWidth="1" min="5" max="5"/>
    <col width="24" customWidth="1" min="6" max="6"/>
    <col width="20" customWidth="1" min="7" max="7"/>
    <col width="12" customWidth="1" min="8" max="8"/>
    <col width="20" customWidth="1" min="9" max="9"/>
    <col width="18" customWidth="1" min="10" max="10"/>
    <col width="65" customWidth="1" min="11" max="11"/>
    <col width="65"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3" customWidth="1" min="5" max="5"/>
    <col width="12" customWidth="1" min="6" max="6"/>
    <col width="12" customWidth="1" min="7" max="7"/>
    <col width="12" customWidth="1" min="8" max="8"/>
    <col width="12" customWidth="1" min="9" max="9"/>
    <col width="51"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2" customWidth="1" min="4" max="4"/>
    <col width="12" customWidth="1" min="5" max="5"/>
    <col width="12" customWidth="1" min="6" max="6"/>
    <col width="18" customWidth="1" min="7" max="7"/>
    <col width="12"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 width="13" customWidth="1" min="5" max="5"/>
    <col width="17" customWidth="1" min="6" max="6"/>
    <col width="13" customWidth="1" min="7" max="7"/>
    <col width="12" customWidth="1" min="8" max="8"/>
    <col width="19" customWidth="1" min="9" max="9"/>
    <col width="23" customWidth="1" min="10" max="10"/>
    <col width="13"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row r="21">
      <c r="A21" t="inlineStr">
        <is>
          <t>TESTE 1A — American Light Lager</t>
        </is>
      </c>
    </row>
    <row r="22">
      <c r="A22" t="inlineStr">
        <is>
          <t>Objetivo</t>
        </is>
      </c>
      <c r="B22" t="inlineStr">
        <is>
          <t>Validar a tradução do texto BJCP para REQUIRED / OPTIONAL / UNEXPECTED / PROHIBITED e para RANGE/CHECKBOX.</t>
        </is>
      </c>
    </row>
    <row r="23">
      <c r="A23" t="inlineStr">
        <is>
          <t>Regra</t>
        </is>
      </c>
      <c r="B23" t="inlineStr">
        <is>
          <t>Não converter ausência de menção em PROHIBITED. UNEXPECTED significa que o conceito não foi estabelecido como esperado/opcional no perfil estruturado.</t>
        </is>
      </c>
    </row>
    <row r="24">
      <c r="A24" t="inlineStr">
        <is>
          <t>Escalas</t>
        </is>
      </c>
      <c r="B24" t="inlineStr">
        <is>
          <t>Os valores B/M/A e os ranges de cor são normalizações operacionais do aplicativo; não são escalas numéricas oficiais do BJCP.</t>
        </is>
      </c>
    </row>
    <row r="26">
      <c r="A26" t="inlineStr">
        <is>
          <t>ESCALA LINGUÍSTICA v4</t>
        </is>
      </c>
      <c r="B26" t="inlineStr">
        <is>
          <t>Camada intermediária preserva nuances do vocabulário BJCP antes da conversão para controles do app.</t>
        </is>
      </c>
    </row>
    <row r="27">
      <c r="A27" t="inlineStr">
        <is>
          <t>Regra</t>
        </is>
      </c>
      <c r="B27" t="inlineStr">
        <is>
          <t>O texto original e a expressão BJCP devem permanecer armazenados; a normalização é apenas operacional.</t>
        </is>
      </c>
    </row>
    <row r="29">
      <c r="A29" t="inlineStr">
        <is>
          <t>1A v2</t>
        </is>
      </c>
      <c r="B29" t="inlineStr">
        <is>
          <t>Revisão: a expressão linguística BJCP agora é preservada separadamente da escala operacional do app.</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0" customWidth="1" min="3" max="3"/>
    <col width="23" customWidth="1" min="4" max="4"/>
    <col width="34" customWidth="1" min="5" max="5"/>
    <col width="41" customWidth="1" min="6" max="6"/>
    <col width="21" customWidth="1" min="7" max="7"/>
    <col width="12" customWidth="1" min="8" max="8"/>
    <col width="22" customWidth="1" min="9" max="9"/>
    <col width="12" customWidth="1" min="10" max="10"/>
    <col width="13" customWidth="1" min="11" max="11"/>
    <col width="29" customWidth="1" min="12" max="12"/>
    <col width="53" customWidth="1" min="13" max="13"/>
    <col width="19" customWidth="1" min="14" max="14"/>
    <col width="34" customWidth="1" min="15" max="15"/>
    <col width="41" customWidth="1" min="16" max="16"/>
    <col width="12" customWidth="1" min="17" max="17"/>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20" customWidth="1" min="1" max="1"/>
    <col width="65"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9" customWidth="1" min="3" max="3"/>
    <col width="33" customWidth="1" min="4" max="4"/>
    <col width="12" customWidth="1" min="5" max="5"/>
    <col width="20" customWidth="1" min="6" max="6"/>
    <col width="32" customWidth="1" min="7" max="7"/>
    <col width="14" customWidth="1" min="8" max="8"/>
    <col width="17" customWidth="1" min="9" max="9"/>
    <col width="13" customWidth="1" min="10" max="10"/>
    <col width="65" customWidth="1" min="11" max="11"/>
    <col width="53" customWidth="1" min="12" max="12"/>
    <col width="19" customWidth="1" min="13" max="13"/>
    <col width="19" customWidth="1" min="14" max="14"/>
    <col width="33" customWidth="1" min="15" max="15"/>
    <col width="12" customWidth="1" min="16" max="16"/>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 width="12"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31" customWidth="1" min="1" max="1"/>
    <col width="65" customWidth="1" min="2" max="2"/>
    <col width="20" customWidth="1" min="3" max="3"/>
    <col width="13"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2" customWidth="1" min="3" max="3"/>
    <col width="31" customWidth="1" min="4" max="4"/>
    <col width="23" customWidth="1" min="5" max="5"/>
    <col width="17" customWidth="1" min="6" max="6"/>
    <col width="65" customWidth="1" min="7" max="7"/>
    <col width="53" customWidth="1" min="8" max="8"/>
    <col width="19" customWidth="1" min="9" max="9"/>
    <col width="22" customWidth="1" min="10" max="10"/>
    <col width="32" customWidth="1" min="11" max="11"/>
    <col width="12" customWidth="1" min="12" max="12"/>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24" customWidth="1" min="1" max="1"/>
    <col width="13" customWidth="1" min="2" max="2"/>
    <col width="24"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34" customWidth="1" min="3" max="3"/>
    <col width="28" customWidth="1" min="4" max="4"/>
    <col width="23" customWidth="1" min="5" max="5"/>
    <col width="17" customWidth="1" min="6" max="6"/>
    <col width="65" customWidth="1" min="7" max="7"/>
    <col width="53" customWidth="1" min="8" max="8"/>
    <col width="19" customWidth="1" min="9" max="9"/>
    <col width="25" customWidth="1" min="10" max="10"/>
    <col width="34" customWidth="1" min="11" max="11"/>
    <col width="12" customWidth="1" min="12" max="12"/>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3" customWidth="1" min="1" max="1"/>
    <col width="13" customWidth="1" min="2" max="2"/>
    <col width="40"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2" customWidth="1" min="4" max="4"/>
    <col width="28" customWidth="1" min="5" max="5"/>
    <col width="34" customWidth="1" min="6" max="6"/>
    <col width="23" customWidth="1" min="7" max="7"/>
    <col width="23" customWidth="1" min="8" max="8"/>
    <col width="18" customWidth="1" min="9" max="9"/>
    <col width="20" customWidth="1" min="10" max="10"/>
    <col width="65" customWidth="1" min="11" max="11"/>
  </cols>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25" customWidth="1" min="4" max="4"/>
    <col width="16" customWidth="1" min="5" max="5"/>
    <col width="65" customWidth="1" min="6" max="6"/>
  </cols>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19" customWidth="1" min="3" max="3"/>
    <col width="25" customWidth="1" min="4" max="4"/>
    <col width="65" customWidth="1" min="5" max="5"/>
  </cols>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3" customWidth="1" min="1" max="1"/>
    <col width="65" customWidth="1" min="2" max="2"/>
  </cols>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row>
    <row r="31">
      <c r="A31" t="inlineStr">
        <is>
          <t>C001</t>
        </is>
      </c>
      <c r="B31" t="inlineStr">
        <is>
          <t>Aroma</t>
        </is>
      </c>
      <c r="C31" t="inlineStr">
        <is>
          <t>Lúpulo</t>
        </is>
      </c>
      <c r="D31" t="inlineStr">
        <is>
          <t>Cítrico</t>
        </is>
      </c>
      <c r="E31" t="inlineStr">
        <is>
          <t>CHECKBOX</t>
        </is>
      </c>
      <c r="F31" t="inlineStr">
        <is>
          <t>BOOLEAN</t>
        </is>
      </c>
      <c r="G31" t="inlineStr">
        <is>
          <t>checkbox</t>
        </is>
      </c>
      <c r="I31" t="n">
        <v>1</v>
      </c>
      <c r="J31" t="inlineStr">
        <is>
          <t>CHECKBOX</t>
        </is>
      </c>
    </row>
    <row r="32">
      <c r="A32" t="inlineStr">
        <is>
          <t>C002</t>
        </is>
      </c>
      <c r="B32" t="inlineStr">
        <is>
          <t>Aroma</t>
        </is>
      </c>
      <c r="C32" t="inlineStr">
        <is>
          <t>Lúpulo</t>
        </is>
      </c>
      <c r="D32" t="inlineStr">
        <is>
          <t>Floral</t>
        </is>
      </c>
      <c r="E32" t="inlineStr">
        <is>
          <t>CHECKBOX</t>
        </is>
      </c>
      <c r="F32" t="inlineStr">
        <is>
          <t>BOOLEAN</t>
        </is>
      </c>
      <c r="G32" t="inlineStr">
        <is>
          <t>checkbox</t>
        </is>
      </c>
      <c r="I32" t="n">
        <v>1</v>
      </c>
      <c r="J32" t="inlineStr">
        <is>
          <t>CHECKBOX</t>
        </is>
      </c>
    </row>
    <row r="33">
      <c r="A33" t="inlineStr">
        <is>
          <t>C003</t>
        </is>
      </c>
      <c r="B33" t="inlineStr">
        <is>
          <t>Aroma</t>
        </is>
      </c>
      <c r="C33" t="inlineStr">
        <is>
          <t>Lúpulo</t>
        </is>
      </c>
      <c r="D33" t="inlineStr">
        <is>
          <t>Terroso</t>
        </is>
      </c>
      <c r="E33" t="inlineStr">
        <is>
          <t>CHECKBOX</t>
        </is>
      </c>
      <c r="F33" t="inlineStr">
        <is>
          <t>BOOLEAN</t>
        </is>
      </c>
      <c r="G33" t="inlineStr">
        <is>
          <t>checkbox</t>
        </is>
      </c>
      <c r="I33" t="n">
        <v>1</v>
      </c>
      <c r="J33" t="inlineStr">
        <is>
          <t>CHECKBOX</t>
        </is>
      </c>
    </row>
    <row r="34">
      <c r="A34" t="inlineStr">
        <is>
          <t>C004</t>
        </is>
      </c>
      <c r="B34" t="inlineStr">
        <is>
          <t>Aroma</t>
        </is>
      </c>
      <c r="C34" t="inlineStr">
        <is>
          <t>Lúpulo</t>
        </is>
      </c>
      <c r="D34" t="inlineStr">
        <is>
          <t>Herbal</t>
        </is>
      </c>
      <c r="E34" t="inlineStr">
        <is>
          <t>CHECKBOX</t>
        </is>
      </c>
      <c r="F34" t="inlineStr">
        <is>
          <t>BOOLEAN</t>
        </is>
      </c>
      <c r="G34" t="inlineStr">
        <is>
          <t>checkbox</t>
        </is>
      </c>
      <c r="I34" t="n">
        <v>1</v>
      </c>
      <c r="J34" t="inlineStr">
        <is>
          <t>CHECKBOX</t>
        </is>
      </c>
    </row>
    <row r="35">
      <c r="A35" t="inlineStr">
        <is>
          <t>C005</t>
        </is>
      </c>
      <c r="B35" t="inlineStr">
        <is>
          <t>Aroma</t>
        </is>
      </c>
      <c r="C35" t="inlineStr">
        <is>
          <t>Lúpulo</t>
        </is>
      </c>
      <c r="D35" t="inlineStr">
        <is>
          <t>Pinho</t>
        </is>
      </c>
      <c r="E35" t="inlineStr">
        <is>
          <t>CHECKBOX</t>
        </is>
      </c>
      <c r="F35" t="inlineStr">
        <is>
          <t>BOOLEAN</t>
        </is>
      </c>
      <c r="G35" t="inlineStr">
        <is>
          <t>checkbox</t>
        </is>
      </c>
      <c r="I35" t="n">
        <v>1</v>
      </c>
      <c r="J35" t="inlineStr">
        <is>
          <t>CHECKBOX</t>
        </is>
      </c>
    </row>
    <row r="36">
      <c r="A36" t="inlineStr">
        <is>
          <t>C006</t>
        </is>
      </c>
      <c r="B36" t="inlineStr">
        <is>
          <t>Aroma</t>
        </is>
      </c>
      <c r="C36" t="inlineStr">
        <is>
          <t>Lúpulo</t>
        </is>
      </c>
      <c r="D36" t="inlineStr">
        <is>
          <t>Resinoso</t>
        </is>
      </c>
      <c r="E36" t="inlineStr">
        <is>
          <t>CHECKBOX</t>
        </is>
      </c>
      <c r="F36" t="inlineStr">
        <is>
          <t>BOOLEAN</t>
        </is>
      </c>
      <c r="G36" t="inlineStr">
        <is>
          <t>checkbox</t>
        </is>
      </c>
      <c r="I36" t="n">
        <v>1</v>
      </c>
      <c r="J36" t="inlineStr">
        <is>
          <t>CHECKBOX</t>
        </is>
      </c>
    </row>
    <row r="37">
      <c r="A37" t="inlineStr">
        <is>
          <t>C007</t>
        </is>
      </c>
      <c r="B37" t="inlineStr">
        <is>
          <t>Aroma</t>
        </is>
      </c>
      <c r="C37" t="inlineStr">
        <is>
          <t>Frutado</t>
        </is>
      </c>
      <c r="D37" t="inlineStr">
        <is>
          <t>Frutado</t>
        </is>
      </c>
      <c r="E37" t="inlineStr">
        <is>
          <t>CHECKBOX</t>
        </is>
      </c>
      <c r="F37" t="inlineStr">
        <is>
          <t>BOOLEAN</t>
        </is>
      </c>
      <c r="G37" t="inlineStr">
        <is>
          <t>checkbox</t>
        </is>
      </c>
      <c r="I37" t="n">
        <v>1</v>
      </c>
      <c r="J37" t="inlineStr">
        <is>
          <t>CHECKBOX</t>
        </is>
      </c>
    </row>
    <row r="38">
      <c r="A38" t="inlineStr">
        <is>
          <t>C008</t>
        </is>
      </c>
      <c r="B38" t="inlineStr">
        <is>
          <t>Aroma</t>
        </is>
      </c>
      <c r="C38" t="inlineStr">
        <is>
          <t>Frutado</t>
        </is>
      </c>
      <c r="D38" t="inlineStr">
        <is>
          <t>Banana</t>
        </is>
      </c>
      <c r="E38" t="inlineStr">
        <is>
          <t>CHECKBOX</t>
        </is>
      </c>
      <c r="F38" t="inlineStr">
        <is>
          <t>BOOLEAN</t>
        </is>
      </c>
      <c r="G38" t="inlineStr">
        <is>
          <t>checkbox</t>
        </is>
      </c>
      <c r="I38" t="n">
        <v>1</v>
      </c>
      <c r="J38" t="inlineStr">
        <is>
          <t>CHECKBOX</t>
        </is>
      </c>
    </row>
    <row r="39">
      <c r="A39" t="inlineStr">
        <is>
          <t>C009</t>
        </is>
      </c>
      <c r="B39" t="inlineStr">
        <is>
          <t>Aroma</t>
        </is>
      </c>
      <c r="C39" t="inlineStr">
        <is>
          <t>Frutado</t>
        </is>
      </c>
      <c r="D39" t="inlineStr">
        <is>
          <t>Maçã/Pera</t>
        </is>
      </c>
      <c r="E39" t="inlineStr">
        <is>
          <t>CHECKBOX</t>
        </is>
      </c>
      <c r="F39" t="inlineStr">
        <is>
          <t>BOOLEAN</t>
        </is>
      </c>
      <c r="G39" t="inlineStr">
        <is>
          <t>checkbox</t>
        </is>
      </c>
      <c r="I39" t="n">
        <v>1</v>
      </c>
      <c r="J39" t="inlineStr">
        <is>
          <t>CHECKBOX</t>
        </is>
      </c>
    </row>
    <row r="40">
      <c r="A40" t="inlineStr">
        <is>
          <t>C010</t>
        </is>
      </c>
      <c r="B40" t="inlineStr">
        <is>
          <t>Aroma</t>
        </is>
      </c>
      <c r="C40" t="inlineStr">
        <is>
          <t>Frutado</t>
        </is>
      </c>
      <c r="D40" t="inlineStr">
        <is>
          <t>Berry</t>
        </is>
      </c>
      <c r="E40" t="inlineStr">
        <is>
          <t>CHECKBOX</t>
        </is>
      </c>
      <c r="F40" t="inlineStr">
        <is>
          <t>BOOLEAN</t>
        </is>
      </c>
      <c r="G40" t="inlineStr">
        <is>
          <t>checkbox</t>
        </is>
      </c>
      <c r="I40" t="n">
        <v>1</v>
      </c>
      <c r="J40" t="inlineStr">
        <is>
          <t>CHECKBOX</t>
        </is>
      </c>
    </row>
    <row r="41">
      <c r="A41" t="inlineStr">
        <is>
          <t>C011</t>
        </is>
      </c>
      <c r="B41" t="inlineStr">
        <is>
          <t>Aroma</t>
        </is>
      </c>
      <c r="C41" t="inlineStr">
        <is>
          <t>Frutado</t>
        </is>
      </c>
      <c r="D41" t="inlineStr">
        <is>
          <t>Fruta tropical</t>
        </is>
      </c>
      <c r="E41" t="inlineStr">
        <is>
          <t>CHECKBOX</t>
        </is>
      </c>
      <c r="F41" t="inlineStr">
        <is>
          <t>BOOLEAN</t>
        </is>
      </c>
      <c r="G41" t="inlineStr">
        <is>
          <t>checkbox</t>
        </is>
      </c>
      <c r="I41" t="n">
        <v>1</v>
      </c>
      <c r="J41" t="inlineStr">
        <is>
          <t>CHECKBOX</t>
        </is>
      </c>
    </row>
    <row r="42">
      <c r="A42" t="inlineStr">
        <is>
          <t>C012</t>
        </is>
      </c>
      <c r="B42" t="inlineStr">
        <is>
          <t>Aroma</t>
        </is>
      </c>
      <c r="C42" t="inlineStr">
        <is>
          <t>Frutado</t>
        </is>
      </c>
      <c r="D42" t="inlineStr">
        <is>
          <t>Fruta de caroço</t>
        </is>
      </c>
      <c r="E42" t="inlineStr">
        <is>
          <t>CHECKBOX</t>
        </is>
      </c>
      <c r="F42" t="inlineStr">
        <is>
          <t>BOOLEAN</t>
        </is>
      </c>
      <c r="G42" t="inlineStr">
        <is>
          <t>checkbox</t>
        </is>
      </c>
      <c r="I42" t="n">
        <v>1</v>
      </c>
      <c r="J42" t="inlineStr">
        <is>
          <t>CHECKBOX</t>
        </is>
      </c>
    </row>
    <row r="43">
      <c r="A43" t="inlineStr">
        <is>
          <t>C013</t>
        </is>
      </c>
      <c r="B43" t="inlineStr">
        <is>
          <t>Aroma</t>
        </is>
      </c>
      <c r="C43" t="inlineStr">
        <is>
          <t>Malte</t>
        </is>
      </c>
      <c r="D43" t="inlineStr">
        <is>
          <t>Grão</t>
        </is>
      </c>
      <c r="E43" t="inlineStr">
        <is>
          <t>CHECKBOX</t>
        </is>
      </c>
      <c r="F43" t="inlineStr">
        <is>
          <t>BOOLEAN</t>
        </is>
      </c>
      <c r="G43" t="inlineStr">
        <is>
          <t>checkbox</t>
        </is>
      </c>
      <c r="I43" t="n">
        <v>1</v>
      </c>
      <c r="J43" t="inlineStr">
        <is>
          <t>CHECKBOX</t>
        </is>
      </c>
    </row>
    <row r="44">
      <c r="A44" t="inlineStr">
        <is>
          <t>C014</t>
        </is>
      </c>
      <c r="B44" t="inlineStr">
        <is>
          <t>Aroma</t>
        </is>
      </c>
      <c r="C44" t="inlineStr">
        <is>
          <t>Malte</t>
        </is>
      </c>
      <c r="D44" t="inlineStr">
        <is>
          <t>Pão</t>
        </is>
      </c>
      <c r="E44" t="inlineStr">
        <is>
          <t>CHECKBOX</t>
        </is>
      </c>
      <c r="F44" t="inlineStr">
        <is>
          <t>BOOLEAN</t>
        </is>
      </c>
      <c r="G44" t="inlineStr">
        <is>
          <t>checkbox</t>
        </is>
      </c>
      <c r="I44" t="n">
        <v>1</v>
      </c>
      <c r="J44" t="inlineStr">
        <is>
          <t>CHECKBOX</t>
        </is>
      </c>
    </row>
    <row r="45">
      <c r="A45" t="inlineStr">
        <is>
          <t>C015</t>
        </is>
      </c>
      <c r="B45" t="inlineStr">
        <is>
          <t>Aroma</t>
        </is>
      </c>
      <c r="C45" t="inlineStr">
        <is>
          <t>Malte</t>
        </is>
      </c>
      <c r="D45" t="inlineStr">
        <is>
          <t>Biscuit</t>
        </is>
      </c>
      <c r="E45" t="inlineStr">
        <is>
          <t>CHECKBOX</t>
        </is>
      </c>
      <c r="F45" t="inlineStr">
        <is>
          <t>BOOLEAN</t>
        </is>
      </c>
      <c r="G45" t="inlineStr">
        <is>
          <t>checkbox</t>
        </is>
      </c>
      <c r="I45" t="n">
        <v>1</v>
      </c>
      <c r="J45" t="inlineStr">
        <is>
          <t>CHECKBOX</t>
        </is>
      </c>
    </row>
    <row r="46">
      <c r="A46" t="inlineStr">
        <is>
          <t>C016</t>
        </is>
      </c>
      <c r="B46" t="inlineStr">
        <is>
          <t>Aroma</t>
        </is>
      </c>
      <c r="C46" t="inlineStr">
        <is>
          <t>Malte</t>
        </is>
      </c>
      <c r="D46" t="inlineStr">
        <is>
          <t>Tostado</t>
        </is>
      </c>
      <c r="E46" t="inlineStr">
        <is>
          <t>CHECKBOX</t>
        </is>
      </c>
      <c r="F46" t="inlineStr">
        <is>
          <t>BOOLEAN</t>
        </is>
      </c>
      <c r="G46" t="inlineStr">
        <is>
          <t>checkbox</t>
        </is>
      </c>
      <c r="I46" t="n">
        <v>1</v>
      </c>
      <c r="J46" t="inlineStr">
        <is>
          <t>CHECKBOX</t>
        </is>
      </c>
    </row>
    <row r="47">
      <c r="A47" t="inlineStr">
        <is>
          <t>C017</t>
        </is>
      </c>
      <c r="B47" t="inlineStr">
        <is>
          <t>Aroma</t>
        </is>
      </c>
      <c r="C47" t="inlineStr">
        <is>
          <t>Malte</t>
        </is>
      </c>
      <c r="D47" t="inlineStr">
        <is>
          <t>Caramelo</t>
        </is>
      </c>
      <c r="E47" t="inlineStr">
        <is>
          <t>CHECKBOX</t>
        </is>
      </c>
      <c r="F47" t="inlineStr">
        <is>
          <t>BOOLEAN</t>
        </is>
      </c>
      <c r="G47" t="inlineStr">
        <is>
          <t>checkbox</t>
        </is>
      </c>
      <c r="I47" t="n">
        <v>1</v>
      </c>
      <c r="J47" t="inlineStr">
        <is>
          <t>CHECKBOX</t>
        </is>
      </c>
    </row>
    <row r="48">
      <c r="A48" t="inlineStr">
        <is>
          <t>C018</t>
        </is>
      </c>
      <c r="B48" t="inlineStr">
        <is>
          <t>Aroma</t>
        </is>
      </c>
      <c r="C48" t="inlineStr">
        <is>
          <t>Malte</t>
        </is>
      </c>
      <c r="D48" t="inlineStr">
        <is>
          <t>Toffee</t>
        </is>
      </c>
      <c r="E48" t="inlineStr">
        <is>
          <t>CHECKBOX</t>
        </is>
      </c>
      <c r="F48" t="inlineStr">
        <is>
          <t>BOOLEAN</t>
        </is>
      </c>
      <c r="G48" t="inlineStr">
        <is>
          <t>checkbox</t>
        </is>
      </c>
      <c r="I48" t="n">
        <v>1</v>
      </c>
      <c r="J48" t="inlineStr">
        <is>
          <t>CHECKBOX</t>
        </is>
      </c>
    </row>
    <row r="49">
      <c r="A49" t="inlineStr">
        <is>
          <t>C019</t>
        </is>
      </c>
      <c r="B49" t="inlineStr">
        <is>
          <t>Aroma</t>
        </is>
      </c>
      <c r="C49" t="inlineStr">
        <is>
          <t>Torra</t>
        </is>
      </c>
      <c r="D49" t="inlineStr">
        <is>
          <t>Torrado</t>
        </is>
      </c>
      <c r="E49" t="inlineStr">
        <is>
          <t>CHECKBOX</t>
        </is>
      </c>
      <c r="F49" t="inlineStr">
        <is>
          <t>BOOLEAN</t>
        </is>
      </c>
      <c r="G49" t="inlineStr">
        <is>
          <t>checkbox</t>
        </is>
      </c>
      <c r="I49" t="n">
        <v>1</v>
      </c>
      <c r="J49" t="inlineStr">
        <is>
          <t>CHECKBOX</t>
        </is>
      </c>
    </row>
    <row r="50">
      <c r="A50" t="inlineStr">
        <is>
          <t>C020</t>
        </is>
      </c>
      <c r="B50" t="inlineStr">
        <is>
          <t>Aroma</t>
        </is>
      </c>
      <c r="C50" t="inlineStr">
        <is>
          <t>Torra</t>
        </is>
      </c>
      <c r="D50" t="inlineStr">
        <is>
          <t>Chocolate</t>
        </is>
      </c>
      <c r="E50" t="inlineStr">
        <is>
          <t>CHECKBOX</t>
        </is>
      </c>
      <c r="F50" t="inlineStr">
        <is>
          <t>BOOLEAN</t>
        </is>
      </c>
      <c r="G50" t="inlineStr">
        <is>
          <t>checkbox</t>
        </is>
      </c>
      <c r="I50" t="n">
        <v>1</v>
      </c>
      <c r="J50" t="inlineStr">
        <is>
          <t>CHECKBOX</t>
        </is>
      </c>
    </row>
    <row r="51">
      <c r="A51" t="inlineStr">
        <is>
          <t>C021</t>
        </is>
      </c>
      <c r="B51" t="inlineStr">
        <is>
          <t>Aroma</t>
        </is>
      </c>
      <c r="C51" t="inlineStr">
        <is>
          <t>Torra</t>
        </is>
      </c>
      <c r="D51" t="inlineStr">
        <is>
          <t>Café</t>
        </is>
      </c>
      <c r="E51" t="inlineStr">
        <is>
          <t>CHECKBOX</t>
        </is>
      </c>
      <c r="F51" t="inlineStr">
        <is>
          <t>BOOLEAN</t>
        </is>
      </c>
      <c r="G51" t="inlineStr">
        <is>
          <t>checkbox</t>
        </is>
      </c>
      <c r="I51" t="n">
        <v>1</v>
      </c>
      <c r="J51" t="inlineStr">
        <is>
          <t>CHECKBOX</t>
        </is>
      </c>
    </row>
    <row r="52">
      <c r="A52" t="inlineStr">
        <is>
          <t>C022</t>
        </is>
      </c>
      <c r="B52" t="inlineStr">
        <is>
          <t>Aroma</t>
        </is>
      </c>
      <c r="C52" t="inlineStr">
        <is>
          <t>Fenóis</t>
        </is>
      </c>
      <c r="D52" t="inlineStr">
        <is>
          <t>Especiaria</t>
        </is>
      </c>
      <c r="E52" t="inlineStr">
        <is>
          <t>CHECKBOX</t>
        </is>
      </c>
      <c r="F52" t="inlineStr">
        <is>
          <t>BOOLEAN</t>
        </is>
      </c>
      <c r="G52" t="inlineStr">
        <is>
          <t>checkbox</t>
        </is>
      </c>
      <c r="I52" t="n">
        <v>1</v>
      </c>
      <c r="J52" t="inlineStr">
        <is>
          <t>CHECKBOX</t>
        </is>
      </c>
    </row>
    <row r="53">
      <c r="A53" t="inlineStr">
        <is>
          <t>C023</t>
        </is>
      </c>
      <c r="B53" t="inlineStr">
        <is>
          <t>Aroma</t>
        </is>
      </c>
      <c r="C53" t="inlineStr">
        <is>
          <t>Fenóis</t>
        </is>
      </c>
      <c r="D53" t="inlineStr">
        <is>
          <t>Cravo</t>
        </is>
      </c>
      <c r="E53" t="inlineStr">
        <is>
          <t>CHECKBOX</t>
        </is>
      </c>
      <c r="F53" t="inlineStr">
        <is>
          <t>BOOLEAN</t>
        </is>
      </c>
      <c r="G53" t="inlineStr">
        <is>
          <t>checkbox</t>
        </is>
      </c>
      <c r="I53" t="n">
        <v>1</v>
      </c>
      <c r="J53" t="inlineStr">
        <is>
          <t>CHECKBOX</t>
        </is>
      </c>
    </row>
    <row r="54">
      <c r="A54" t="inlineStr">
        <is>
          <t>C024</t>
        </is>
      </c>
      <c r="B54" t="inlineStr">
        <is>
          <t>Aroma</t>
        </is>
      </c>
      <c r="C54" t="inlineStr">
        <is>
          <t>Fenóis</t>
        </is>
      </c>
      <c r="D54" t="inlineStr">
        <is>
          <t>Picante</t>
        </is>
      </c>
      <c r="E54" t="inlineStr">
        <is>
          <t>CHECKBOX</t>
        </is>
      </c>
      <c r="F54" t="inlineStr">
        <is>
          <t>BOOLEAN</t>
        </is>
      </c>
      <c r="G54" t="inlineStr">
        <is>
          <t>checkbox</t>
        </is>
      </c>
      <c r="I54" t="n">
        <v>1</v>
      </c>
      <c r="J54" t="inlineStr">
        <is>
          <t>CHECKBOX</t>
        </is>
      </c>
    </row>
    <row r="55">
      <c r="A55" t="inlineStr">
        <is>
          <t>C025</t>
        </is>
      </c>
      <c r="B55" t="inlineStr">
        <is>
          <t>Aroma</t>
        </is>
      </c>
      <c r="C55" t="inlineStr">
        <is>
          <t>Outros</t>
        </is>
      </c>
      <c r="D55" t="inlineStr">
        <is>
          <t>Madeira</t>
        </is>
      </c>
      <c r="E55" t="inlineStr">
        <is>
          <t>CHECKBOX</t>
        </is>
      </c>
      <c r="F55" t="inlineStr">
        <is>
          <t>BOOLEAN</t>
        </is>
      </c>
      <c r="G55" t="inlineStr">
        <is>
          <t>checkbox</t>
        </is>
      </c>
      <c r="I55" t="n">
        <v>1</v>
      </c>
      <c r="J55" t="inlineStr">
        <is>
          <t>CHECKBOX</t>
        </is>
      </c>
    </row>
    <row r="56">
      <c r="A56" t="inlineStr">
        <is>
          <t>C026</t>
        </is>
      </c>
      <c r="B56" t="inlineStr">
        <is>
          <t>Aroma</t>
        </is>
      </c>
      <c r="C56" t="inlineStr">
        <is>
          <t>Outros</t>
        </is>
      </c>
      <c r="D56" t="inlineStr">
        <is>
          <t>Fumaça</t>
        </is>
      </c>
      <c r="E56" t="inlineStr">
        <is>
          <t>CHECKBOX</t>
        </is>
      </c>
      <c r="F56" t="inlineStr">
        <is>
          <t>BOOLEAN</t>
        </is>
      </c>
      <c r="G56" t="inlineStr">
        <is>
          <t>checkbox</t>
        </is>
      </c>
      <c r="I56" t="n">
        <v>1</v>
      </c>
      <c r="J56" t="inlineStr">
        <is>
          <t>CHECKBOX</t>
        </is>
      </c>
    </row>
    <row r="57">
      <c r="A57" t="inlineStr">
        <is>
          <t>C027</t>
        </is>
      </c>
      <c r="B57" t="inlineStr">
        <is>
          <t>Aroma</t>
        </is>
      </c>
      <c r="C57" t="inlineStr">
        <is>
          <t>Outros</t>
        </is>
      </c>
      <c r="D57" t="inlineStr">
        <is>
          <t>Vinho</t>
        </is>
      </c>
      <c r="E57" t="inlineStr">
        <is>
          <t>CHECKBOX</t>
        </is>
      </c>
      <c r="F57" t="inlineStr">
        <is>
          <t>BOOLEAN</t>
        </is>
      </c>
      <c r="G57" t="inlineStr">
        <is>
          <t>checkbox</t>
        </is>
      </c>
      <c r="I57" t="n">
        <v>1</v>
      </c>
      <c r="J57" t="inlineStr">
        <is>
          <t>CHECKBOX</t>
        </is>
      </c>
    </row>
    <row r="58">
      <c r="A58" t="inlineStr">
        <is>
          <t>C028</t>
        </is>
      </c>
      <c r="B58" t="inlineStr">
        <is>
          <t>Aroma</t>
        </is>
      </c>
      <c r="C58" t="inlineStr">
        <is>
          <t>Outros</t>
        </is>
      </c>
      <c r="D58" t="inlineStr">
        <is>
          <t>Lático</t>
        </is>
      </c>
      <c r="E58" t="inlineStr">
        <is>
          <t>CHECKBOX</t>
        </is>
      </c>
      <c r="F58" t="inlineStr">
        <is>
          <t>BOOLEAN</t>
        </is>
      </c>
      <c r="G58" t="inlineStr">
        <is>
          <t>checkbox</t>
        </is>
      </c>
      <c r="I58" t="n">
        <v>1</v>
      </c>
      <c r="J58" t="inlineStr">
        <is>
          <t>CHECKBOX</t>
        </is>
      </c>
    </row>
    <row r="59">
      <c r="A59" t="inlineStr">
        <is>
          <t>C029</t>
        </is>
      </c>
      <c r="B59" t="inlineStr">
        <is>
          <t>Aroma</t>
        </is>
      </c>
      <c r="C59" t="inlineStr">
        <is>
          <t>Outros</t>
        </is>
      </c>
      <c r="D59" t="inlineStr">
        <is>
          <t>Brettanomyces</t>
        </is>
      </c>
      <c r="E59" t="inlineStr">
        <is>
          <t>CHECKBOX</t>
        </is>
      </c>
      <c r="F59" t="inlineStr">
        <is>
          <t>BOOLEAN</t>
        </is>
      </c>
      <c r="G59" t="inlineStr">
        <is>
          <t>checkbox</t>
        </is>
      </c>
      <c r="I59" t="n">
        <v>1</v>
      </c>
      <c r="J59" t="inlineStr">
        <is>
          <t>CHECKBOX</t>
        </is>
      </c>
    </row>
    <row r="60">
      <c r="A60" t="inlineStr">
        <is>
          <t>C030</t>
        </is>
      </c>
      <c r="B60" t="inlineStr">
        <is>
          <t>Aparência</t>
        </is>
      </c>
      <c r="C60" t="inlineStr">
        <is>
          <t>Cor</t>
        </is>
      </c>
      <c r="D60" t="inlineStr">
        <is>
          <t>Palha</t>
        </is>
      </c>
      <c r="E60" t="inlineStr">
        <is>
          <t>CHECKBOX</t>
        </is>
      </c>
      <c r="F60" t="inlineStr">
        <is>
          <t>BOOLEAN</t>
        </is>
      </c>
      <c r="G60" t="inlineStr">
        <is>
          <t>checkbox</t>
        </is>
      </c>
      <c r="I60" t="n">
        <v>1</v>
      </c>
      <c r="J60" t="inlineStr">
        <is>
          <t>CHECKBOX</t>
        </is>
      </c>
    </row>
    <row r="61">
      <c r="A61" t="inlineStr">
        <is>
          <t>C031</t>
        </is>
      </c>
      <c r="B61" t="inlineStr">
        <is>
          <t>Aparência</t>
        </is>
      </c>
      <c r="C61" t="inlineStr">
        <is>
          <t>Cor</t>
        </is>
      </c>
      <c r="D61" t="inlineStr">
        <is>
          <t>Amarelo</t>
        </is>
      </c>
      <c r="E61" t="inlineStr">
        <is>
          <t>CHECKBOX</t>
        </is>
      </c>
      <c r="F61" t="inlineStr">
        <is>
          <t>BOOLEAN</t>
        </is>
      </c>
      <c r="G61" t="inlineStr">
        <is>
          <t>checkbox</t>
        </is>
      </c>
      <c r="I61" t="n">
        <v>1</v>
      </c>
      <c r="J61" t="inlineStr">
        <is>
          <t>CHECKBOX</t>
        </is>
      </c>
    </row>
    <row r="62">
      <c r="A62" t="inlineStr">
        <is>
          <t>C032</t>
        </is>
      </c>
      <c r="B62" t="inlineStr">
        <is>
          <t>Aparência</t>
        </is>
      </c>
      <c r="C62" t="inlineStr">
        <is>
          <t>Cor</t>
        </is>
      </c>
      <c r="D62" t="inlineStr">
        <is>
          <t>Dourado</t>
        </is>
      </c>
      <c r="E62" t="inlineStr">
        <is>
          <t>CHECKBOX</t>
        </is>
      </c>
      <c r="F62" t="inlineStr">
        <is>
          <t>BOOLEAN</t>
        </is>
      </c>
      <c r="G62" t="inlineStr">
        <is>
          <t>checkbox</t>
        </is>
      </c>
      <c r="I62" t="n">
        <v>1</v>
      </c>
      <c r="J62" t="inlineStr">
        <is>
          <t>CHECKBOX</t>
        </is>
      </c>
    </row>
    <row r="63">
      <c r="A63" t="inlineStr">
        <is>
          <t>C033</t>
        </is>
      </c>
      <c r="B63" t="inlineStr">
        <is>
          <t>Aparência</t>
        </is>
      </c>
      <c r="C63" t="inlineStr">
        <is>
          <t>Cor</t>
        </is>
      </c>
      <c r="D63" t="inlineStr">
        <is>
          <t>Âmbar</t>
        </is>
      </c>
      <c r="E63" t="inlineStr">
        <is>
          <t>CHECKBOX</t>
        </is>
      </c>
      <c r="F63" t="inlineStr">
        <is>
          <t>BOOLEAN</t>
        </is>
      </c>
      <c r="G63" t="inlineStr">
        <is>
          <t>checkbox</t>
        </is>
      </c>
      <c r="I63" t="n">
        <v>1</v>
      </c>
      <c r="J63" t="inlineStr">
        <is>
          <t>CHECKBOX</t>
        </is>
      </c>
    </row>
    <row r="64">
      <c r="A64" t="inlineStr">
        <is>
          <t>C034</t>
        </is>
      </c>
      <c r="B64" t="inlineStr">
        <is>
          <t>Aparência</t>
        </is>
      </c>
      <c r="C64" t="inlineStr">
        <is>
          <t>Cor</t>
        </is>
      </c>
      <c r="D64" t="inlineStr">
        <is>
          <t>Cobre</t>
        </is>
      </c>
      <c r="E64" t="inlineStr">
        <is>
          <t>CHECKBOX</t>
        </is>
      </c>
      <c r="F64" t="inlineStr">
        <is>
          <t>BOOLEAN</t>
        </is>
      </c>
      <c r="G64" t="inlineStr">
        <is>
          <t>checkbox</t>
        </is>
      </c>
      <c r="I64" t="n">
        <v>1</v>
      </c>
      <c r="J64" t="inlineStr">
        <is>
          <t>CHECKBOX</t>
        </is>
      </c>
    </row>
    <row r="65">
      <c r="A65" t="inlineStr">
        <is>
          <t>C035</t>
        </is>
      </c>
      <c r="B65" t="inlineStr">
        <is>
          <t>Aparência</t>
        </is>
      </c>
      <c r="C65" t="inlineStr">
        <is>
          <t>Cor</t>
        </is>
      </c>
      <c r="D65" t="inlineStr">
        <is>
          <t>Marrom</t>
        </is>
      </c>
      <c r="E65" t="inlineStr">
        <is>
          <t>CHECKBOX</t>
        </is>
      </c>
      <c r="F65" t="inlineStr">
        <is>
          <t>BOOLEAN</t>
        </is>
      </c>
      <c r="G65" t="inlineStr">
        <is>
          <t>checkbox</t>
        </is>
      </c>
      <c r="I65" t="n">
        <v>1</v>
      </c>
      <c r="J65" t="inlineStr">
        <is>
          <t>CHECKBOX</t>
        </is>
      </c>
    </row>
    <row r="66">
      <c r="A66" t="inlineStr">
        <is>
          <t>C036</t>
        </is>
      </c>
      <c r="B66" t="inlineStr">
        <is>
          <t>Aparência</t>
        </is>
      </c>
      <c r="C66" t="inlineStr">
        <is>
          <t>Cor</t>
        </is>
      </c>
      <c r="D66" t="inlineStr">
        <is>
          <t>Preto</t>
        </is>
      </c>
      <c r="E66" t="inlineStr">
        <is>
          <t>CHECKBOX</t>
        </is>
      </c>
      <c r="F66" t="inlineStr">
        <is>
          <t>BOOLEAN</t>
        </is>
      </c>
      <c r="G66" t="inlineStr">
        <is>
          <t>checkbox</t>
        </is>
      </c>
      <c r="I66" t="n">
        <v>1</v>
      </c>
      <c r="J66" t="inlineStr">
        <is>
          <t>CHECKBOX</t>
        </is>
      </c>
    </row>
    <row r="67">
      <c r="A67" t="inlineStr">
        <is>
          <t>C037</t>
        </is>
      </c>
      <c r="B67" t="inlineStr">
        <is>
          <t>Aparência</t>
        </is>
      </c>
      <c r="C67" t="inlineStr">
        <is>
          <t>Colarinho</t>
        </is>
      </c>
      <c r="D67" t="inlineStr">
        <is>
          <t>Branco</t>
        </is>
      </c>
      <c r="E67" t="inlineStr">
        <is>
          <t>CHECKBOX</t>
        </is>
      </c>
      <c r="F67" t="inlineStr">
        <is>
          <t>BOOLEAN</t>
        </is>
      </c>
      <c r="G67" t="inlineStr">
        <is>
          <t>checkbox</t>
        </is>
      </c>
      <c r="I67" t="n">
        <v>1</v>
      </c>
      <c r="J67" t="inlineStr">
        <is>
          <t>CHECKBOX</t>
        </is>
      </c>
    </row>
    <row r="68">
      <c r="A68" t="inlineStr">
        <is>
          <t>C038</t>
        </is>
      </c>
      <c r="B68" t="inlineStr">
        <is>
          <t>Aparência</t>
        </is>
      </c>
      <c r="C68" t="inlineStr">
        <is>
          <t>Colarinho</t>
        </is>
      </c>
      <c r="D68" t="inlineStr">
        <is>
          <t>Marfim</t>
        </is>
      </c>
      <c r="E68" t="inlineStr">
        <is>
          <t>CHECKBOX</t>
        </is>
      </c>
      <c r="F68" t="inlineStr">
        <is>
          <t>BOOLEAN</t>
        </is>
      </c>
      <c r="G68" t="inlineStr">
        <is>
          <t>checkbox</t>
        </is>
      </c>
      <c r="I68" t="n">
        <v>1</v>
      </c>
      <c r="J68" t="inlineStr">
        <is>
          <t>CHECKBOX</t>
        </is>
      </c>
    </row>
    <row r="69">
      <c r="A69" t="inlineStr">
        <is>
          <t>C039</t>
        </is>
      </c>
      <c r="B69" t="inlineStr">
        <is>
          <t>Aparência</t>
        </is>
      </c>
      <c r="C69" t="inlineStr">
        <is>
          <t>Colarinho</t>
        </is>
      </c>
      <c r="D69" t="inlineStr">
        <is>
          <t>Creme</t>
        </is>
      </c>
      <c r="E69" t="inlineStr">
        <is>
          <t>CHECKBOX</t>
        </is>
      </c>
      <c r="F69" t="inlineStr">
        <is>
          <t>BOOLEAN</t>
        </is>
      </c>
      <c r="G69" t="inlineStr">
        <is>
          <t>checkbox</t>
        </is>
      </c>
      <c r="I69" t="n">
        <v>1</v>
      </c>
      <c r="J69" t="inlineStr">
        <is>
          <t>CHECKBOX</t>
        </is>
      </c>
    </row>
    <row r="70">
      <c r="A70" t="inlineStr">
        <is>
          <t>C040</t>
        </is>
      </c>
      <c r="B70" t="inlineStr">
        <is>
          <t>Aparência</t>
        </is>
      </c>
      <c r="C70" t="inlineStr">
        <is>
          <t>Colarinho</t>
        </is>
      </c>
      <c r="D70" t="inlineStr">
        <is>
          <t>Bege</t>
        </is>
      </c>
      <c r="E70" t="inlineStr">
        <is>
          <t>CHECKBOX</t>
        </is>
      </c>
      <c r="F70" t="inlineStr">
        <is>
          <t>BOOLEAN</t>
        </is>
      </c>
      <c r="G70" t="inlineStr">
        <is>
          <t>checkbox</t>
        </is>
      </c>
      <c r="I70" t="n">
        <v>1</v>
      </c>
      <c r="J70" t="inlineStr">
        <is>
          <t>CHECKBOX</t>
        </is>
      </c>
    </row>
    <row r="71">
      <c r="A71" t="inlineStr">
        <is>
          <t>C041</t>
        </is>
      </c>
      <c r="B71" t="inlineStr">
        <is>
          <t>Aparência</t>
        </is>
      </c>
      <c r="C71" t="inlineStr">
        <is>
          <t>Colarinho</t>
        </is>
      </c>
      <c r="D71" t="inlineStr">
        <is>
          <t>Moreno</t>
        </is>
      </c>
      <c r="E71" t="inlineStr">
        <is>
          <t>CHECKBOX</t>
        </is>
      </c>
      <c r="F71" t="inlineStr">
        <is>
          <t>BOOLEAN</t>
        </is>
      </c>
      <c r="G71" t="inlineStr">
        <is>
          <t>checkbox</t>
        </is>
      </c>
      <c r="I71" t="n">
        <v>1</v>
      </c>
      <c r="J71" t="inlineStr">
        <is>
          <t>CHECKBOX</t>
        </is>
      </c>
    </row>
    <row r="72">
      <c r="A72" t="inlineStr">
        <is>
          <t>C042</t>
        </is>
      </c>
      <c r="B72" t="inlineStr">
        <is>
          <t>Aparência</t>
        </is>
      </c>
      <c r="C72" t="inlineStr">
        <is>
          <t>Colarinho</t>
        </is>
      </c>
      <c r="D72" t="inlineStr">
        <is>
          <t>Marrom</t>
        </is>
      </c>
      <c r="E72" t="inlineStr">
        <is>
          <t>CHECKBOX</t>
        </is>
      </c>
      <c r="F72" t="inlineStr">
        <is>
          <t>BOOLEAN</t>
        </is>
      </c>
      <c r="G72" t="inlineStr">
        <is>
          <t>checkbox</t>
        </is>
      </c>
      <c r="I72" t="n">
        <v>1</v>
      </c>
      <c r="J72" t="inlineStr">
        <is>
          <t>CHECKBOX</t>
        </is>
      </c>
    </row>
    <row r="73">
      <c r="A73" t="inlineStr">
        <is>
          <t>C043</t>
        </is>
      </c>
      <c r="B73" t="inlineStr">
        <is>
          <t>Aparência</t>
        </is>
      </c>
      <c r="C73" t="inlineStr">
        <is>
          <t>Textura</t>
        </is>
      </c>
      <c r="D73" t="inlineStr">
        <is>
          <t>Opaco</t>
        </is>
      </c>
      <c r="E73" t="inlineStr">
        <is>
          <t>CHECKBOX</t>
        </is>
      </c>
      <c r="F73" t="inlineStr">
        <is>
          <t>BOOLEAN</t>
        </is>
      </c>
      <c r="G73" t="inlineStr">
        <is>
          <t>checkbox</t>
        </is>
      </c>
      <c r="I73" t="n">
        <v>1</v>
      </c>
      <c r="J73" t="inlineStr">
        <is>
          <t>CHECKBOX</t>
        </is>
      </c>
    </row>
    <row r="74">
      <c r="A74" t="inlineStr">
        <is>
          <t>C044</t>
        </is>
      </c>
      <c r="B74" t="inlineStr">
        <is>
          <t>Aparência</t>
        </is>
      </c>
      <c r="C74" t="inlineStr">
        <is>
          <t>Textura</t>
        </is>
      </c>
      <c r="D74" t="inlineStr">
        <is>
          <t>Lágrimas</t>
        </is>
      </c>
      <c r="E74" t="inlineStr">
        <is>
          <t>CHECKBOX</t>
        </is>
      </c>
      <c r="F74" t="inlineStr">
        <is>
          <t>BOOLEAN</t>
        </is>
      </c>
      <c r="G74" t="inlineStr">
        <is>
          <t>checkbox</t>
        </is>
      </c>
      <c r="I74" t="n">
        <v>1</v>
      </c>
      <c r="J74" t="inlineStr">
        <is>
          <t>CHECKBOX</t>
        </is>
      </c>
    </row>
    <row r="75">
      <c r="A75" t="inlineStr">
        <is>
          <t>C045</t>
        </is>
      </c>
      <c r="B75" t="inlineStr">
        <is>
          <t>Sabor</t>
        </is>
      </c>
      <c r="C75" t="inlineStr">
        <is>
          <t>Lúpulo</t>
        </is>
      </c>
      <c r="D75" t="inlineStr">
        <is>
          <t>Cítrico</t>
        </is>
      </c>
      <c r="E75" t="inlineStr">
        <is>
          <t>CHECKBOX</t>
        </is>
      </c>
      <c r="F75" t="inlineStr">
        <is>
          <t>BOOLEAN</t>
        </is>
      </c>
      <c r="G75" t="inlineStr">
        <is>
          <t>checkbox</t>
        </is>
      </c>
      <c r="I75" t="n">
        <v>1</v>
      </c>
      <c r="J75" t="inlineStr">
        <is>
          <t>CHECKBOX</t>
        </is>
      </c>
    </row>
    <row r="76">
      <c r="A76" t="inlineStr">
        <is>
          <t>C046</t>
        </is>
      </c>
      <c r="B76" t="inlineStr">
        <is>
          <t>Sabor</t>
        </is>
      </c>
      <c r="C76" t="inlineStr">
        <is>
          <t>Lúpulo</t>
        </is>
      </c>
      <c r="D76" t="inlineStr">
        <is>
          <t>Floral</t>
        </is>
      </c>
      <c r="E76" t="inlineStr">
        <is>
          <t>CHECKBOX</t>
        </is>
      </c>
      <c r="F76" t="inlineStr">
        <is>
          <t>BOOLEAN</t>
        </is>
      </c>
      <c r="G76" t="inlineStr">
        <is>
          <t>checkbox</t>
        </is>
      </c>
      <c r="I76" t="n">
        <v>1</v>
      </c>
      <c r="J76" t="inlineStr">
        <is>
          <t>CHECKBOX</t>
        </is>
      </c>
    </row>
    <row r="77">
      <c r="A77" t="inlineStr">
        <is>
          <t>C047</t>
        </is>
      </c>
      <c r="B77" t="inlineStr">
        <is>
          <t>Sabor</t>
        </is>
      </c>
      <c r="C77" t="inlineStr">
        <is>
          <t>Lúpulo</t>
        </is>
      </c>
      <c r="D77" t="inlineStr">
        <is>
          <t>Terroso</t>
        </is>
      </c>
      <c r="E77" t="inlineStr">
        <is>
          <t>CHECKBOX</t>
        </is>
      </c>
      <c r="F77" t="inlineStr">
        <is>
          <t>BOOLEAN</t>
        </is>
      </c>
      <c r="G77" t="inlineStr">
        <is>
          <t>checkbox</t>
        </is>
      </c>
      <c r="I77" t="n">
        <v>1</v>
      </c>
      <c r="J77" t="inlineStr">
        <is>
          <t>CHECKBOX</t>
        </is>
      </c>
    </row>
    <row r="78">
      <c r="A78" t="inlineStr">
        <is>
          <t>C048</t>
        </is>
      </c>
      <c r="B78" t="inlineStr">
        <is>
          <t>Sabor</t>
        </is>
      </c>
      <c r="C78" t="inlineStr">
        <is>
          <t>Lúpulo</t>
        </is>
      </c>
      <c r="D78" t="inlineStr">
        <is>
          <t>Herbal</t>
        </is>
      </c>
      <c r="E78" t="inlineStr">
        <is>
          <t>CHECKBOX</t>
        </is>
      </c>
      <c r="F78" t="inlineStr">
        <is>
          <t>BOOLEAN</t>
        </is>
      </c>
      <c r="G78" t="inlineStr">
        <is>
          <t>checkbox</t>
        </is>
      </c>
      <c r="I78" t="n">
        <v>1</v>
      </c>
      <c r="J78" t="inlineStr">
        <is>
          <t>CHECKBOX</t>
        </is>
      </c>
    </row>
    <row r="79">
      <c r="A79" t="inlineStr">
        <is>
          <t>C049</t>
        </is>
      </c>
      <c r="B79" t="inlineStr">
        <is>
          <t>Sabor</t>
        </is>
      </c>
      <c r="C79" t="inlineStr">
        <is>
          <t>Lúpulo</t>
        </is>
      </c>
      <c r="D79" t="inlineStr">
        <is>
          <t>Pinho</t>
        </is>
      </c>
      <c r="E79" t="inlineStr">
        <is>
          <t>CHECKBOX</t>
        </is>
      </c>
      <c r="F79" t="inlineStr">
        <is>
          <t>BOOLEAN</t>
        </is>
      </c>
      <c r="G79" t="inlineStr">
        <is>
          <t>checkbox</t>
        </is>
      </c>
      <c r="I79" t="n">
        <v>1</v>
      </c>
      <c r="J79" t="inlineStr">
        <is>
          <t>CHECKBOX</t>
        </is>
      </c>
    </row>
    <row r="80">
      <c r="A80" t="inlineStr">
        <is>
          <t>C050</t>
        </is>
      </c>
      <c r="B80" t="inlineStr">
        <is>
          <t>Sabor</t>
        </is>
      </c>
      <c r="C80" t="inlineStr">
        <is>
          <t>Frutado</t>
        </is>
      </c>
      <c r="D80" t="inlineStr">
        <is>
          <t>Frutado</t>
        </is>
      </c>
      <c r="E80" t="inlineStr">
        <is>
          <t>CHECKBOX</t>
        </is>
      </c>
      <c r="F80" t="inlineStr">
        <is>
          <t>BOOLEAN</t>
        </is>
      </c>
      <c r="G80" t="inlineStr">
        <is>
          <t>checkbox</t>
        </is>
      </c>
      <c r="I80" t="n">
        <v>1</v>
      </c>
      <c r="J80" t="inlineStr">
        <is>
          <t>CHECKBOX</t>
        </is>
      </c>
    </row>
    <row r="81">
      <c r="A81" t="inlineStr">
        <is>
          <t>C051</t>
        </is>
      </c>
      <c r="B81" t="inlineStr">
        <is>
          <t>Sabor</t>
        </is>
      </c>
      <c r="C81" t="inlineStr">
        <is>
          <t>Frutado</t>
        </is>
      </c>
      <c r="D81" t="inlineStr">
        <is>
          <t>Banana</t>
        </is>
      </c>
      <c r="E81" t="inlineStr">
        <is>
          <t>CHECKBOX</t>
        </is>
      </c>
      <c r="F81" t="inlineStr">
        <is>
          <t>BOOLEAN</t>
        </is>
      </c>
      <c r="G81" t="inlineStr">
        <is>
          <t>checkbox</t>
        </is>
      </c>
      <c r="I81" t="n">
        <v>1</v>
      </c>
      <c r="J81" t="inlineStr">
        <is>
          <t>CHECKBOX</t>
        </is>
      </c>
    </row>
    <row r="82">
      <c r="A82" t="inlineStr">
        <is>
          <t>C052</t>
        </is>
      </c>
      <c r="B82" t="inlineStr">
        <is>
          <t>Sabor</t>
        </is>
      </c>
      <c r="C82" t="inlineStr">
        <is>
          <t>Frutado</t>
        </is>
      </c>
      <c r="D82" t="inlineStr">
        <is>
          <t>Maçã/Pera</t>
        </is>
      </c>
      <c r="E82" t="inlineStr">
        <is>
          <t>CHECKBOX</t>
        </is>
      </c>
      <c r="F82" t="inlineStr">
        <is>
          <t>BOOLEAN</t>
        </is>
      </c>
      <c r="G82" t="inlineStr">
        <is>
          <t>checkbox</t>
        </is>
      </c>
      <c r="I82" t="n">
        <v>1</v>
      </c>
      <c r="J82" t="inlineStr">
        <is>
          <t>CHECKBOX</t>
        </is>
      </c>
    </row>
    <row r="83">
      <c r="A83" t="inlineStr">
        <is>
          <t>C053</t>
        </is>
      </c>
      <c r="B83" t="inlineStr">
        <is>
          <t>Sabor</t>
        </is>
      </c>
      <c r="C83" t="inlineStr">
        <is>
          <t>Frutado</t>
        </is>
      </c>
      <c r="D83" t="inlineStr">
        <is>
          <t>Berry</t>
        </is>
      </c>
      <c r="E83" t="inlineStr">
        <is>
          <t>CHECKBOX</t>
        </is>
      </c>
      <c r="F83" t="inlineStr">
        <is>
          <t>BOOLEAN</t>
        </is>
      </c>
      <c r="G83" t="inlineStr">
        <is>
          <t>checkbox</t>
        </is>
      </c>
      <c r="I83" t="n">
        <v>1</v>
      </c>
      <c r="J83" t="inlineStr">
        <is>
          <t>CHECKBOX</t>
        </is>
      </c>
    </row>
    <row r="84">
      <c r="A84" t="inlineStr">
        <is>
          <t>C054</t>
        </is>
      </c>
      <c r="B84" t="inlineStr">
        <is>
          <t>Sabor</t>
        </is>
      </c>
      <c r="C84" t="inlineStr">
        <is>
          <t>Frutado</t>
        </is>
      </c>
      <c r="D84" t="inlineStr">
        <is>
          <t>Fruta tropical</t>
        </is>
      </c>
      <c r="E84" t="inlineStr">
        <is>
          <t>CHECKBOX</t>
        </is>
      </c>
      <c r="F84" t="inlineStr">
        <is>
          <t>BOOLEAN</t>
        </is>
      </c>
      <c r="G84" t="inlineStr">
        <is>
          <t>checkbox</t>
        </is>
      </c>
      <c r="I84" t="n">
        <v>1</v>
      </c>
      <c r="J84" t="inlineStr">
        <is>
          <t>CHECKBOX</t>
        </is>
      </c>
    </row>
    <row r="85">
      <c r="A85" t="inlineStr">
        <is>
          <t>C055</t>
        </is>
      </c>
      <c r="B85" t="inlineStr">
        <is>
          <t>Sabor</t>
        </is>
      </c>
      <c r="C85" t="inlineStr">
        <is>
          <t>Frutado</t>
        </is>
      </c>
      <c r="D85" t="inlineStr">
        <is>
          <t>Fruta de caroço</t>
        </is>
      </c>
      <c r="E85" t="inlineStr">
        <is>
          <t>CHECKBOX</t>
        </is>
      </c>
      <c r="F85" t="inlineStr">
        <is>
          <t>BOOLEAN</t>
        </is>
      </c>
      <c r="G85" t="inlineStr">
        <is>
          <t>checkbox</t>
        </is>
      </c>
      <c r="I85" t="n">
        <v>1</v>
      </c>
      <c r="J85" t="inlineStr">
        <is>
          <t>CHECKBOX</t>
        </is>
      </c>
    </row>
    <row r="86">
      <c r="A86" t="inlineStr">
        <is>
          <t>C056</t>
        </is>
      </c>
      <c r="B86" t="inlineStr">
        <is>
          <t>Sabor</t>
        </is>
      </c>
      <c r="C86" t="inlineStr">
        <is>
          <t>Malte</t>
        </is>
      </c>
      <c r="D86" t="inlineStr">
        <is>
          <t>Grão</t>
        </is>
      </c>
      <c r="E86" t="inlineStr">
        <is>
          <t>CHECKBOX</t>
        </is>
      </c>
      <c r="F86" t="inlineStr">
        <is>
          <t>BOOLEAN</t>
        </is>
      </c>
      <c r="G86" t="inlineStr">
        <is>
          <t>checkbox</t>
        </is>
      </c>
      <c r="I86" t="n">
        <v>1</v>
      </c>
      <c r="J86" t="inlineStr">
        <is>
          <t>CHECKBOX</t>
        </is>
      </c>
    </row>
    <row r="87">
      <c r="A87" t="inlineStr">
        <is>
          <t>C057</t>
        </is>
      </c>
      <c r="B87" t="inlineStr">
        <is>
          <t>Sabor</t>
        </is>
      </c>
      <c r="C87" t="inlineStr">
        <is>
          <t>Malte</t>
        </is>
      </c>
      <c r="D87" t="inlineStr">
        <is>
          <t>Pão</t>
        </is>
      </c>
      <c r="E87" t="inlineStr">
        <is>
          <t>CHECKBOX</t>
        </is>
      </c>
      <c r="F87" t="inlineStr">
        <is>
          <t>BOOLEAN</t>
        </is>
      </c>
      <c r="G87" t="inlineStr">
        <is>
          <t>checkbox</t>
        </is>
      </c>
      <c r="I87" t="n">
        <v>1</v>
      </c>
      <c r="J87" t="inlineStr">
        <is>
          <t>CHECKBOX</t>
        </is>
      </c>
    </row>
    <row r="88">
      <c r="A88" t="inlineStr">
        <is>
          <t>C058</t>
        </is>
      </c>
      <c r="B88" t="inlineStr">
        <is>
          <t>Sabor</t>
        </is>
      </c>
      <c r="C88" t="inlineStr">
        <is>
          <t>Malte</t>
        </is>
      </c>
      <c r="D88" t="inlineStr">
        <is>
          <t>Biscuit</t>
        </is>
      </c>
      <c r="E88" t="inlineStr">
        <is>
          <t>CHECKBOX</t>
        </is>
      </c>
      <c r="F88" t="inlineStr">
        <is>
          <t>BOOLEAN</t>
        </is>
      </c>
      <c r="G88" t="inlineStr">
        <is>
          <t>checkbox</t>
        </is>
      </c>
      <c r="I88" t="n">
        <v>1</v>
      </c>
      <c r="J88" t="inlineStr">
        <is>
          <t>CHECKBOX</t>
        </is>
      </c>
    </row>
    <row r="89">
      <c r="A89" t="inlineStr">
        <is>
          <t>C059</t>
        </is>
      </c>
      <c r="B89" t="inlineStr">
        <is>
          <t>Sabor</t>
        </is>
      </c>
      <c r="C89" t="inlineStr">
        <is>
          <t>Malte</t>
        </is>
      </c>
      <c r="D89" t="inlineStr">
        <is>
          <t>Caramelo</t>
        </is>
      </c>
      <c r="E89" t="inlineStr">
        <is>
          <t>CHECKBOX</t>
        </is>
      </c>
      <c r="F89" t="inlineStr">
        <is>
          <t>BOOLEAN</t>
        </is>
      </c>
      <c r="G89" t="inlineStr">
        <is>
          <t>checkbox</t>
        </is>
      </c>
      <c r="I89" t="n">
        <v>1</v>
      </c>
      <c r="J89" t="inlineStr">
        <is>
          <t>CHECKBOX</t>
        </is>
      </c>
    </row>
    <row r="90">
      <c r="A90" t="inlineStr">
        <is>
          <t>C060</t>
        </is>
      </c>
      <c r="B90" t="inlineStr">
        <is>
          <t>Sabor</t>
        </is>
      </c>
      <c r="C90" t="inlineStr">
        <is>
          <t>Malte</t>
        </is>
      </c>
      <c r="D90" t="inlineStr">
        <is>
          <t>Toffee</t>
        </is>
      </c>
      <c r="E90" t="inlineStr">
        <is>
          <t>CHECKBOX</t>
        </is>
      </c>
      <c r="F90" t="inlineStr">
        <is>
          <t>BOOLEAN</t>
        </is>
      </c>
      <c r="G90" t="inlineStr">
        <is>
          <t>checkbox</t>
        </is>
      </c>
      <c r="I90" t="n">
        <v>1</v>
      </c>
      <c r="J90" t="inlineStr">
        <is>
          <t>CHECKBOX</t>
        </is>
      </c>
    </row>
    <row r="91">
      <c r="A91" t="inlineStr">
        <is>
          <t>C061</t>
        </is>
      </c>
      <c r="B91" t="inlineStr">
        <is>
          <t>Sabor</t>
        </is>
      </c>
      <c r="C91" t="inlineStr">
        <is>
          <t>Torra</t>
        </is>
      </c>
      <c r="D91" t="inlineStr">
        <is>
          <t>Torrado</t>
        </is>
      </c>
      <c r="E91" t="inlineStr">
        <is>
          <t>CHECKBOX</t>
        </is>
      </c>
      <c r="F91" t="inlineStr">
        <is>
          <t>BOOLEAN</t>
        </is>
      </c>
      <c r="G91" t="inlineStr">
        <is>
          <t>checkbox</t>
        </is>
      </c>
      <c r="I91" t="n">
        <v>1</v>
      </c>
      <c r="J91" t="inlineStr">
        <is>
          <t>CHECKBOX</t>
        </is>
      </c>
    </row>
    <row r="92">
      <c r="A92" t="inlineStr">
        <is>
          <t>C062</t>
        </is>
      </c>
      <c r="B92" t="inlineStr">
        <is>
          <t>Sabor</t>
        </is>
      </c>
      <c r="C92" t="inlineStr">
        <is>
          <t>Torra</t>
        </is>
      </c>
      <c r="D92" t="inlineStr">
        <is>
          <t>Chocolate</t>
        </is>
      </c>
      <c r="E92" t="inlineStr">
        <is>
          <t>CHECKBOX</t>
        </is>
      </c>
      <c r="F92" t="inlineStr">
        <is>
          <t>BOOLEAN</t>
        </is>
      </c>
      <c r="G92" t="inlineStr">
        <is>
          <t>checkbox</t>
        </is>
      </c>
      <c r="I92" t="n">
        <v>1</v>
      </c>
      <c r="J92" t="inlineStr">
        <is>
          <t>CHECKBOX</t>
        </is>
      </c>
    </row>
    <row r="93">
      <c r="A93" t="inlineStr">
        <is>
          <t>C063</t>
        </is>
      </c>
      <c r="B93" t="inlineStr">
        <is>
          <t>Sabor</t>
        </is>
      </c>
      <c r="C93" t="inlineStr">
        <is>
          <t>Torra</t>
        </is>
      </c>
      <c r="D93" t="inlineStr">
        <is>
          <t>Café</t>
        </is>
      </c>
      <c r="E93" t="inlineStr">
        <is>
          <t>CHECKBOX</t>
        </is>
      </c>
      <c r="F93" t="inlineStr">
        <is>
          <t>BOOLEAN</t>
        </is>
      </c>
      <c r="G93" t="inlineStr">
        <is>
          <t>checkbox</t>
        </is>
      </c>
      <c r="I93" t="n">
        <v>1</v>
      </c>
      <c r="J93" t="inlineStr">
        <is>
          <t>CHECKBOX</t>
        </is>
      </c>
    </row>
    <row r="94">
      <c r="A94" t="inlineStr">
        <is>
          <t>C064</t>
        </is>
      </c>
      <c r="B94" t="inlineStr">
        <is>
          <t>Sabor</t>
        </is>
      </c>
      <c r="C94" t="inlineStr">
        <is>
          <t>Fenóis</t>
        </is>
      </c>
      <c r="D94" t="inlineStr">
        <is>
          <t>Especiaria</t>
        </is>
      </c>
      <c r="E94" t="inlineStr">
        <is>
          <t>CHECKBOX</t>
        </is>
      </c>
      <c r="F94" t="inlineStr">
        <is>
          <t>BOOLEAN</t>
        </is>
      </c>
      <c r="G94" t="inlineStr">
        <is>
          <t>checkbox</t>
        </is>
      </c>
      <c r="I94" t="n">
        <v>1</v>
      </c>
      <c r="J94" t="inlineStr">
        <is>
          <t>CHECKBOX</t>
        </is>
      </c>
    </row>
    <row r="95">
      <c r="A95" t="inlineStr">
        <is>
          <t>C065</t>
        </is>
      </c>
      <c r="B95" t="inlineStr">
        <is>
          <t>Sabor</t>
        </is>
      </c>
      <c r="C95" t="inlineStr">
        <is>
          <t>Fenóis</t>
        </is>
      </c>
      <c r="D95" t="inlineStr">
        <is>
          <t>Cravo</t>
        </is>
      </c>
      <c r="E95" t="inlineStr">
        <is>
          <t>CHECKBOX</t>
        </is>
      </c>
      <c r="F95" t="inlineStr">
        <is>
          <t>BOOLEAN</t>
        </is>
      </c>
      <c r="G95" t="inlineStr">
        <is>
          <t>checkbox</t>
        </is>
      </c>
      <c r="I95" t="n">
        <v>1</v>
      </c>
      <c r="J95" t="inlineStr">
        <is>
          <t>CHECKBOX</t>
        </is>
      </c>
    </row>
    <row r="96">
      <c r="A96" t="inlineStr">
        <is>
          <t>C066</t>
        </is>
      </c>
      <c r="B96" t="inlineStr">
        <is>
          <t>Sabor</t>
        </is>
      </c>
      <c r="C96" t="inlineStr">
        <is>
          <t>Outros</t>
        </is>
      </c>
      <c r="D96" t="inlineStr">
        <is>
          <t>Madeira</t>
        </is>
      </c>
      <c r="E96" t="inlineStr">
        <is>
          <t>CHECKBOX</t>
        </is>
      </c>
      <c r="F96" t="inlineStr">
        <is>
          <t>BOOLEAN</t>
        </is>
      </c>
      <c r="G96" t="inlineStr">
        <is>
          <t>checkbox</t>
        </is>
      </c>
      <c r="I96" t="n">
        <v>1</v>
      </c>
      <c r="J96" t="inlineStr">
        <is>
          <t>CHECKBOX</t>
        </is>
      </c>
    </row>
    <row r="97">
      <c r="A97" t="inlineStr">
        <is>
          <t>C067</t>
        </is>
      </c>
      <c r="B97" t="inlineStr">
        <is>
          <t>Sabor</t>
        </is>
      </c>
      <c r="C97" t="inlineStr">
        <is>
          <t>Outros</t>
        </is>
      </c>
      <c r="D97" t="inlineStr">
        <is>
          <t>Fumaça</t>
        </is>
      </c>
      <c r="E97" t="inlineStr">
        <is>
          <t>CHECKBOX</t>
        </is>
      </c>
      <c r="F97" t="inlineStr">
        <is>
          <t>BOOLEAN</t>
        </is>
      </c>
      <c r="G97" t="inlineStr">
        <is>
          <t>checkbox</t>
        </is>
      </c>
      <c r="I97" t="n">
        <v>1</v>
      </c>
      <c r="J97" t="inlineStr">
        <is>
          <t>CHECKBOX</t>
        </is>
      </c>
    </row>
    <row r="98">
      <c r="A98" t="inlineStr">
        <is>
          <t>C068</t>
        </is>
      </c>
      <c r="B98" t="inlineStr">
        <is>
          <t>Sabor</t>
        </is>
      </c>
      <c r="C98" t="inlineStr">
        <is>
          <t>Outros</t>
        </is>
      </c>
      <c r="D98" t="inlineStr">
        <is>
          <t>Vinho</t>
        </is>
      </c>
      <c r="E98" t="inlineStr">
        <is>
          <t>CHECKBOX</t>
        </is>
      </c>
      <c r="F98" t="inlineStr">
        <is>
          <t>BOOLEAN</t>
        </is>
      </c>
      <c r="G98" t="inlineStr">
        <is>
          <t>checkbox</t>
        </is>
      </c>
      <c r="I98" t="n">
        <v>1</v>
      </c>
      <c r="J98" t="inlineStr">
        <is>
          <t>CHECKBOX</t>
        </is>
      </c>
    </row>
    <row r="99">
      <c r="A99" t="inlineStr">
        <is>
          <t>C069</t>
        </is>
      </c>
      <c r="B99" t="inlineStr">
        <is>
          <t>Sabor</t>
        </is>
      </c>
      <c r="C99" t="inlineStr">
        <is>
          <t>Outros</t>
        </is>
      </c>
      <c r="D99" t="inlineStr">
        <is>
          <t>Lático</t>
        </is>
      </c>
      <c r="E99" t="inlineStr">
        <is>
          <t>CHECKBOX</t>
        </is>
      </c>
      <c r="F99" t="inlineStr">
        <is>
          <t>BOOLEAN</t>
        </is>
      </c>
      <c r="G99" t="inlineStr">
        <is>
          <t>checkbox</t>
        </is>
      </c>
      <c r="I99" t="n">
        <v>1</v>
      </c>
      <c r="J99" t="inlineStr">
        <is>
          <t>CHECKBOX</t>
        </is>
      </c>
    </row>
    <row r="100">
      <c r="A100" t="inlineStr">
        <is>
          <t>C070</t>
        </is>
      </c>
      <c r="B100" t="inlineStr">
        <is>
          <t>Sabor</t>
        </is>
      </c>
      <c r="C100" t="inlineStr">
        <is>
          <t>Outros</t>
        </is>
      </c>
      <c r="D100" t="inlineStr">
        <is>
          <t>Brettanomyces</t>
        </is>
      </c>
      <c r="E100" t="inlineStr">
        <is>
          <t>CHECKBOX</t>
        </is>
      </c>
      <c r="F100" t="inlineStr">
        <is>
          <t>BOOLEAN</t>
        </is>
      </c>
      <c r="G100" t="inlineStr">
        <is>
          <t>checkbox</t>
        </is>
      </c>
      <c r="I100" t="n">
        <v>1</v>
      </c>
      <c r="J100" t="inlineStr">
        <is>
          <t>CHECKBOX</t>
        </is>
      </c>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I101" t="n">
        <v>1</v>
      </c>
      <c r="J101" t="inlineStr">
        <is>
          <t>CHECKBOX</t>
        </is>
      </c>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I102" t="n">
        <v>1</v>
      </c>
      <c r="J102" t="inlineStr">
        <is>
          <t>CHECKBOX</t>
        </is>
      </c>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I103" t="n">
        <v>1</v>
      </c>
      <c r="J103" t="inlineStr">
        <is>
          <t>CHECKBOX</t>
        </is>
      </c>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I104" t="n">
        <v>1</v>
      </c>
      <c r="J104" t="inlineStr">
        <is>
          <t>CHECKBOX</t>
        </is>
      </c>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I105" t="n">
        <v>1</v>
      </c>
      <c r="J105" t="inlineStr">
        <is>
          <t>CHECKBOX</t>
        </is>
      </c>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I106" t="n">
        <v>1</v>
      </c>
      <c r="J106" t="inlineStr">
        <is>
          <t>CHECKBOX</t>
        </is>
      </c>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6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row>
    <row r="7">
      <c r="A7" t="inlineStr">
        <is>
          <t>COLOR_BEER</t>
        </is>
      </c>
      <c r="B7" t="n">
        <v>3</v>
      </c>
      <c r="C7" t="inlineStr">
        <is>
          <t>Dourado</t>
        </is>
      </c>
      <c r="D7" t="inlineStr">
        <is>
          <t>Gold</t>
        </is>
      </c>
    </row>
    <row r="8">
      <c r="A8" t="inlineStr">
        <is>
          <t>COLOR_BEER</t>
        </is>
      </c>
      <c r="B8" t="n">
        <v>4</v>
      </c>
      <c r="C8" t="inlineStr">
        <is>
          <t>Âmbar</t>
        </is>
      </c>
      <c r="D8" t="inlineStr">
        <is>
          <t>Amber</t>
        </is>
      </c>
    </row>
    <row r="9">
      <c r="A9" t="inlineStr">
        <is>
          <t>COLOR_BEER</t>
        </is>
      </c>
      <c r="B9" t="n">
        <v>5</v>
      </c>
      <c r="C9" t="inlineStr">
        <is>
          <t>Cobre</t>
        </is>
      </c>
      <c r="D9" t="inlineStr">
        <is>
          <t>Copper</t>
        </is>
      </c>
    </row>
    <row r="10">
      <c r="A10" t="inlineStr">
        <is>
          <t>COLOR_BEER</t>
        </is>
      </c>
      <c r="B10" t="n">
        <v>6</v>
      </c>
      <c r="C10" t="inlineStr">
        <is>
          <t>Marrom</t>
        </is>
      </c>
      <c r="D10" t="inlineStr">
        <is>
          <t>Brown</t>
        </is>
      </c>
    </row>
    <row r="11">
      <c r="A11" t="inlineStr">
        <is>
          <t>COLOR_BEER</t>
        </is>
      </c>
      <c r="B11" t="n">
        <v>7</v>
      </c>
      <c r="C11" t="inlineStr">
        <is>
          <t>Preto</t>
        </is>
      </c>
      <c r="D11" t="inlineStr">
        <is>
          <t>Black</t>
        </is>
      </c>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row>
    <row r="14">
      <c r="A14" t="inlineStr">
        <is>
          <t>COLOR_HEAD</t>
        </is>
      </c>
      <c r="B14" t="n">
        <v>3</v>
      </c>
      <c r="C14" t="inlineStr">
        <is>
          <t>Creme</t>
        </is>
      </c>
      <c r="D14" t="inlineStr">
        <is>
          <t>Cream</t>
        </is>
      </c>
    </row>
    <row r="15">
      <c r="A15" t="inlineStr">
        <is>
          <t>COLOR_HEAD</t>
        </is>
      </c>
      <c r="B15" t="n">
        <v>4</v>
      </c>
      <c r="C15" t="inlineStr">
        <is>
          <t>Bege</t>
        </is>
      </c>
      <c r="D15" t="inlineStr">
        <is>
          <t>Beige</t>
        </is>
      </c>
    </row>
    <row r="16">
      <c r="A16" t="inlineStr">
        <is>
          <t>COLOR_HEAD</t>
        </is>
      </c>
      <c r="B16" t="n">
        <v>5</v>
      </c>
      <c r="C16" t="inlineStr">
        <is>
          <t>Moreno</t>
        </is>
      </c>
      <c r="D16" t="inlineStr">
        <is>
          <t>Tan</t>
        </is>
      </c>
    </row>
    <row r="17">
      <c r="A17" t="inlineStr">
        <is>
          <t>COLOR_HEAD</t>
        </is>
      </c>
      <c r="B17" t="n">
        <v>6</v>
      </c>
      <c r="C17" t="inlineStr">
        <is>
          <t>Marrom</t>
        </is>
      </c>
      <c r="D17" t="inlineStr">
        <is>
          <t>Brown</t>
        </is>
      </c>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AUSENTE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12" customWidth="1" min="9" max="9"/>
    <col width="12" customWidth="1" min="10" max="10"/>
    <col width="12" customWidth="1" min="11" max="11"/>
    <col width="12" customWidth="1" min="12" max="12"/>
    <col width="23" customWidth="1" min="13" max="13"/>
    <col width="65" customWidth="1" min="14" max="14"/>
    <col width="65" customWidth="1" min="15" max="15"/>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Termo_Canônico</t>
        </is>
      </c>
      <c r="N1" s="12" t="inlineStr">
        <is>
          <t>Evidência_BJCP</t>
        </is>
      </c>
      <c r="O1" s="12" t="inlineStr">
        <is>
          <t>Observação_Modelagem</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n">
        <v>1</v>
      </c>
      <c r="J2" t="n">
        <v>1</v>
      </c>
      <c r="K2" t="n">
        <v>2</v>
      </c>
      <c r="L2" t="inlineStr">
        <is>
          <t>ATTENTION</t>
        </is>
      </c>
      <c r="M2" t="inlineStr">
        <is>
          <t>Malte</t>
        </is>
      </c>
      <c r="N2" t="inlineStr">
        <is>
          <t>Low malt aroma optional, but may be perceived as grainy, sweet, or corn-like, if present.</t>
        </is>
      </c>
      <c r="O2" t="inlineStr">
        <is>
          <t>Opcional; quando presente, a intensidade é baixa.</t>
        </is>
      </c>
    </row>
    <row r="3">
      <c r="A3" t="inlineStr">
        <is>
          <t>1A</t>
        </is>
      </c>
      <c r="B3" t="inlineStr">
        <is>
          <t>American Light Lager</t>
        </is>
      </c>
      <c r="C3" t="inlineStr">
        <is>
          <t>Aroma</t>
        </is>
      </c>
      <c r="D3" t="inlineStr">
        <is>
          <t>C003</t>
        </is>
      </c>
      <c r="E3" t="inlineStr">
        <is>
          <t>Cítrico</t>
        </is>
      </c>
      <c r="F3" t="inlineStr">
        <is>
          <t>CHECKBOX</t>
        </is>
      </c>
      <c r="G3" t="inlineStr">
        <is>
          <t>BOOLEAN</t>
        </is>
      </c>
      <c r="H3" t="inlineStr">
        <is>
          <t>UNEXPECTED</t>
        </is>
      </c>
      <c r="K3" t="n">
        <v>1</v>
      </c>
      <c r="L3" t="inlineStr">
        <is>
          <t>ATTENTION</t>
        </is>
      </c>
      <c r="M3" t="inlineStr">
        <is>
          <t>Cítrico</t>
        </is>
      </c>
      <c r="N3" t="inlineStr">
        <is>
          <t>Aroma: light spicy, floral, or herbal hop aroma optional.</t>
        </is>
      </c>
      <c r="O3" t="inlineStr">
        <is>
          <t>Cítrico não é citado no perfil de aroma; não tratamos isso como proibido.</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K4" t="n">
        <v>1</v>
      </c>
      <c r="L4" t="inlineStr">
        <is>
          <t>AUSENTE</t>
        </is>
      </c>
      <c r="M4" t="inlineStr">
        <is>
          <t>Floral</t>
        </is>
      </c>
      <c r="N4" t="inlineStr">
        <is>
          <t>Light spicy, floral, or herbal hop aroma optional.</t>
        </is>
      </c>
      <c r="O4" t="inlineStr">
        <is>
          <t>Opcional.</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K5" t="n">
        <v>1</v>
      </c>
      <c r="L5" t="inlineStr">
        <is>
          <t>AUSENTE</t>
        </is>
      </c>
      <c r="M5" t="inlineStr">
        <is>
          <t>Herbal</t>
        </is>
      </c>
      <c r="N5" t="inlineStr">
        <is>
          <t>Light spicy, floral, or herbal hop aroma optional.</t>
        </is>
      </c>
      <c r="O5" t="inlineStr">
        <is>
          <t>Opcional.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K6" t="n">
        <v>1</v>
      </c>
      <c r="L6" t="inlineStr">
        <is>
          <t>AUSENTE</t>
        </is>
      </c>
      <c r="M6" t="inlineStr">
        <is>
          <t>Especiaria</t>
        </is>
      </c>
      <c r="N6" t="inlineStr">
        <is>
          <t>Light spicy, floral, or herbal hop aroma optional.</t>
        </is>
      </c>
      <c r="O6" t="inlineStr">
        <is>
          <t>Spicy foi normalizado para Especiaria.</t>
        </is>
      </c>
    </row>
    <row r="7">
      <c r="A7" t="inlineStr">
        <is>
          <t>1A</t>
        </is>
      </c>
      <c r="B7" t="inlineStr">
        <is>
          <t>American Light Lager</t>
        </is>
      </c>
      <c r="C7" t="inlineStr">
        <is>
          <t>Aroma</t>
        </is>
      </c>
      <c r="D7" t="inlineStr">
        <is>
          <t>C029</t>
        </is>
      </c>
      <c r="E7" t="inlineStr">
        <is>
          <t>Brettanomyces</t>
        </is>
      </c>
      <c r="F7" t="inlineStr">
        <is>
          <t>CHECKBOX</t>
        </is>
      </c>
      <c r="G7" t="inlineStr">
        <is>
          <t>BOOLEAN</t>
        </is>
      </c>
      <c r="H7" t="inlineStr">
        <is>
          <t>UNEXPECTED</t>
        </is>
      </c>
      <c r="K7" t="n">
        <v>2</v>
      </c>
      <c r="L7" t="inlineStr">
        <is>
          <t>ATTENTION</t>
        </is>
      </c>
      <c r="M7" t="inlineStr">
        <is>
          <t>Brettanomyces</t>
        </is>
      </c>
      <c r="N7" t="inlineStr">
        <is>
          <t>No Brettanomyces characteristic is specified in the style description.</t>
        </is>
      </c>
      <c r="O7" t="inlineStr">
        <is>
          <t>Ausência de menção não equivale a proibição.</t>
        </is>
      </c>
    </row>
    <row r="8">
      <c r="A8" t="inlineStr">
        <is>
          <t>1A</t>
        </is>
      </c>
      <c r="B8" t="inlineStr">
        <is>
          <t>American Light Lager</t>
        </is>
      </c>
      <c r="C8" t="inlineStr">
        <is>
          <t>Aparência</t>
        </is>
      </c>
      <c r="D8" t="inlineStr">
        <is>
          <t>R009</t>
        </is>
      </c>
      <c r="E8" t="inlineStr">
        <is>
          <t>Cor da cerveja</t>
        </is>
      </c>
      <c r="F8" t="inlineStr">
        <is>
          <t>RANGE</t>
        </is>
      </c>
      <c r="G8" t="inlineStr">
        <is>
          <t>COLOR_BEER</t>
        </is>
      </c>
      <c r="H8" t="inlineStr">
        <is>
          <t>REQUIRED</t>
        </is>
      </c>
      <c r="I8" t="n">
        <v>1</v>
      </c>
      <c r="J8" t="n">
        <v>2</v>
      </c>
      <c r="K8" t="n">
        <v>5</v>
      </c>
      <c r="L8" t="inlineStr">
        <is>
          <t>IMPORTANT</t>
        </is>
      </c>
      <c r="M8" t="inlineStr">
        <is>
          <t>Cor da cerveja</t>
        </is>
      </c>
      <c r="N8" t="inlineStr">
        <is>
          <t>Very pale straw to pale yellow color.</t>
        </is>
      </c>
      <c r="O8" t="inlineStr">
        <is>
          <t>Faixa operacional: Palha → Amarelo.</t>
        </is>
      </c>
    </row>
    <row r="9">
      <c r="A9" t="inlineStr">
        <is>
          <t>1A</t>
        </is>
      </c>
      <c r="B9" t="inlineStr">
        <is>
          <t>American Light Lager</t>
        </is>
      </c>
      <c r="C9" t="inlineStr">
        <is>
          <t>Aparência</t>
        </is>
      </c>
      <c r="D9" t="inlineStr">
        <is>
          <t>R012</t>
        </is>
      </c>
      <c r="E9" t="inlineStr">
        <is>
          <t>Cor do colarinho</t>
        </is>
      </c>
      <c r="F9" t="inlineStr">
        <is>
          <t>RANGE</t>
        </is>
      </c>
      <c r="G9" t="inlineStr">
        <is>
          <t>COLOR_HEAD</t>
        </is>
      </c>
      <c r="H9" t="inlineStr">
        <is>
          <t>REQUIRED</t>
        </is>
      </c>
      <c r="I9" t="n">
        <v>1</v>
      </c>
      <c r="J9" t="n">
        <v>1</v>
      </c>
      <c r="K9" t="n">
        <v>3</v>
      </c>
      <c r="L9" t="inlineStr">
        <is>
          <t>IMPORTANT</t>
        </is>
      </c>
      <c r="M9" t="inlineStr">
        <is>
          <t>Cor do colarinho</t>
        </is>
      </c>
      <c r="N9" t="inlineStr">
        <is>
          <t>White, frothy head seldom persists.</t>
        </is>
      </c>
      <c r="O9" t="inlineStr">
        <is>
          <t>Cor branca é declarada; 'seldom persists' é tratado separadamente na retenção.</t>
        </is>
      </c>
    </row>
    <row r="10">
      <c r="A10" t="inlineStr">
        <is>
          <t>1A</t>
        </is>
      </c>
      <c r="B10" t="inlineStr">
        <is>
          <t>American Light Lager</t>
        </is>
      </c>
      <c r="C10" t="inlineStr">
        <is>
          <t>Aparência</t>
        </is>
      </c>
      <c r="D10" t="inlineStr">
        <is>
          <t>R008</t>
        </is>
      </c>
      <c r="E10" t="inlineStr">
        <is>
          <t>Limpidez</t>
        </is>
      </c>
      <c r="F10" t="inlineStr">
        <is>
          <t>RANGE</t>
        </is>
      </c>
      <c r="G10" t="inlineStr">
        <is>
          <t>INTENSITY_BMA</t>
        </is>
      </c>
      <c r="H10" t="inlineStr">
        <is>
          <t>REQUIRED</t>
        </is>
      </c>
      <c r="I10" t="n">
        <v>3</v>
      </c>
      <c r="J10" t="n">
        <v>3</v>
      </c>
      <c r="K10" t="n">
        <v>5</v>
      </c>
      <c r="L10" t="inlineStr">
        <is>
          <t>IMPORTANT</t>
        </is>
      </c>
      <c r="M10" t="inlineStr">
        <is>
          <t>Limpidez</t>
        </is>
      </c>
      <c r="N10" t="inlineStr">
        <is>
          <t>Very clear.</t>
        </is>
      </c>
      <c r="O10" t="inlineStr">
        <is>
          <t>Normalização operacional: alto.</t>
        </is>
      </c>
    </row>
    <row r="11">
      <c r="A11" t="inlineStr">
        <is>
          <t>1A</t>
        </is>
      </c>
      <c r="B11" t="inlineStr">
        <is>
          <t>American Light Lager</t>
        </is>
      </c>
      <c r="C11" t="inlineStr">
        <is>
          <t>Aparência</t>
        </is>
      </c>
      <c r="D11" t="inlineStr">
        <is>
          <t>R010</t>
        </is>
      </c>
      <c r="E11" t="inlineStr">
        <is>
          <t>Tamanho do colarinho</t>
        </is>
      </c>
      <c r="F11" t="inlineStr">
        <is>
          <t>RANGE</t>
        </is>
      </c>
      <c r="G11" t="inlineStr">
        <is>
          <t>INTENSITY_BMA</t>
        </is>
      </c>
      <c r="H11" t="inlineStr">
        <is>
          <t>OPTIONAL</t>
        </is>
      </c>
      <c r="I11" t="n">
        <v>1</v>
      </c>
      <c r="J11" t="n">
        <v>3</v>
      </c>
      <c r="K11" t="n">
        <v>1</v>
      </c>
      <c r="L11" t="inlineStr">
        <is>
          <t>AUSENTE</t>
        </is>
      </c>
      <c r="M11" t="inlineStr">
        <is>
          <t>Tamanho do colarinho</t>
        </is>
      </c>
      <c r="N11" t="inlineStr">
        <is>
          <t>White, frothy head seldom persists.</t>
        </is>
      </c>
      <c r="O11" t="inlineStr">
        <is>
          <t>O texto descreve existência de espuma, mas não fornece tamanho; não inventar uma faixa específica.</t>
        </is>
      </c>
    </row>
    <row r="12">
      <c r="A12" t="inlineStr">
        <is>
          <t>1A</t>
        </is>
      </c>
      <c r="B12" t="inlineStr">
        <is>
          <t>American Light Lager</t>
        </is>
      </c>
      <c r="C12" t="inlineStr">
        <is>
          <t>Aparência</t>
        </is>
      </c>
      <c r="D12" t="inlineStr">
        <is>
          <t>R011</t>
        </is>
      </c>
      <c r="E12" t="inlineStr">
        <is>
          <t>Retenção do colarinho</t>
        </is>
      </c>
      <c r="F12" t="inlineStr">
        <is>
          <t>RANGE</t>
        </is>
      </c>
      <c r="G12" t="inlineStr">
        <is>
          <t>INTENSITY_BMA</t>
        </is>
      </c>
      <c r="H12" t="inlineStr">
        <is>
          <t>REQUIRED</t>
        </is>
      </c>
      <c r="I12" t="n">
        <v>1</v>
      </c>
      <c r="J12" t="n">
        <v>1</v>
      </c>
      <c r="K12" t="n">
        <v>3</v>
      </c>
      <c r="L12" t="inlineStr">
        <is>
          <t>IMPORTANT</t>
        </is>
      </c>
      <c r="M12" t="inlineStr">
        <is>
          <t>Retenção do colarinho</t>
        </is>
      </c>
      <c r="N12" t="inlineStr">
        <is>
          <t>White, frothy head seldom persists.</t>
        </is>
      </c>
      <c r="O12" t="inlineStr">
        <is>
          <t>Seldom persists foi normalizado como retenção baixa.</t>
        </is>
      </c>
    </row>
    <row r="13">
      <c r="A13" t="inlineStr">
        <is>
          <t>1A</t>
        </is>
      </c>
      <c r="B13" t="inlineStr">
        <is>
          <t>American Light Lager</t>
        </is>
      </c>
      <c r="C13" t="inlineStr">
        <is>
          <t>Sabor</t>
        </is>
      </c>
      <c r="D13" t="inlineStr">
        <is>
          <t>R013</t>
        </is>
      </c>
      <c r="E13" t="inlineStr">
        <is>
          <t>Malte</t>
        </is>
      </c>
      <c r="F13" t="inlineStr">
        <is>
          <t>RANGE</t>
        </is>
      </c>
      <c r="G13" t="inlineStr">
        <is>
          <t>INTENSITY_BMA</t>
        </is>
      </c>
      <c r="H13" t="inlineStr">
        <is>
          <t>REQUIRED</t>
        </is>
      </c>
      <c r="I13" t="n">
        <v>1</v>
      </c>
      <c r="J13" t="n">
        <v>1</v>
      </c>
      <c r="K13" t="n">
        <v>4</v>
      </c>
      <c r="L13" t="inlineStr">
        <is>
          <t>IMPORTANT</t>
        </is>
      </c>
      <c r="M13" t="inlineStr">
        <is>
          <t>Malte</t>
        </is>
      </c>
      <c r="N13" t="inlineStr">
        <is>
          <t>Low to very low grainy or corn-like flavor.</t>
        </is>
      </c>
      <c r="O13" t="inlineStr">
        <is>
          <t>O conceito de malte aparece em intensidade baixa a muito baixa; B é a representação disponível na escala B/M/A.</t>
        </is>
      </c>
    </row>
    <row r="14">
      <c r="A14" t="inlineStr">
        <is>
          <t>1A</t>
        </is>
      </c>
      <c r="B14" t="inlineStr">
        <is>
          <t>American Light Lager</t>
        </is>
      </c>
      <c r="C14" t="inlineStr">
        <is>
          <t>Sabor</t>
        </is>
      </c>
      <c r="D14" t="inlineStr">
        <is>
          <t>R014</t>
        </is>
      </c>
      <c r="E14" t="inlineStr">
        <is>
          <t>Lúpulo</t>
        </is>
      </c>
      <c r="F14" t="inlineStr">
        <is>
          <t>RANGE</t>
        </is>
      </c>
      <c r="G14" t="inlineStr">
        <is>
          <t>INTENSITY_BMA</t>
        </is>
      </c>
      <c r="H14" t="inlineStr">
        <is>
          <t>OPTIONAL</t>
        </is>
      </c>
      <c r="I14" t="n">
        <v>1</v>
      </c>
      <c r="J14" t="n">
        <v>1</v>
      </c>
      <c r="K14" t="n">
        <v>2</v>
      </c>
      <c r="L14" t="inlineStr">
        <is>
          <t>AUSENTE</t>
        </is>
      </c>
      <c r="M14" t="inlineStr">
        <is>
          <t>Lúpulo</t>
        </is>
      </c>
      <c r="N14" t="inlineStr">
        <is>
          <t>Low floral, spicy, or herbal hop flavor optional, but is rarely strong enough to detect.</t>
        </is>
      </c>
      <c r="O14" t="inlineStr">
        <is>
          <t>Aroma/sabor de lúpulo específico é opcional e baixo.</t>
        </is>
      </c>
    </row>
    <row r="15">
      <c r="A15" t="inlineStr">
        <is>
          <t>1A</t>
        </is>
      </c>
      <c r="B15" t="inlineStr">
        <is>
          <t>American Light Lager</t>
        </is>
      </c>
      <c r="C15" t="inlineStr">
        <is>
          <t>Sabor</t>
        </is>
      </c>
      <c r="D15" t="inlineStr">
        <is>
          <t>R018</t>
        </is>
      </c>
      <c r="E15" t="inlineStr">
        <is>
          <t>Amargor</t>
        </is>
      </c>
      <c r="F15" t="inlineStr">
        <is>
          <t>RANGE</t>
        </is>
      </c>
      <c r="G15" t="inlineStr">
        <is>
          <t>INTENSITY_BMA</t>
        </is>
      </c>
      <c r="H15" t="inlineStr">
        <is>
          <t>REQUIRED</t>
        </is>
      </c>
      <c r="I15" t="n">
        <v>1</v>
      </c>
      <c r="J15" t="n">
        <v>1</v>
      </c>
      <c r="K15" t="n">
        <v>5</v>
      </c>
      <c r="L15" t="inlineStr">
        <is>
          <t>IMPORTANT</t>
        </is>
      </c>
      <c r="M15" t="inlineStr">
        <is>
          <t>Amargor</t>
        </is>
      </c>
      <c r="N15" t="inlineStr">
        <is>
          <t>Low to very low bitterness.</t>
        </is>
      </c>
      <c r="O15" t="inlineStr">
        <is>
          <t>Faixa operacional conservadora na escala B/M/A: Baixo.</t>
        </is>
      </c>
    </row>
    <row r="16">
      <c r="A16" t="inlineStr">
        <is>
          <t>1A</t>
        </is>
      </c>
      <c r="B16" t="inlineStr">
        <is>
          <t>American Light Lager</t>
        </is>
      </c>
      <c r="C16" t="inlineStr">
        <is>
          <t>Sabor</t>
        </is>
      </c>
      <c r="D16" t="inlineStr">
        <is>
          <t>C045</t>
        </is>
      </c>
      <c r="E16" t="inlineStr">
        <is>
          <t>Cítrico</t>
        </is>
      </c>
      <c r="F16" t="inlineStr">
        <is>
          <t>CHECKBOX</t>
        </is>
      </c>
      <c r="G16" t="inlineStr">
        <is>
          <t>BOOLEAN</t>
        </is>
      </c>
      <c r="H16" t="inlineStr">
        <is>
          <t>UNEXPECTED</t>
        </is>
      </c>
      <c r="K16" t="n">
        <v>1</v>
      </c>
      <c r="L16" t="inlineStr">
        <is>
          <t>ATTENTION</t>
        </is>
      </c>
      <c r="M16" t="inlineStr">
        <is>
          <t>Cítrico</t>
        </is>
      </c>
      <c r="N16" t="inlineStr">
        <is>
          <t>Low floral, spicy, or herbal hop flavor optional.</t>
        </is>
      </c>
      <c r="O16" t="inlineStr">
        <is>
          <t>Cítrico não é citado.</t>
        </is>
      </c>
    </row>
    <row r="17">
      <c r="A17" t="inlineStr">
        <is>
          <t>1A</t>
        </is>
      </c>
      <c r="B17" t="inlineStr">
        <is>
          <t>American Light Lager</t>
        </is>
      </c>
      <c r="C17" t="inlineStr">
        <is>
          <t>Sabor</t>
        </is>
      </c>
      <c r="D17" t="inlineStr">
        <is>
          <t>C046</t>
        </is>
      </c>
      <c r="E17" t="inlineStr">
        <is>
          <t>Floral</t>
        </is>
      </c>
      <c r="F17" t="inlineStr">
        <is>
          <t>CHECKBOX</t>
        </is>
      </c>
      <c r="G17" t="inlineStr">
        <is>
          <t>BOOLEAN</t>
        </is>
      </c>
      <c r="H17" t="inlineStr">
        <is>
          <t>OPTIONAL</t>
        </is>
      </c>
      <c r="K17" t="n">
        <v>1</v>
      </c>
      <c r="L17" t="inlineStr">
        <is>
          <t>AUSENTE</t>
        </is>
      </c>
      <c r="M17" t="inlineStr">
        <is>
          <t>Floral</t>
        </is>
      </c>
      <c r="N17" t="inlineStr">
        <is>
          <t>Low floral, spicy, or herbal hop flavor optional, but is rarely strong enough to detect.</t>
        </is>
      </c>
      <c r="O17" t="inlineStr">
        <is>
          <t>Opcional.</t>
        </is>
      </c>
    </row>
    <row r="18">
      <c r="A18" t="inlineStr">
        <is>
          <t>1A</t>
        </is>
      </c>
      <c r="B18" t="inlineStr">
        <is>
          <t>American Light Lager</t>
        </is>
      </c>
      <c r="C18" t="inlineStr">
        <is>
          <t>Sabor</t>
        </is>
      </c>
      <c r="D18" t="inlineStr">
        <is>
          <t>C064</t>
        </is>
      </c>
      <c r="E18" t="inlineStr">
        <is>
          <t>Especiaria</t>
        </is>
      </c>
      <c r="F18" t="inlineStr">
        <is>
          <t>CHECKBOX</t>
        </is>
      </c>
      <c r="G18" t="inlineStr">
        <is>
          <t>BOOLEAN</t>
        </is>
      </c>
      <c r="H18" t="inlineStr">
        <is>
          <t>OPTIONAL</t>
        </is>
      </c>
      <c r="K18" t="n">
        <v>1</v>
      </c>
      <c r="L18" t="inlineStr">
        <is>
          <t>AUSENTE</t>
        </is>
      </c>
      <c r="M18" t="inlineStr">
        <is>
          <t>Especiaria</t>
        </is>
      </c>
      <c r="N18" t="inlineStr">
        <is>
          <t>Low floral, spicy, or herbal hop flavor optional, but is rarely strong enough to detect.</t>
        </is>
      </c>
      <c r="O18" t="inlineStr">
        <is>
          <t>Spicy foi normalizado para Especiaria.</t>
        </is>
      </c>
    </row>
    <row r="19">
      <c r="A19" t="inlineStr">
        <is>
          <t>1A</t>
        </is>
      </c>
      <c r="B19" t="inlineStr">
        <is>
          <t>American Light Lager</t>
        </is>
      </c>
      <c r="C19" t="inlineStr">
        <is>
          <t>Sabor</t>
        </is>
      </c>
      <c r="D19" t="inlineStr">
        <is>
          <t>C048</t>
        </is>
      </c>
      <c r="E19" t="inlineStr">
        <is>
          <t>Herbal</t>
        </is>
      </c>
      <c r="F19" t="inlineStr">
        <is>
          <t>CHECKBOX</t>
        </is>
      </c>
      <c r="G19" t="inlineStr">
        <is>
          <t>BOOLEAN</t>
        </is>
      </c>
      <c r="H19" t="inlineStr">
        <is>
          <t>OPTIONAL</t>
        </is>
      </c>
      <c r="K19" t="n">
        <v>1</v>
      </c>
      <c r="L19" t="inlineStr">
        <is>
          <t>AUSENTE</t>
        </is>
      </c>
      <c r="M19" t="inlineStr">
        <is>
          <t>Herbal</t>
        </is>
      </c>
      <c r="N19" t="inlineStr">
        <is>
          <t>Low floral, spicy, or herbal hop flavor optional, but is rarely strong enough to detect.</t>
        </is>
      </c>
      <c r="O19" t="inlineStr">
        <is>
          <t>Opcional.</t>
        </is>
      </c>
    </row>
    <row r="20">
      <c r="A20" t="inlineStr">
        <is>
          <t>1A</t>
        </is>
      </c>
      <c r="B20" t="inlineStr">
        <is>
          <t>American Light Lager</t>
        </is>
      </c>
      <c r="C20" t="inlineStr">
        <is>
          <t>Sensação na Boca</t>
        </is>
      </c>
      <c r="D20" t="inlineStr">
        <is>
          <t>R022</t>
        </is>
      </c>
      <c r="E20" t="inlineStr">
        <is>
          <t>Corpo</t>
        </is>
      </c>
      <c r="F20" t="inlineStr">
        <is>
          <t>RANGE</t>
        </is>
      </c>
      <c r="G20" t="inlineStr">
        <is>
          <t>INTENSITY_BMA</t>
        </is>
      </c>
      <c r="H20" t="inlineStr">
        <is>
          <t>REQUIRED</t>
        </is>
      </c>
      <c r="I20" t="n">
        <v>1</v>
      </c>
      <c r="J20" t="n">
        <v>1</v>
      </c>
      <c r="K20" t="n">
        <v>5</v>
      </c>
      <c r="L20" t="inlineStr">
        <is>
          <t>IMPORTANT</t>
        </is>
      </c>
      <c r="M20" t="inlineStr">
        <is>
          <t>Corpo</t>
        </is>
      </c>
      <c r="N20" t="inlineStr">
        <is>
          <t>Very light, sometimes watery, body.</t>
        </is>
      </c>
      <c r="O20" t="inlineStr">
        <is>
          <t>Normalização operacional: baixo.</t>
        </is>
      </c>
    </row>
    <row r="21">
      <c r="A21" t="inlineStr">
        <is>
          <t>1A</t>
        </is>
      </c>
      <c r="B21" t="inlineStr">
        <is>
          <t>American Light Lager</t>
        </is>
      </c>
      <c r="C21" t="inlineStr">
        <is>
          <t>Sensação na Boca</t>
        </is>
      </c>
      <c r="D21" t="inlineStr">
        <is>
          <t>R023</t>
        </is>
      </c>
      <c r="E21" t="inlineStr">
        <is>
          <t>Carbonatação</t>
        </is>
      </c>
      <c r="F21" t="inlineStr">
        <is>
          <t>RANGE</t>
        </is>
      </c>
      <c r="G21" t="inlineStr">
        <is>
          <t>INTENSITY_BMA</t>
        </is>
      </c>
      <c r="H21" t="inlineStr">
        <is>
          <t>REQUIRED</t>
        </is>
      </c>
      <c r="I21" t="n">
        <v>3</v>
      </c>
      <c r="J21" t="n">
        <v>3</v>
      </c>
      <c r="K21" t="n">
        <v>5</v>
      </c>
      <c r="L21" t="inlineStr">
        <is>
          <t>IMPORTANT</t>
        </is>
      </c>
      <c r="M21" t="inlineStr">
        <is>
          <t>Carbonatação</t>
        </is>
      </c>
      <c r="N21" t="inlineStr">
        <is>
          <t>Very highly carbonated with slight carbonic bite on the tongue.</t>
        </is>
      </c>
      <c r="O21" t="inlineStr">
        <is>
          <t>Normalização operacional: alto.</t>
        </is>
      </c>
    </row>
  </sheetData>
  <autoFilter ref="A1:O2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0" customWidth="1" min="3" max="3"/>
    <col width="20" customWidth="1" min="4" max="4"/>
    <col width="48" customWidth="1" min="5" max="5"/>
  </cols>
  <sheetData>
    <row r="1">
      <c r="A1" s="13" t="inlineStr">
        <is>
          <t>Código</t>
        </is>
      </c>
      <c r="B1" s="13" t="inlineStr">
        <is>
          <t>Rótulo PT</t>
        </is>
      </c>
      <c r="C1" s="13" t="inlineStr">
        <is>
          <t>Operacional mínimo</t>
        </is>
      </c>
      <c r="D1" s="13" t="inlineStr">
        <is>
          <t>Operacional máximo</t>
        </is>
      </c>
      <c r="E1" s="13" t="inlineStr">
        <is>
          <t>Observação</t>
        </is>
      </c>
    </row>
    <row r="2">
      <c r="A2" t="inlineStr">
        <is>
          <t>VERY_LOW</t>
        </is>
      </c>
      <c r="B2" t="inlineStr">
        <is>
          <t>Muito baixo</t>
        </is>
      </c>
      <c r="C2" t="inlineStr">
        <is>
          <t>0</t>
        </is>
      </c>
      <c r="D2" t="inlineStr">
        <is>
          <t>1</t>
        </is>
      </c>
      <c r="E2" t="inlineStr">
        <is>
          <t>intensidade mínima; não confundir com ausência</t>
        </is>
      </c>
    </row>
    <row r="3">
      <c r="A3" t="inlineStr">
        <is>
          <t>LOW</t>
        </is>
      </c>
      <c r="B3" t="inlineStr">
        <is>
          <t>Baixo</t>
        </is>
      </c>
      <c r="C3" t="inlineStr">
        <is>
          <t>1</t>
        </is>
      </c>
      <c r="D3" t="inlineStr">
        <is>
          <t>2</t>
        </is>
      </c>
    </row>
    <row r="4">
      <c r="A4" t="inlineStr">
        <is>
          <t>MEDIUM_LOW</t>
        </is>
      </c>
      <c r="B4" t="inlineStr">
        <is>
          <t>Médio-baixo</t>
        </is>
      </c>
      <c r="C4" t="inlineStr">
        <is>
          <t>2</t>
        </is>
      </c>
      <c r="D4" t="inlineStr">
        <is>
          <t>3</t>
        </is>
      </c>
    </row>
    <row r="5">
      <c r="A5" t="inlineStr">
        <is>
          <t>MEDIUM</t>
        </is>
      </c>
      <c r="B5" t="inlineStr">
        <is>
          <t>Médio</t>
        </is>
      </c>
      <c r="C5" t="inlineStr">
        <is>
          <t>3</t>
        </is>
      </c>
      <c r="D5" t="inlineStr">
        <is>
          <t>4</t>
        </is>
      </c>
    </row>
    <row r="6">
      <c r="A6" t="inlineStr">
        <is>
          <t>MEDIUM_HIGH</t>
        </is>
      </c>
      <c r="B6" t="inlineStr">
        <is>
          <t>Médio-alto</t>
        </is>
      </c>
      <c r="C6" t="inlineStr">
        <is>
          <t>4</t>
        </is>
      </c>
      <c r="D6" t="inlineStr">
        <is>
          <t>5</t>
        </is>
      </c>
    </row>
    <row r="7">
      <c r="A7" t="inlineStr">
        <is>
          <t>HIGH</t>
        </is>
      </c>
      <c r="B7" t="inlineStr">
        <is>
          <t>Alto</t>
        </is>
      </c>
      <c r="C7" t="inlineStr">
        <is>
          <t>5</t>
        </is>
      </c>
      <c r="D7" t="inlineStr">
        <is>
          <t>6</t>
        </is>
      </c>
    </row>
    <row r="8">
      <c r="A8" t="inlineStr">
        <is>
          <t>VERY_HIGH</t>
        </is>
      </c>
      <c r="B8" t="inlineStr">
        <is>
          <t>Muito alto</t>
        </is>
      </c>
      <c r="C8" t="inlineStr">
        <is>
          <t>6</t>
        </is>
      </c>
      <c r="D8" t="inlineStr">
        <is>
          <t>7</t>
        </is>
      </c>
    </row>
    <row r="10">
      <c r="A10" t="inlineStr">
        <is>
          <t>AUSENTE</t>
        </is>
      </c>
      <c r="B10" t="inlineStr">
        <is>
          <t>Sem presença perceptível da característica.</t>
        </is>
      </c>
    </row>
    <row r="11">
      <c r="A11" t="inlineStr">
        <is>
          <t>REGRA</t>
        </is>
      </c>
      <c r="B11" t="inlineStr">
        <is>
          <t>AUSENTE não significa defeito, proibição ou característica indesejada.</t>
        </is>
      </c>
    </row>
  </sheetData>
  <autoFilter ref="A1:E8"/>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9" customWidth="1" min="1" max="1"/>
    <col width="20" customWidth="1" min="2" max="2"/>
    <col width="62" customWidth="1" min="3" max="3"/>
  </cols>
  <sheetData>
    <row r="1">
      <c r="A1" s="13" t="inlineStr">
        <is>
          <t>Termo BJCP</t>
        </is>
      </c>
      <c r="B1" s="13" t="inlineStr">
        <is>
          <t>Código normalizado</t>
        </is>
      </c>
      <c r="C1" s="13" t="inlineStr">
        <is>
          <t>Observação</t>
        </is>
      </c>
    </row>
    <row r="2">
      <c r="A2" t="inlineStr">
        <is>
          <t>very low</t>
        </is>
      </c>
      <c r="B2" t="inlineStr">
        <is>
          <t>VERY_LOW</t>
        </is>
      </c>
      <c r="C2" t="inlineStr">
        <is>
          <t>Mapeamento operacional; não altera o texto original do BJCP.</t>
        </is>
      </c>
    </row>
    <row r="3">
      <c r="A3" t="inlineStr">
        <is>
          <t>very-low</t>
        </is>
      </c>
      <c r="B3" t="inlineStr">
        <is>
          <t>VERY_LOW</t>
        </is>
      </c>
      <c r="C3" t="inlineStr">
        <is>
          <t>Mapeamento operacional; não altera o texto original do BJCP.</t>
        </is>
      </c>
    </row>
    <row r="4">
      <c r="A4" t="inlineStr">
        <is>
          <t>extremely low</t>
        </is>
      </c>
      <c r="B4" t="inlineStr">
        <is>
          <t>VERY_LOW</t>
        </is>
      </c>
      <c r="C4" t="inlineStr">
        <is>
          <t>Mapeamento operacional; não altera o texto original do BJCP.</t>
        </is>
      </c>
    </row>
    <row r="5">
      <c r="A5" t="inlineStr">
        <is>
          <t>low</t>
        </is>
      </c>
      <c r="B5" t="inlineStr">
        <is>
          <t>LOW</t>
        </is>
      </c>
      <c r="C5" t="inlineStr">
        <is>
          <t>Mapeamento operacional; não altera o texto original do BJCP.</t>
        </is>
      </c>
    </row>
    <row r="6">
      <c r="A6" t="inlineStr">
        <is>
          <t>low to very low</t>
        </is>
      </c>
      <c r="B6" t="inlineStr">
        <is>
          <t>LOW</t>
        </is>
      </c>
      <c r="C6" t="inlineStr">
        <is>
          <t>Mapeamento operacional; não altera o texto original do BJCP.</t>
        </is>
      </c>
    </row>
    <row r="7">
      <c r="A7" t="inlineStr">
        <is>
          <t>very low to low</t>
        </is>
      </c>
      <c r="B7" t="inlineStr">
        <is>
          <t>LOW</t>
        </is>
      </c>
      <c r="C7" t="inlineStr">
        <is>
          <t>Mapeamento operacional; não altera o texto original do BJCP.</t>
        </is>
      </c>
    </row>
    <row r="8">
      <c r="A8" t="inlineStr">
        <is>
          <t>moderately low</t>
        </is>
      </c>
      <c r="B8" t="inlineStr">
        <is>
          <t>MEDIUM_LOW</t>
        </is>
      </c>
      <c r="C8" t="inlineStr">
        <is>
          <t>Mapeamento operacional; não altera o texto original do BJCP.</t>
        </is>
      </c>
    </row>
    <row r="9">
      <c r="A9" t="inlineStr">
        <is>
          <t>moderate-low</t>
        </is>
      </c>
      <c r="B9" t="inlineStr">
        <is>
          <t>MEDIUM_LOW</t>
        </is>
      </c>
      <c r="C9" t="inlineStr">
        <is>
          <t>Mapeamento operacional; não altera o texto original do BJCP.</t>
        </is>
      </c>
    </row>
    <row r="10">
      <c r="A10" t="inlineStr">
        <is>
          <t>medium-low</t>
        </is>
      </c>
      <c r="B10" t="inlineStr">
        <is>
          <t>MEDIUM_LOW</t>
        </is>
      </c>
      <c r="C10" t="inlineStr">
        <is>
          <t>Mapeamento operacional; não altera o texto original do BJCP.</t>
        </is>
      </c>
    </row>
    <row r="11">
      <c r="A11" t="inlineStr">
        <is>
          <t>moderate</t>
        </is>
      </c>
      <c r="B11" t="inlineStr">
        <is>
          <t>MEDIUM</t>
        </is>
      </c>
      <c r="C11" t="inlineStr">
        <is>
          <t>Mapeamento operacional; não altera o texto original do BJCP.</t>
        </is>
      </c>
    </row>
    <row r="12">
      <c r="A12" t="inlineStr">
        <is>
          <t>medium</t>
        </is>
      </c>
      <c r="B12" t="inlineStr">
        <is>
          <t>MEDIUM</t>
        </is>
      </c>
      <c r="C12" t="inlineStr">
        <is>
          <t>Mapeamento operacional; não altera o texto original do BJCP.</t>
        </is>
      </c>
    </row>
    <row r="13">
      <c r="A13" t="inlineStr">
        <is>
          <t>medium level</t>
        </is>
      </c>
      <c r="B13" t="inlineStr">
        <is>
          <t>MEDIUM</t>
        </is>
      </c>
      <c r="C13" t="inlineStr">
        <is>
          <t>Mapeamento operacional; não altera o texto original do BJCP.</t>
        </is>
      </c>
    </row>
    <row r="14">
      <c r="A14" t="inlineStr">
        <is>
          <t>moderately high</t>
        </is>
      </c>
      <c r="B14" t="inlineStr">
        <is>
          <t>MEDIUM_HIGH</t>
        </is>
      </c>
      <c r="C14" t="inlineStr">
        <is>
          <t>Mapeamento operacional; não altera o texto original do BJCP.</t>
        </is>
      </c>
    </row>
    <row r="15">
      <c r="A15" t="inlineStr">
        <is>
          <t>moderate-high</t>
        </is>
      </c>
      <c r="B15" t="inlineStr">
        <is>
          <t>MEDIUM_HIGH</t>
        </is>
      </c>
      <c r="C15" t="inlineStr">
        <is>
          <t>Mapeamento operacional; não altera o texto original do BJCP.</t>
        </is>
      </c>
    </row>
    <row r="16">
      <c r="A16" t="inlineStr">
        <is>
          <t>medium-high</t>
        </is>
      </c>
      <c r="B16" t="inlineStr">
        <is>
          <t>MEDIUM_HIGH</t>
        </is>
      </c>
      <c r="C16" t="inlineStr">
        <is>
          <t>Mapeamento operacional; não altera o texto original do BJCP.</t>
        </is>
      </c>
    </row>
    <row r="17">
      <c r="A17" t="inlineStr">
        <is>
          <t>high</t>
        </is>
      </c>
      <c r="B17" t="inlineStr">
        <is>
          <t>HIGH</t>
        </is>
      </c>
      <c r="C17" t="inlineStr">
        <is>
          <t>Mapeamento operacional; não altera o texto original do BJCP.</t>
        </is>
      </c>
    </row>
    <row r="18">
      <c r="A18" t="inlineStr">
        <is>
          <t>high to very high</t>
        </is>
      </c>
      <c r="B18" t="inlineStr">
        <is>
          <t>HIGH</t>
        </is>
      </c>
      <c r="C18" t="inlineStr">
        <is>
          <t>Mapeamento operacional; não altera o texto original do BJCP.</t>
        </is>
      </c>
    </row>
    <row r="19">
      <c r="A19" t="inlineStr">
        <is>
          <t>very high to high</t>
        </is>
      </c>
      <c r="B19" t="inlineStr">
        <is>
          <t>HIGH</t>
        </is>
      </c>
      <c r="C19" t="inlineStr">
        <is>
          <t>Mapeamento operacional; não altera o texto original do BJCP.</t>
        </is>
      </c>
    </row>
    <row r="20">
      <c r="A20" t="inlineStr">
        <is>
          <t>very high</t>
        </is>
      </c>
      <c r="B20" t="inlineStr">
        <is>
          <t>VERY_HIGH</t>
        </is>
      </c>
      <c r="C20" t="inlineStr">
        <is>
          <t>Mapeamento operacional; não altera o texto original do BJCP.</t>
        </is>
      </c>
    </row>
    <row r="21">
      <c r="A21" t="inlineStr">
        <is>
          <t>very-high</t>
        </is>
      </c>
      <c r="B21" t="inlineStr">
        <is>
          <t>VERY_HIGH</t>
        </is>
      </c>
      <c r="C21" t="inlineStr">
        <is>
          <t>Mapeamento operacional; não altera o texto original do BJCP.</t>
        </is>
      </c>
    </row>
  </sheetData>
  <autoFilter ref="A1:C2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44" customWidth="1" min="9" max="9"/>
    <col width="18" customWidth="1" min="10" max="10"/>
    <col width="17" customWidth="1" min="11" max="11"/>
    <col width="17" customWidth="1" min="12" max="12"/>
    <col width="17" customWidth="1" min="13" max="13"/>
    <col width="17" customWidth="1" min="14" max="14"/>
    <col width="12" customWidth="1" min="15" max="15"/>
    <col width="12" customWidth="1" min="16" max="16"/>
    <col width="65" customWidth="1" min="17" max="17"/>
    <col width="65" customWidth="1" min="18" max="18"/>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Regra</t>
        </is>
      </c>
      <c r="I1" s="12" t="inlineStr">
        <is>
          <t>Termo_BJCP</t>
        </is>
      </c>
      <c r="J1" s="12" t="inlineStr">
        <is>
          <t>Intensidade_BJCP</t>
        </is>
      </c>
      <c r="K1" s="12" t="inlineStr">
        <is>
          <t>Min_Linguístico</t>
        </is>
      </c>
      <c r="L1" s="12" t="inlineStr">
        <is>
          <t>Max_Linguístico</t>
        </is>
      </c>
      <c r="M1" s="12" t="inlineStr">
        <is>
          <t>Min_Operacional</t>
        </is>
      </c>
      <c r="N1" s="12" t="inlineStr">
        <is>
          <t>Max_Operacional</t>
        </is>
      </c>
      <c r="O1" s="12" t="inlineStr">
        <is>
          <t>Peso</t>
        </is>
      </c>
      <c r="P1" s="12" t="inlineStr">
        <is>
          <t>Alerta</t>
        </is>
      </c>
      <c r="Q1" s="12" t="inlineStr">
        <is>
          <t>Evidência_BJCP</t>
        </is>
      </c>
      <c r="R1" s="12" t="inlineStr">
        <is>
          <t>Nota</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inlineStr">
        <is>
          <t>low malt aroma</t>
        </is>
      </c>
      <c r="J2" t="inlineStr">
        <is>
          <t>LOW</t>
        </is>
      </c>
      <c r="K2" t="inlineStr">
        <is>
          <t>LOW</t>
        </is>
      </c>
      <c r="L2" t="inlineStr">
        <is>
          <t>LOW</t>
        </is>
      </c>
      <c r="M2" t="n">
        <v>1</v>
      </c>
      <c r="N2" t="n">
        <v>1</v>
      </c>
      <c r="O2" t="n">
        <v>2</v>
      </c>
      <c r="P2" t="inlineStr">
        <is>
          <t>ATTENTION</t>
        </is>
      </c>
      <c r="Q2" t="inlineStr">
        <is>
          <t>Low malt aroma optional, but may be perceived as grainy, sweet, or corn-like, if present.</t>
        </is>
      </c>
      <c r="R2" t="inlineStr">
        <is>
          <t>A intensidade explícita é low; opcional.</t>
        </is>
      </c>
    </row>
    <row r="3">
      <c r="A3" t="inlineStr">
        <is>
          <t>1A</t>
        </is>
      </c>
      <c r="B3" t="inlineStr">
        <is>
          <t>American Light Lager</t>
        </is>
      </c>
      <c r="C3" t="inlineStr">
        <is>
          <t>Aroma</t>
        </is>
      </c>
      <c r="D3" t="inlineStr">
        <is>
          <t>R002</t>
        </is>
      </c>
      <c r="E3" t="inlineStr">
        <is>
          <t>Lúpulo</t>
        </is>
      </c>
      <c r="F3" t="inlineStr">
        <is>
          <t>RANGE</t>
        </is>
      </c>
      <c r="G3" t="inlineStr">
        <is>
          <t>INTENSITY_BMA</t>
        </is>
      </c>
      <c r="H3" t="inlineStr">
        <is>
          <t>OPTIONAL</t>
        </is>
      </c>
      <c r="I3" t="inlineStr">
        <is>
          <t>hop aroma</t>
        </is>
      </c>
      <c r="J3" t="inlineStr">
        <is>
          <t>LOW</t>
        </is>
      </c>
      <c r="K3" t="inlineStr">
        <is>
          <t>LOW</t>
        </is>
      </c>
      <c r="L3" t="inlineStr">
        <is>
          <t>LOW</t>
        </is>
      </c>
      <c r="M3" t="n">
        <v>1</v>
      </c>
      <c r="N3" t="n">
        <v>1</v>
      </c>
      <c r="O3" t="n">
        <v>2</v>
      </c>
      <c r="P3" t="inlineStr">
        <is>
          <t>AUSENTE</t>
        </is>
      </c>
      <c r="Q3" t="inlineStr">
        <is>
          <t>Low spicy, floral, or herbal hop aroma optional.</t>
        </is>
      </c>
      <c r="R3" t="inlineStr">
        <is>
          <t>O texto especifica low e optional.</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I4" t="inlineStr">
        <is>
          <t>floral</t>
        </is>
      </c>
      <c r="J4" t="inlineStr">
        <is>
          <t>LOW</t>
        </is>
      </c>
      <c r="O4" t="n">
        <v>1</v>
      </c>
      <c r="P4" t="inlineStr">
        <is>
          <t>AUSENTE</t>
        </is>
      </c>
      <c r="Q4" t="inlineStr">
        <is>
          <t>Low spicy, floral, or herbal hop aroma optional.</t>
        </is>
      </c>
      <c r="R4" t="inlineStr">
        <is>
          <t>Checkbox: presença do descritor; low pertence à intensidade contextual do aroma de lúpulo.</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I5" t="inlineStr">
        <is>
          <t>herbal</t>
        </is>
      </c>
      <c r="J5" t="inlineStr">
        <is>
          <t>LOW</t>
        </is>
      </c>
      <c r="O5" t="n">
        <v>1</v>
      </c>
      <c r="P5" t="inlineStr">
        <is>
          <t>AUSENTE</t>
        </is>
      </c>
      <c r="Q5" t="inlineStr">
        <is>
          <t>Low spicy, floral, or herbal hop aroma optional.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I6" t="inlineStr">
        <is>
          <t>spicy</t>
        </is>
      </c>
      <c r="J6" t="inlineStr">
        <is>
          <t>LOW</t>
        </is>
      </c>
      <c r="O6" t="n">
        <v>1</v>
      </c>
      <c r="P6" t="inlineStr">
        <is>
          <t>AUSENTE</t>
        </is>
      </c>
      <c r="Q6" t="inlineStr">
        <is>
          <t>Low spicy, floral, or herbal hop aroma optional.</t>
        </is>
      </c>
      <c r="R6" t="inlineStr">
        <is>
          <t>spicy normalizado para Especiaria.</t>
        </is>
      </c>
    </row>
    <row r="7">
      <c r="A7" t="inlineStr">
        <is>
          <t>1A</t>
        </is>
      </c>
      <c r="B7" t="inlineStr">
        <is>
          <t>American Light Lager</t>
        </is>
      </c>
      <c r="C7" t="inlineStr">
        <is>
          <t>Aparência</t>
        </is>
      </c>
      <c r="D7" t="inlineStr">
        <is>
          <t>R009</t>
        </is>
      </c>
      <c r="E7" t="inlineStr">
        <is>
          <t>Cor da cerveja</t>
        </is>
      </c>
      <c r="F7" t="inlineStr">
        <is>
          <t>RANGE</t>
        </is>
      </c>
      <c r="G7" t="inlineStr">
        <is>
          <t>COLOR_BEER</t>
        </is>
      </c>
      <c r="H7" t="inlineStr">
        <is>
          <t>REQUIRED</t>
        </is>
      </c>
      <c r="I7" t="inlineStr">
        <is>
          <t>very pale straw to pale yellow</t>
        </is>
      </c>
      <c r="J7" t="inlineStr">
        <is>
          <t>VERY_LOW</t>
        </is>
      </c>
      <c r="K7" t="inlineStr">
        <is>
          <t>VERY_LOW</t>
        </is>
      </c>
      <c r="L7" t="inlineStr">
        <is>
          <t>LOW</t>
        </is>
      </c>
      <c r="M7" t="n">
        <v>1</v>
      </c>
      <c r="N7" t="n">
        <v>2</v>
      </c>
      <c r="O7" t="n">
        <v>5</v>
      </c>
      <c r="P7" t="inlineStr">
        <is>
          <t>IMPORTANT</t>
        </is>
      </c>
      <c r="Q7" t="inlineStr">
        <is>
          <t>Very pale straw to pale yellow color.</t>
        </is>
      </c>
      <c r="R7" t="inlineStr">
        <is>
          <t>O range linguístico é preservado; a escala visual do app usa Palha→Amarelo.</t>
        </is>
      </c>
    </row>
    <row r="8">
      <c r="A8" t="inlineStr">
        <is>
          <t>1A</t>
        </is>
      </c>
      <c r="B8" t="inlineStr">
        <is>
          <t>American Light Lager</t>
        </is>
      </c>
      <c r="C8" t="inlineStr">
        <is>
          <t>Aparência</t>
        </is>
      </c>
      <c r="D8" t="inlineStr">
        <is>
          <t>R012</t>
        </is>
      </c>
      <c r="E8" t="inlineStr">
        <is>
          <t>Cor do colarinho</t>
        </is>
      </c>
      <c r="F8" t="inlineStr">
        <is>
          <t>RANGE</t>
        </is>
      </c>
      <c r="G8" t="inlineStr">
        <is>
          <t>COLOR_HEAD</t>
        </is>
      </c>
      <c r="H8" t="inlineStr">
        <is>
          <t>REQUIRED</t>
        </is>
      </c>
      <c r="I8" t="inlineStr">
        <is>
          <t>white</t>
        </is>
      </c>
      <c r="J8" t="inlineStr">
        <is>
          <t>N/A</t>
        </is>
      </c>
      <c r="K8" t="inlineStr">
        <is>
          <t>WHITE</t>
        </is>
      </c>
      <c r="L8" t="inlineStr">
        <is>
          <t>WHITE</t>
        </is>
      </c>
      <c r="M8" t="n">
        <v>1</v>
      </c>
      <c r="N8" t="n">
        <v>1</v>
      </c>
      <c r="O8" t="n">
        <v>3</v>
      </c>
      <c r="P8" t="inlineStr">
        <is>
          <t>IMPORTANT</t>
        </is>
      </c>
      <c r="Q8" t="inlineStr">
        <is>
          <t>White, frothy head seldom persists.</t>
        </is>
      </c>
      <c r="R8" t="inlineStr">
        <is>
          <t>Cor e retenção são aspectos separados.</t>
        </is>
      </c>
    </row>
    <row r="9">
      <c r="A9" t="inlineStr">
        <is>
          <t>1A</t>
        </is>
      </c>
      <c r="B9" t="inlineStr">
        <is>
          <t>American Light Lager</t>
        </is>
      </c>
      <c r="C9" t="inlineStr">
        <is>
          <t>Aparência</t>
        </is>
      </c>
      <c r="D9" t="inlineStr">
        <is>
          <t>R008</t>
        </is>
      </c>
      <c r="E9" t="inlineStr">
        <is>
          <t>Limpidez</t>
        </is>
      </c>
      <c r="F9" t="inlineStr">
        <is>
          <t>RANGE</t>
        </is>
      </c>
      <c r="G9" t="inlineStr">
        <is>
          <t>INTENSITY_BMA</t>
        </is>
      </c>
      <c r="H9" t="inlineStr">
        <is>
          <t>REQUIRED</t>
        </is>
      </c>
      <c r="I9" t="inlineStr">
        <is>
          <t>very clear</t>
        </is>
      </c>
      <c r="J9" t="inlineStr">
        <is>
          <t>VERY_HIGH</t>
        </is>
      </c>
      <c r="K9" t="inlineStr">
        <is>
          <t>VERY_HIGH</t>
        </is>
      </c>
      <c r="L9" t="inlineStr">
        <is>
          <t>VERY_HIGH</t>
        </is>
      </c>
      <c r="M9" t="n">
        <v>3</v>
      </c>
      <c r="N9" t="n">
        <v>3</v>
      </c>
      <c r="O9" t="n">
        <v>5</v>
      </c>
      <c r="P9" t="inlineStr">
        <is>
          <t>IMPORTANT</t>
        </is>
      </c>
      <c r="Q9" t="inlineStr">
        <is>
          <t>Very clear.</t>
        </is>
      </c>
      <c r="R9" t="inlineStr">
        <is>
          <t>A expressão very clear é preservada; operacionalmente mapeada para alto.</t>
        </is>
      </c>
    </row>
    <row r="10">
      <c r="A10" t="inlineStr">
        <is>
          <t>1A</t>
        </is>
      </c>
      <c r="B10" t="inlineStr">
        <is>
          <t>American Light Lager</t>
        </is>
      </c>
      <c r="C10" t="inlineStr">
        <is>
          <t>Aparência</t>
        </is>
      </c>
      <c r="D10" t="inlineStr">
        <is>
          <t>R011</t>
        </is>
      </c>
      <c r="E10" t="inlineStr">
        <is>
          <t>Retenção do colarinho</t>
        </is>
      </c>
      <c r="F10" t="inlineStr">
        <is>
          <t>RANGE</t>
        </is>
      </c>
      <c r="G10" t="inlineStr">
        <is>
          <t>INTENSITY_BMA</t>
        </is>
      </c>
      <c r="H10" t="inlineStr">
        <is>
          <t>REQUIRED</t>
        </is>
      </c>
      <c r="I10" t="inlineStr">
        <is>
          <t>seldom persists</t>
        </is>
      </c>
      <c r="J10" t="inlineStr">
        <is>
          <t>LOW</t>
        </is>
      </c>
      <c r="K10" t="inlineStr">
        <is>
          <t>LOW</t>
        </is>
      </c>
      <c r="L10" t="inlineStr">
        <is>
          <t>LOW</t>
        </is>
      </c>
      <c r="M10" t="n">
        <v>1</v>
      </c>
      <c r="N10" t="n">
        <v>1</v>
      </c>
      <c r="O10" t="n">
        <v>3</v>
      </c>
      <c r="P10" t="inlineStr">
        <is>
          <t>IMPORTANT</t>
        </is>
      </c>
      <c r="Q10" t="inlineStr">
        <is>
          <t>White, frothy head seldom persists.</t>
        </is>
      </c>
      <c r="R10" t="inlineStr">
        <is>
          <t>Interpretação operacional de retenção baixa.</t>
        </is>
      </c>
    </row>
    <row r="11">
      <c r="A11" t="inlineStr">
        <is>
          <t>1A</t>
        </is>
      </c>
      <c r="B11" t="inlineStr">
        <is>
          <t>American Light Lager</t>
        </is>
      </c>
      <c r="C11" t="inlineStr">
        <is>
          <t>Sabor</t>
        </is>
      </c>
      <c r="D11" t="inlineStr">
        <is>
          <t>R013</t>
        </is>
      </c>
      <c r="E11" t="inlineStr">
        <is>
          <t>Malte</t>
        </is>
      </c>
      <c r="F11" t="inlineStr">
        <is>
          <t>RANGE</t>
        </is>
      </c>
      <c r="G11" t="inlineStr">
        <is>
          <t>INTENSITY_BMA</t>
        </is>
      </c>
      <c r="H11" t="inlineStr">
        <is>
          <t>REQUIRED</t>
        </is>
      </c>
      <c r="I11" t="inlineStr">
        <is>
          <t>low to very low grainy or corn-like flavor</t>
        </is>
      </c>
      <c r="J11" t="inlineStr">
        <is>
          <t>LOW_TO_VERY_LOW</t>
        </is>
      </c>
      <c r="K11" t="inlineStr">
        <is>
          <t>VERY_LOW</t>
        </is>
      </c>
      <c r="L11" t="inlineStr">
        <is>
          <t>LOW</t>
        </is>
      </c>
      <c r="M11" t="n">
        <v>1</v>
      </c>
      <c r="N11" t="n">
        <v>1</v>
      </c>
      <c r="O11" t="n">
        <v>4</v>
      </c>
      <c r="P11" t="inlineStr">
        <is>
          <t>IMPORTANT</t>
        </is>
      </c>
      <c r="Q11" t="inlineStr">
        <is>
          <t>Low to very low grainy or corn-like flavor.</t>
        </is>
      </c>
      <c r="R11" t="inlineStr">
        <is>
          <t>O intervalo original é preservado; B/M/A é somente a camada operacional.</t>
        </is>
      </c>
    </row>
    <row r="12">
      <c r="A12" t="inlineStr">
        <is>
          <t>1A</t>
        </is>
      </c>
      <c r="B12" t="inlineStr">
        <is>
          <t>American Light Lager</t>
        </is>
      </c>
      <c r="C12" t="inlineStr">
        <is>
          <t>Sabor</t>
        </is>
      </c>
      <c r="D12" t="inlineStr">
        <is>
          <t>R014</t>
        </is>
      </c>
      <c r="E12" t="inlineStr">
        <is>
          <t>Lúpulo</t>
        </is>
      </c>
      <c r="F12" t="inlineStr">
        <is>
          <t>RANGE</t>
        </is>
      </c>
      <c r="G12" t="inlineStr">
        <is>
          <t>INTENSITY_BMA</t>
        </is>
      </c>
      <c r="H12" t="inlineStr">
        <is>
          <t>OPTIONAL</t>
        </is>
      </c>
      <c r="I12" t="inlineStr">
        <is>
          <t>low floral, spicy, or herbal hop flavor</t>
        </is>
      </c>
      <c r="J12" t="inlineStr">
        <is>
          <t>LOW</t>
        </is>
      </c>
      <c r="K12" t="inlineStr">
        <is>
          <t>LOW</t>
        </is>
      </c>
      <c r="L12" t="inlineStr">
        <is>
          <t>LOW</t>
        </is>
      </c>
      <c r="M12" t="n">
        <v>1</v>
      </c>
      <c r="N12" t="n">
        <v>1</v>
      </c>
      <c r="O12" t="n">
        <v>2</v>
      </c>
      <c r="P12" t="inlineStr">
        <is>
          <t>AUSENTE</t>
        </is>
      </c>
      <c r="Q12" t="inlineStr">
        <is>
          <t>Low floral, spicy, or herbal hop flavor optional, but is rarely strong enough to detect.</t>
        </is>
      </c>
      <c r="R12" t="inlineStr">
        <is>
          <t>Opcional e low.</t>
        </is>
      </c>
    </row>
    <row r="13">
      <c r="A13" t="inlineStr">
        <is>
          <t>1A</t>
        </is>
      </c>
      <c r="B13" t="inlineStr">
        <is>
          <t>American Light Lager</t>
        </is>
      </c>
      <c r="C13" t="inlineStr">
        <is>
          <t>Sabor</t>
        </is>
      </c>
      <c r="D13" t="inlineStr">
        <is>
          <t>R018</t>
        </is>
      </c>
      <c r="E13" t="inlineStr">
        <is>
          <t>Amargor</t>
        </is>
      </c>
      <c r="F13" t="inlineStr">
        <is>
          <t>RANGE</t>
        </is>
      </c>
      <c r="G13" t="inlineStr">
        <is>
          <t>INTENSITY_BMA</t>
        </is>
      </c>
      <c r="H13" t="inlineStr">
        <is>
          <t>REQUIRED</t>
        </is>
      </c>
      <c r="I13" t="inlineStr">
        <is>
          <t>low to very low bitterness</t>
        </is>
      </c>
      <c r="J13" t="inlineStr">
        <is>
          <t>LOW_TO_VERY_LOW</t>
        </is>
      </c>
      <c r="K13" t="inlineStr">
        <is>
          <t>VERY_LOW</t>
        </is>
      </c>
      <c r="L13" t="inlineStr">
        <is>
          <t>LOW</t>
        </is>
      </c>
      <c r="M13" t="n">
        <v>1</v>
      </c>
      <c r="N13" t="n">
        <v>1</v>
      </c>
      <c r="O13" t="n">
        <v>5</v>
      </c>
      <c r="P13" t="inlineStr">
        <is>
          <t>IMPORTANT</t>
        </is>
      </c>
      <c r="Q13" t="inlineStr">
        <is>
          <t>Low to very low bitterness.</t>
        </is>
      </c>
      <c r="R13" t="inlineStr">
        <is>
          <t>O intervalo original é preservado.</t>
        </is>
      </c>
    </row>
    <row r="14">
      <c r="A14" t="inlineStr">
        <is>
          <t>1A</t>
        </is>
      </c>
      <c r="B14" t="inlineStr">
        <is>
          <t>American Light Lager</t>
        </is>
      </c>
      <c r="C14" t="inlineStr">
        <is>
          <t>Sabor</t>
        </is>
      </c>
      <c r="D14" t="inlineStr">
        <is>
          <t>C045</t>
        </is>
      </c>
      <c r="E14" t="inlineStr">
        <is>
          <t>Cítrico</t>
        </is>
      </c>
      <c r="F14" t="inlineStr">
        <is>
          <t>CHECKBOX</t>
        </is>
      </c>
      <c r="G14" t="inlineStr">
        <is>
          <t>BOOLEAN</t>
        </is>
      </c>
      <c r="H14" t="inlineStr">
        <is>
          <t>UNEXPECTED</t>
        </is>
      </c>
      <c r="I14" t="inlineStr">
        <is>
          <t>citrus</t>
        </is>
      </c>
      <c r="J14" t="inlineStr">
        <is>
          <t>N/A</t>
        </is>
      </c>
      <c r="O14" t="n">
        <v>2</v>
      </c>
      <c r="P14" t="inlineStr">
        <is>
          <t>ATTENTION</t>
        </is>
      </c>
      <c r="Q14" t="inlineStr">
        <is>
          <t>The style description does not specify citrus character.</t>
        </is>
      </c>
      <c r="R14" t="inlineStr">
        <is>
          <t>Não converter ausência de menção em proibido.</t>
        </is>
      </c>
    </row>
    <row r="15">
      <c r="A15" t="inlineStr">
        <is>
          <t>1A</t>
        </is>
      </c>
      <c r="B15" t="inlineStr">
        <is>
          <t>American Light Lager</t>
        </is>
      </c>
      <c r="C15" t="inlineStr">
        <is>
          <t>Sabor</t>
        </is>
      </c>
      <c r="D15" t="inlineStr">
        <is>
          <t>C046</t>
        </is>
      </c>
      <c r="E15" t="inlineStr">
        <is>
          <t>Floral</t>
        </is>
      </c>
      <c r="F15" t="inlineStr">
        <is>
          <t>CHECKBOX</t>
        </is>
      </c>
      <c r="G15" t="inlineStr">
        <is>
          <t>BOOLEAN</t>
        </is>
      </c>
      <c r="H15" t="inlineStr">
        <is>
          <t>OPTIONAL</t>
        </is>
      </c>
      <c r="I15" t="inlineStr">
        <is>
          <t>floral</t>
        </is>
      </c>
      <c r="J15" t="inlineStr">
        <is>
          <t>LOW</t>
        </is>
      </c>
      <c r="O15" t="n">
        <v>1</v>
      </c>
      <c r="P15" t="inlineStr">
        <is>
          <t>AUSENTE</t>
        </is>
      </c>
      <c r="Q15" t="inlineStr">
        <is>
          <t>Low floral, spicy, or herbal hop flavor optional, but is rarely strong enough to detect.</t>
        </is>
      </c>
    </row>
    <row r="16">
      <c r="A16" t="inlineStr">
        <is>
          <t>1A</t>
        </is>
      </c>
      <c r="B16" t="inlineStr">
        <is>
          <t>American Light Lager</t>
        </is>
      </c>
      <c r="C16" t="inlineStr">
        <is>
          <t>Sabor</t>
        </is>
      </c>
      <c r="D16" t="inlineStr">
        <is>
          <t>C064</t>
        </is>
      </c>
      <c r="E16" t="inlineStr">
        <is>
          <t>Especiaria</t>
        </is>
      </c>
      <c r="F16" t="inlineStr">
        <is>
          <t>CHECKBOX</t>
        </is>
      </c>
      <c r="G16" t="inlineStr">
        <is>
          <t>BOOLEAN</t>
        </is>
      </c>
      <c r="H16" t="inlineStr">
        <is>
          <t>OPTIONAL</t>
        </is>
      </c>
      <c r="I16" t="inlineStr">
        <is>
          <t>spicy</t>
        </is>
      </c>
      <c r="J16" t="inlineStr">
        <is>
          <t>LOW</t>
        </is>
      </c>
      <c r="O16" t="n">
        <v>1</v>
      </c>
      <c r="P16" t="inlineStr">
        <is>
          <t>AUSENTE</t>
        </is>
      </c>
      <c r="Q16" t="inlineStr">
        <is>
          <t>Low floral, spicy, or herbal hop flavor optional, but is rarely strong enough to detect.</t>
        </is>
      </c>
      <c r="R16" t="inlineStr">
        <is>
          <t>spicy normalizado para Especiaria.</t>
        </is>
      </c>
    </row>
    <row r="17">
      <c r="A17" t="inlineStr">
        <is>
          <t>1A</t>
        </is>
      </c>
      <c r="B17" t="inlineStr">
        <is>
          <t>American Light Lager</t>
        </is>
      </c>
      <c r="C17" t="inlineStr">
        <is>
          <t>Sabor</t>
        </is>
      </c>
      <c r="D17" t="inlineStr">
        <is>
          <t>C048</t>
        </is>
      </c>
      <c r="E17" t="inlineStr">
        <is>
          <t>Herbal</t>
        </is>
      </c>
      <c r="F17" t="inlineStr">
        <is>
          <t>CHECKBOX</t>
        </is>
      </c>
      <c r="G17" t="inlineStr">
        <is>
          <t>BOOLEAN</t>
        </is>
      </c>
      <c r="H17" t="inlineStr">
        <is>
          <t>OPTIONAL</t>
        </is>
      </c>
      <c r="I17" t="inlineStr">
        <is>
          <t>herbal</t>
        </is>
      </c>
      <c r="J17" t="inlineStr">
        <is>
          <t>LOW</t>
        </is>
      </c>
      <c r="O17" t="n">
        <v>1</v>
      </c>
      <c r="P17" t="inlineStr">
        <is>
          <t>AUSENTE</t>
        </is>
      </c>
      <c r="Q17" t="inlineStr">
        <is>
          <t>Low floral, spicy, or herbal hop flavor optional, but is rarely strong enough to detect.</t>
        </is>
      </c>
    </row>
    <row r="18">
      <c r="A18" t="inlineStr">
        <is>
          <t>1A</t>
        </is>
      </c>
      <c r="B18" t="inlineStr">
        <is>
          <t>American Light Lager</t>
        </is>
      </c>
      <c r="C18" t="inlineStr">
        <is>
          <t>Sensação na Boca</t>
        </is>
      </c>
      <c r="D18" t="inlineStr">
        <is>
          <t>R022</t>
        </is>
      </c>
      <c r="E18" t="inlineStr">
        <is>
          <t>Corpo</t>
        </is>
      </c>
      <c r="F18" t="inlineStr">
        <is>
          <t>RANGE</t>
        </is>
      </c>
      <c r="G18" t="inlineStr">
        <is>
          <t>INTENSITY_BMA</t>
        </is>
      </c>
      <c r="H18" t="inlineStr">
        <is>
          <t>REQUIRED</t>
        </is>
      </c>
      <c r="I18" t="inlineStr">
        <is>
          <t>very light, sometimes watery</t>
        </is>
      </c>
      <c r="J18" t="inlineStr">
        <is>
          <t>VERY_LOW</t>
        </is>
      </c>
      <c r="K18" t="inlineStr">
        <is>
          <t>VERY_LOW</t>
        </is>
      </c>
      <c r="L18" t="inlineStr">
        <is>
          <t>LOW</t>
        </is>
      </c>
      <c r="M18" t="n">
        <v>1</v>
      </c>
      <c r="N18" t="n">
        <v>1</v>
      </c>
      <c r="O18" t="n">
        <v>5</v>
      </c>
      <c r="P18" t="inlineStr">
        <is>
          <t>IMPORTANT</t>
        </is>
      </c>
      <c r="Q18" t="inlineStr">
        <is>
          <t>Very light, sometimes watery, body.</t>
        </is>
      </c>
      <c r="R18" t="inlineStr">
        <is>
          <t>O termo very light é preservado.</t>
        </is>
      </c>
    </row>
    <row r="19">
      <c r="A19" t="inlineStr">
        <is>
          <t>1A</t>
        </is>
      </c>
      <c r="B19" t="inlineStr">
        <is>
          <t>American Light Lager</t>
        </is>
      </c>
      <c r="C19" t="inlineStr">
        <is>
          <t>Sensação na Boca</t>
        </is>
      </c>
      <c r="D19" t="inlineStr">
        <is>
          <t>R023</t>
        </is>
      </c>
      <c r="E19" t="inlineStr">
        <is>
          <t>Carbonatação</t>
        </is>
      </c>
      <c r="F19" t="inlineStr">
        <is>
          <t>RANGE</t>
        </is>
      </c>
      <c r="G19" t="inlineStr">
        <is>
          <t>INTENSITY_BMA</t>
        </is>
      </c>
      <c r="H19" t="inlineStr">
        <is>
          <t>REQUIRED</t>
        </is>
      </c>
      <c r="I19" t="inlineStr">
        <is>
          <t>very highly carbonated</t>
        </is>
      </c>
      <c r="J19" t="inlineStr">
        <is>
          <t>VERY_HIGH</t>
        </is>
      </c>
      <c r="K19" t="inlineStr">
        <is>
          <t>VERY_HIGH</t>
        </is>
      </c>
      <c r="L19" t="inlineStr">
        <is>
          <t>VERY_HIGH</t>
        </is>
      </c>
      <c r="M19" t="n">
        <v>3</v>
      </c>
      <c r="N19" t="n">
        <v>3</v>
      </c>
      <c r="O19" t="n">
        <v>5</v>
      </c>
      <c r="P19" t="inlineStr">
        <is>
          <t>IMPORTANT</t>
        </is>
      </c>
      <c r="Q19" t="inlineStr">
        <is>
          <t>Very highly carbonated with slight carbonic bite on the tongue.</t>
        </is>
      </c>
      <c r="R19" t="inlineStr">
        <is>
          <t>O termo very high é preservado.</t>
        </is>
      </c>
    </row>
  </sheetData>
  <autoFilter ref="A1:R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65" customWidth="1" min="3" max="3"/>
    <col width="49" customWidth="1" min="4" max="4"/>
    <col width="65" customWidth="1" min="5" max="5"/>
    <col width="28" customWidth="1" min="6" max="6"/>
    <col width="65" customWidth="1" min="7" max="7"/>
  </cols>
  <sheetData>
    <row r="1">
      <c r="A1" s="12" t="inlineStr">
        <is>
          <t>Camada</t>
        </is>
      </c>
      <c r="B1" s="12" t="inlineStr">
        <is>
          <t>Regra</t>
        </is>
      </c>
      <c r="C1" s="12" t="inlineStr">
        <is>
          <t>Como funciona</t>
        </is>
      </c>
      <c r="D1" s="12" t="inlineStr">
        <is>
          <t>Exemplo 1A</t>
        </is>
      </c>
      <c r="E1" s="12" t="inlineStr">
        <is>
          <t>Impacto no matching</t>
        </is>
      </c>
      <c r="F1" s="12" t="inlineStr">
        <is>
          <t>Origem</t>
        </is>
      </c>
      <c r="G1" s="12" t="inlineStr">
        <is>
          <t>Observação</t>
        </is>
      </c>
    </row>
    <row r="2">
      <c r="A2" t="inlineStr">
        <is>
          <t>1. Evidência</t>
        </is>
      </c>
      <c r="B2" t="inlineStr">
        <is>
          <t>PRESERVAR_TEXTO_BJCP</t>
        </is>
      </c>
      <c r="C2" t="inlineStr">
        <is>
          <t>Nunca substituir o texto original pela normalização.</t>
        </is>
      </c>
      <c r="D2" t="inlineStr">
        <is>
          <t>very highly carbonated</t>
        </is>
      </c>
      <c r="E2" t="inlineStr">
        <is>
          <t>Serve como evidência e auditoria.</t>
        </is>
      </c>
      <c r="F2" t="inlineStr">
        <is>
          <t>BJCP 2021</t>
        </is>
      </c>
      <c r="G2" t="inlineStr">
        <is>
          <t>A normalização é uma camada adicional.</t>
        </is>
      </c>
    </row>
    <row r="3">
      <c r="A3" t="inlineStr">
        <is>
          <t>2. Conceito</t>
        </is>
      </c>
      <c r="B3" t="inlineStr">
        <is>
          <t>CANONICAL_CONCEPT</t>
        </is>
      </c>
      <c r="C3" t="inlineStr">
        <is>
          <t>Agrupar sinônimos em um conceito canônico.</t>
        </is>
      </c>
      <c r="D3" t="inlineStr">
        <is>
          <t>floral → Floral</t>
        </is>
      </c>
      <c r="E3" t="inlineStr">
        <is>
          <t>Evita tratar sinônimos como características diferentes.</t>
        </is>
      </c>
      <c r="F3" t="inlineStr">
        <is>
          <t>Modelo do app</t>
        </is>
      </c>
      <c r="G3" t="inlineStr">
        <is>
          <t>A dimensão também deve ser preservada: aroma ≠ sabor.</t>
        </is>
      </c>
    </row>
    <row r="4">
      <c r="A4" t="inlineStr">
        <is>
          <t>3. Medição</t>
        </is>
      </c>
      <c r="B4" t="inlineStr">
        <is>
          <t>RANGE</t>
        </is>
      </c>
      <c r="C4" t="inlineStr">
        <is>
          <t>Usar quando a característica admite intensidade/escala.</t>
        </is>
      </c>
      <c r="D4" t="inlineStr">
        <is>
          <t>Carbonatação = VERY_HIGH</t>
        </is>
      </c>
      <c r="E4" t="inlineStr">
        <is>
          <t>Permite comparar intensidade observada com faixa do estilo.</t>
        </is>
      </c>
      <c r="F4" t="inlineStr">
        <is>
          <t>Modelo do app</t>
        </is>
      </c>
    </row>
    <row r="5">
      <c r="A5" t="inlineStr">
        <is>
          <t>3. Medição</t>
        </is>
      </c>
      <c r="B5" t="inlineStr">
        <is>
          <t>CHECKBOX</t>
        </is>
      </c>
      <c r="C5" t="inlineStr">
        <is>
          <t>Usar quando a entrada principal é presença/ausência.</t>
        </is>
      </c>
      <c r="D5" t="inlineStr">
        <is>
          <t>Floral presente?</t>
        </is>
      </c>
      <c r="E5" t="inlineStr">
        <is>
          <t>Compara presença observada com regras do estilo.</t>
        </is>
      </c>
      <c r="F5" t="inlineStr">
        <is>
          <t>Modelo do app</t>
        </is>
      </c>
    </row>
    <row r="6">
      <c r="A6" t="inlineStr">
        <is>
          <t>4. Semântica</t>
        </is>
      </c>
      <c r="B6" t="inlineStr">
        <is>
          <t>REQUIRED</t>
        </is>
      </c>
      <c r="C6" t="inlineStr">
        <is>
          <t>Característica estabelecida como parte do perfil do estilo.</t>
        </is>
      </c>
      <c r="D6" t="inlineStr">
        <is>
          <t>very highly carbonated</t>
        </is>
      </c>
      <c r="E6" t="inlineStr">
        <is>
          <t>Maior peso no matching.</t>
        </is>
      </c>
      <c r="F6" t="inlineStr">
        <is>
          <t>BJCP + normalização</t>
        </is>
      </c>
    </row>
    <row r="7">
      <c r="A7" t="inlineStr">
        <is>
          <t>4. Semântica</t>
        </is>
      </c>
      <c r="B7" t="inlineStr">
        <is>
          <t>OPTIONAL</t>
        </is>
      </c>
      <c r="C7" t="inlineStr">
        <is>
          <t>Característica permitida, mas não necessária.</t>
        </is>
      </c>
      <c r="D7" t="inlineStr">
        <is>
          <t>low floral hop aroma optional</t>
        </is>
      </c>
      <c r="E7" t="inlineStr">
        <is>
          <t>Ausência não gera penalidade.</t>
        </is>
      </c>
      <c r="F7" t="inlineStr">
        <is>
          <t>BJCP 2021</t>
        </is>
      </c>
      <c r="G7" t="inlineStr">
        <is>
          <t>Quando há intensidade explícita, o limite de intensidade é preservado.</t>
        </is>
      </c>
    </row>
    <row r="8">
      <c r="A8" t="inlineStr">
        <is>
          <t>4. Semântica</t>
        </is>
      </c>
      <c r="B8" t="inlineStr">
        <is>
          <t>UNEXPECTED</t>
        </is>
      </c>
      <c r="C8" t="inlineStr">
        <is>
          <t>Característica detectada que não está estabelecida como esperada/opcional no perfil estruturado.</t>
        </is>
      </c>
      <c r="D8" t="inlineStr">
        <is>
          <t>cítrico detectado no 1A</t>
        </is>
      </c>
      <c r="E8" t="inlineStr">
        <is>
          <t>Pode gerar penalidade/alerta, conforme o modelo de matching.</t>
        </is>
      </c>
      <c r="F8" t="inlineStr">
        <is>
          <t>Inferência operacional</t>
        </is>
      </c>
      <c r="G8" t="inlineStr">
        <is>
          <t>Não significa PROHIBITED.</t>
        </is>
      </c>
    </row>
    <row r="9">
      <c r="A9" t="inlineStr">
        <is>
          <t>4. Semântica</t>
        </is>
      </c>
      <c r="B9" t="inlineStr">
        <is>
          <t>PROHIBITED</t>
        </is>
      </c>
      <c r="C9" t="inlineStr">
        <is>
          <t>Somente quando a fonte estabelecer explicitamente que a característica não é permitida.</t>
        </is>
      </c>
      <c r="D9" t="inlineStr">
        <is>
          <t>não aplicar apenas porque não foi mencionada</t>
        </is>
      </c>
      <c r="E9" t="inlineStr">
        <is>
          <t>Penalidade forte.</t>
        </is>
      </c>
      <c r="F9" t="inlineStr">
        <is>
          <t>BJCP + evidência explícita</t>
        </is>
      </c>
      <c r="G9" t="inlineStr">
        <is>
          <t>Ausência de menção não é proibição.</t>
        </is>
      </c>
    </row>
    <row r="10">
      <c r="A10" t="inlineStr">
        <is>
          <t>5. Ausência</t>
        </is>
      </c>
      <c r="B10" t="inlineStr">
        <is>
          <t>NO_RULE</t>
        </is>
      </c>
      <c r="C10" t="inlineStr">
        <is>
          <t>Se o BJCP não estabelece a característica, não criar uma regra por estilo apenas para preencher a tabela.</t>
        </is>
      </c>
      <c r="D10" t="inlineStr">
        <is>
          <t>citrus não precisa de linha em todos os estilos</t>
        </is>
      </c>
      <c r="E10" t="inlineStr">
        <is>
          <t>Evita milhares de regras artificiais.</t>
        </is>
      </c>
      <c r="F10" t="inlineStr">
        <is>
          <t>Modelo do app</t>
        </is>
      </c>
      <c r="G10" t="inlineStr">
        <is>
          <t>UNEXPECTED pode ser determinado durante o matching.</t>
        </is>
      </c>
    </row>
    <row r="11">
      <c r="A11" t="inlineStr">
        <is>
          <t>6. Opcional + intensidade</t>
        </is>
      </c>
      <c r="B11" t="inlineStr">
        <is>
          <t>OPTIONAL_RANGE</t>
        </is>
      </c>
      <c r="C11" t="inlineStr">
        <is>
          <t>Opcional significa que a presença pode ser zero; se presente, respeita o máximo descrito.</t>
        </is>
      </c>
      <c r="D11" t="inlineStr">
        <is>
          <t>low floral aroma optional → AUSENTE até LOW</t>
        </is>
      </c>
      <c r="E11" t="inlineStr">
        <is>
          <t>Ausência não penaliza; intensidade acima do limite pode penalizar.</t>
        </is>
      </c>
      <c r="F11" t="inlineStr">
        <is>
          <t>BJCP 2021</t>
        </is>
      </c>
      <c r="G11" t="inlineStr">
        <is>
          <t>Regra crítica para o motor.</t>
        </is>
      </c>
    </row>
    <row r="12">
      <c r="A12" t="inlineStr">
        <is>
          <t>7. Faixa linguística</t>
        </is>
      </c>
      <c r="B12" t="inlineStr">
        <is>
          <t>LINGUISTIC_RANGE</t>
        </is>
      </c>
      <c r="C12" t="inlineStr">
        <is>
          <t>Expressões 'X to Y' viram mínimo e máximo, sem colapsar imediatamente.</t>
        </is>
      </c>
      <c r="D12" t="inlineStr">
        <is>
          <t>low to very low → VERY_LOW até LOW</t>
        </is>
      </c>
      <c r="E12" t="inlineStr">
        <is>
          <t>Permite matching mais fiel.</t>
        </is>
      </c>
      <c r="F12" t="inlineStr">
        <is>
          <t>BJCP 2021</t>
        </is>
      </c>
    </row>
    <row r="13">
      <c r="A13" t="inlineStr">
        <is>
          <t>8. Escala operacional</t>
        </is>
      </c>
      <c r="B13" t="inlineStr">
        <is>
          <t>OPERATIONAL_SCALE</t>
        </is>
      </c>
      <c r="C13" t="inlineStr">
        <is>
          <t>B/M/A é apenas uma camada de interface/computação.</t>
        </is>
      </c>
      <c r="D13" t="inlineStr">
        <is>
          <t>VERY_HIGH → Alto</t>
        </is>
      </c>
      <c r="E13" t="inlineStr">
        <is>
          <t>Facilita cálculo sem apagar o termo BJCP.</t>
        </is>
      </c>
      <c r="F13" t="inlineStr">
        <is>
          <t>Modelo do app</t>
        </is>
      </c>
      <c r="G13" t="inlineStr">
        <is>
          <t>Não é escala oficial BJCP.</t>
        </is>
      </c>
    </row>
    <row r="14">
      <c r="A14" t="inlineStr">
        <is>
          <t>9. Intensidade ausente</t>
        </is>
      </c>
      <c r="B14" t="inlineStr">
        <is>
          <t>NO_INTENSITY</t>
        </is>
      </c>
      <c r="C14" t="inlineStr">
        <is>
          <t>Quando o texto não fornece intensidade, não inventar uma.</t>
        </is>
      </c>
      <c r="D14" t="inlineStr">
        <is>
          <t>White head</t>
        </is>
      </c>
      <c r="E14" t="inlineStr">
        <is>
          <t>Compara somente a dimensão explicitamente suportada.</t>
        </is>
      </c>
      <c r="F14" t="inlineStr">
        <is>
          <t>BJCP 2021</t>
        </is>
      </c>
      <c r="G14" t="inlineStr">
        <is>
          <t>Evita transformar cor ou forma em intensidade artificial.</t>
        </is>
      </c>
    </row>
    <row r="15">
      <c r="A15" t="inlineStr">
        <is>
          <t>10. Defeito</t>
        </is>
      </c>
      <c r="B15" t="inlineStr">
        <is>
          <t>FAULT_SEPARATE</t>
        </is>
      </c>
      <c r="C15" t="inlineStr">
        <is>
          <t>Uma frase dizendo que algo é uma fault não deve automaticamente virar PROHIBITED.</t>
        </is>
      </c>
      <c r="D15" t="inlineStr">
        <is>
          <t>strong flavors are a fault</t>
        </is>
      </c>
      <c r="E15" t="inlineStr">
        <is>
          <t>Deve ser tratado como penalização/defeito quando essa camada for implementada.</t>
        </is>
      </c>
      <c r="F15" t="inlineStr">
        <is>
          <t>BJCP 2021</t>
        </is>
      </c>
      <c r="G15" t="inlineStr">
        <is>
          <t>Separar regra de estilo de regra de qualidade.</t>
        </is>
      </c>
    </row>
  </sheetData>
  <autoFilter ref="A1:G1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18" customWidth="1" min="3" max="3"/>
    <col width="41" customWidth="1" min="4" max="4"/>
  </cols>
  <sheetData>
    <row r="1">
      <c r="A1" s="3" t="inlineStr">
        <is>
          <t>Entrada do usuário</t>
        </is>
      </c>
      <c r="B1" s="3" t="inlineStr">
        <is>
          <t>Regra do estilo</t>
        </is>
      </c>
      <c r="C1" s="3" t="inlineStr">
        <is>
          <t>Resultado</t>
        </is>
      </c>
      <c r="D1" s="3" t="inlineStr">
        <is>
          <t>Ação</t>
        </is>
      </c>
    </row>
    <row r="2">
      <c r="A2" t="inlineStr">
        <is>
          <t>Característica não detectada</t>
        </is>
      </c>
      <c r="B2" t="inlineStr">
        <is>
          <t>OPTIONAL</t>
        </is>
      </c>
      <c r="C2" t="inlineStr">
        <is>
          <t>Dentro do estilo</t>
        </is>
      </c>
      <c r="D2" t="inlineStr">
        <is>
          <t>Sem penalidade</t>
        </is>
      </c>
    </row>
    <row r="3">
      <c r="A3" t="inlineStr">
        <is>
          <t>Característica detectada dentro da faixa</t>
        </is>
      </c>
      <c r="B3" t="inlineStr">
        <is>
          <t>REQUIRED/OPTIONAL</t>
        </is>
      </c>
      <c r="C3" t="inlineStr">
        <is>
          <t>Compatível</t>
        </is>
      </c>
      <c r="D3" t="inlineStr">
        <is>
          <t>Pontuação normal</t>
        </is>
      </c>
    </row>
    <row r="4">
      <c r="A4" t="inlineStr">
        <is>
          <t>Característica detectada acima da faixa</t>
        </is>
      </c>
      <c r="B4" t="inlineStr">
        <is>
          <t>REQUIRED/OPTIONAL</t>
        </is>
      </c>
      <c r="C4" t="inlineStr">
        <is>
          <t>Desvio</t>
        </is>
      </c>
      <c r="D4" t="inlineStr">
        <is>
          <t>Penalizar conforme peso</t>
        </is>
      </c>
    </row>
    <row r="5">
      <c r="A5" t="inlineStr">
        <is>
          <t>Característica detectada sem regra</t>
        </is>
      </c>
      <c r="B5" t="inlineStr">
        <is>
          <t>NO_RULE</t>
        </is>
      </c>
      <c r="C5" t="inlineStr">
        <is>
          <t>UNEXPECTED</t>
        </is>
      </c>
      <c r="D5" t="inlineStr">
        <is>
          <t>Penalizar/alertar conforme configuração</t>
        </is>
      </c>
    </row>
    <row r="6">
      <c r="A6" t="inlineStr">
        <is>
          <t>Característica detectada com PROHIBITED</t>
        </is>
      </c>
      <c r="B6" t="inlineStr">
        <is>
          <t>PROHIBITED</t>
        </is>
      </c>
      <c r="C6" t="inlineStr">
        <is>
          <t>Proibido</t>
        </is>
      </c>
      <c r="D6" t="inlineStr">
        <is>
          <t>Penalização forte</t>
        </is>
      </c>
    </row>
    <row r="7">
      <c r="A7" t="inlineStr">
        <is>
          <t>Característica ausente com REQUIRED</t>
        </is>
      </c>
      <c r="B7" t="inlineStr">
        <is>
          <t>REQUIRED</t>
        </is>
      </c>
      <c r="C7" t="inlineStr">
        <is>
          <t>Ausência</t>
        </is>
      </c>
      <c r="D7" t="inlineStr">
        <is>
          <t>Penalizar conforme peso</t>
        </is>
      </c>
    </row>
    <row r="8">
      <c r="A8" t="inlineStr">
        <is>
          <t>Característica ausente com PROHIBITED</t>
        </is>
      </c>
      <c r="B8" t="inlineStr">
        <is>
          <t>PROHIBITED</t>
        </is>
      </c>
      <c r="C8" t="inlineStr">
        <is>
          <t>Compatível</t>
        </is>
      </c>
      <c r="D8" t="inlineStr">
        <is>
          <t>Sem penalidade</t>
        </is>
      </c>
    </row>
  </sheetData>
  <autoFilter ref="A1:D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54" customWidth="1" min="3" max="3"/>
  </cols>
  <sheetData>
    <row r="1">
      <c r="A1" s="3" t="inlineStr">
        <is>
          <t>Regra</t>
        </is>
      </c>
      <c r="B1" s="3" t="inlineStr">
        <is>
          <t>Peso base</t>
        </is>
      </c>
      <c r="C1" s="3" t="inlineStr">
        <is>
          <t>Descrição</t>
        </is>
      </c>
    </row>
    <row r="2">
      <c r="A2" t="inlineStr">
        <is>
          <t>REQUIRED</t>
        </is>
      </c>
      <c r="B2" t="n">
        <v>5</v>
      </c>
      <c r="C2" t="inlineStr">
        <is>
          <t>Atender uma característica esperada</t>
        </is>
      </c>
    </row>
    <row r="3">
      <c r="A3" t="inlineStr">
        <is>
          <t>OPTIONAL</t>
        </is>
      </c>
      <c r="B3" t="n">
        <v>1</v>
      </c>
      <c r="C3" t="inlineStr">
        <is>
          <t>Característica opcional; ausência não penaliza</t>
        </is>
      </c>
    </row>
    <row r="4">
      <c r="A4" t="inlineStr">
        <is>
          <t>UNEXPECTED</t>
        </is>
      </c>
      <c r="B4" t="n">
        <v>3</v>
      </c>
      <c r="C4" t="inlineStr">
        <is>
          <t>Característica detectada sem regra esperada/opcional</t>
        </is>
      </c>
    </row>
    <row r="5">
      <c r="A5" t="inlineStr">
        <is>
          <t>PROHIBITED</t>
        </is>
      </c>
      <c r="B5" t="n">
        <v>10</v>
      </c>
      <c r="C5" t="inlineStr">
        <is>
          <t>Característica explicitamente proibida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2" customWidth="1" min="3" max="3"/>
    <col width="17" customWidth="1" min="4" max="4"/>
    <col width="23" customWidth="1" min="5" max="5"/>
    <col width="23" customWidth="1" min="6" max="6"/>
  </cols>
  <sheetData>
    <row r="1">
      <c r="A1" s="3" t="inlineStr">
        <is>
          <t>Seção</t>
        </is>
      </c>
      <c r="B1" s="3" t="inlineStr">
        <is>
          <t>Parâmetro</t>
        </is>
      </c>
      <c r="C1" s="3" t="inlineStr">
        <is>
          <t>Tipo</t>
        </is>
      </c>
      <c r="D1" s="3" t="inlineStr">
        <is>
          <t>Valor observado</t>
        </is>
      </c>
      <c r="E1" s="3" t="inlineStr">
        <is>
          <t>Intensidade observada</t>
        </is>
      </c>
      <c r="F1" s="3" t="inlineStr">
        <is>
          <t>Conceito</t>
        </is>
      </c>
    </row>
    <row r="2">
      <c r="A2" t="inlineStr">
        <is>
          <t>Aroma</t>
        </is>
      </c>
      <c r="B2" t="inlineStr">
        <is>
          <t>Malte</t>
        </is>
      </c>
      <c r="C2" t="inlineStr">
        <is>
          <t>RANGE</t>
        </is>
      </c>
      <c r="D2" t="inlineStr">
        <is>
          <t>presente</t>
        </is>
      </c>
      <c r="E2" t="inlineStr">
        <is>
          <t>LOW</t>
        </is>
      </c>
      <c r="F2" t="inlineStr">
        <is>
          <t>Malte</t>
        </is>
      </c>
    </row>
    <row r="3">
      <c r="A3" t="inlineStr">
        <is>
          <t>Aroma</t>
        </is>
      </c>
      <c r="B3" t="inlineStr">
        <is>
          <t>Floral</t>
        </is>
      </c>
      <c r="C3" t="inlineStr">
        <is>
          <t>CHECKBOX</t>
        </is>
      </c>
      <c r="D3" t="inlineStr">
        <is>
          <t>presente</t>
        </is>
      </c>
      <c r="F3" t="inlineStr">
        <is>
          <t>Floral</t>
        </is>
      </c>
    </row>
    <row r="4">
      <c r="A4" t="inlineStr">
        <is>
          <t>Aroma</t>
        </is>
      </c>
      <c r="B4" t="inlineStr">
        <is>
          <t>Herbal</t>
        </is>
      </c>
      <c r="C4" t="inlineStr">
        <is>
          <t>CHECKBOX</t>
        </is>
      </c>
      <c r="D4" t="inlineStr">
        <is>
          <t>ausente</t>
        </is>
      </c>
      <c r="F4" t="inlineStr">
        <is>
          <t>Herbal</t>
        </is>
      </c>
    </row>
    <row r="5">
      <c r="A5" t="inlineStr">
        <is>
          <t>Aroma</t>
        </is>
      </c>
      <c r="B5" t="inlineStr">
        <is>
          <t>Especiaria</t>
        </is>
      </c>
      <c r="C5" t="inlineStr">
        <is>
          <t>CHECKBOX</t>
        </is>
      </c>
      <c r="D5" t="inlineStr">
        <is>
          <t>ausente</t>
        </is>
      </c>
      <c r="F5" t="inlineStr">
        <is>
          <t>Especiaria</t>
        </is>
      </c>
    </row>
    <row r="6">
      <c r="A6" t="inlineStr">
        <is>
          <t>Aparência</t>
        </is>
      </c>
      <c r="B6" t="inlineStr">
        <is>
          <t>Cor da cerveja</t>
        </is>
      </c>
      <c r="C6" t="inlineStr">
        <is>
          <t>RANGE</t>
        </is>
      </c>
      <c r="D6" t="inlineStr">
        <is>
          <t>Amarelo</t>
        </is>
      </c>
      <c r="E6" t="inlineStr">
        <is>
          <t>LOW</t>
        </is>
      </c>
      <c r="F6" t="inlineStr">
        <is>
          <t>Cor da cerveja</t>
        </is>
      </c>
    </row>
    <row r="7">
      <c r="A7" t="inlineStr">
        <is>
          <t>Aparência</t>
        </is>
      </c>
      <c r="B7" t="inlineStr">
        <is>
          <t>Cor do colarinho</t>
        </is>
      </c>
      <c r="C7" t="inlineStr">
        <is>
          <t>RANGE</t>
        </is>
      </c>
      <c r="D7" t="inlineStr">
        <is>
          <t>Branco</t>
        </is>
      </c>
      <c r="E7" t="inlineStr">
        <is>
          <t>WHITE</t>
        </is>
      </c>
      <c r="F7" t="inlineStr">
        <is>
          <t>Cor do colarinho</t>
        </is>
      </c>
    </row>
    <row r="8">
      <c r="A8" t="inlineStr">
        <is>
          <t>Aparência</t>
        </is>
      </c>
      <c r="B8" t="inlineStr">
        <is>
          <t>Limpidez</t>
        </is>
      </c>
      <c r="C8" t="inlineStr">
        <is>
          <t>RANGE</t>
        </is>
      </c>
      <c r="D8" t="inlineStr">
        <is>
          <t>muito límpida</t>
        </is>
      </c>
      <c r="E8" t="inlineStr">
        <is>
          <t>VERY_HIGH</t>
        </is>
      </c>
      <c r="F8" t="inlineStr">
        <is>
          <t>Limpidez</t>
        </is>
      </c>
    </row>
    <row r="9">
      <c r="A9" t="inlineStr">
        <is>
          <t>Aparência</t>
        </is>
      </c>
      <c r="B9" t="inlineStr">
        <is>
          <t>Retenção do colarinho</t>
        </is>
      </c>
      <c r="C9" t="inlineStr">
        <is>
          <t>RANGE</t>
        </is>
      </c>
      <c r="D9" t="inlineStr">
        <is>
          <t>baixa</t>
        </is>
      </c>
      <c r="E9" t="inlineStr">
        <is>
          <t>LOW</t>
        </is>
      </c>
      <c r="F9" t="inlineStr">
        <is>
          <t>Retenção do colarinho</t>
        </is>
      </c>
    </row>
    <row r="10">
      <c r="A10" t="inlineStr">
        <is>
          <t>Sabor</t>
        </is>
      </c>
      <c r="B10" t="inlineStr">
        <is>
          <t>Malte</t>
        </is>
      </c>
      <c r="C10" t="inlineStr">
        <is>
          <t>RANGE</t>
        </is>
      </c>
      <c r="D10" t="inlineStr">
        <is>
          <t>presente</t>
        </is>
      </c>
      <c r="E10" t="inlineStr">
        <is>
          <t>VERY_LOW</t>
        </is>
      </c>
      <c r="F10" t="inlineStr">
        <is>
          <t>Malte</t>
        </is>
      </c>
    </row>
    <row r="11">
      <c r="A11" t="inlineStr">
        <is>
          <t>Sabor</t>
        </is>
      </c>
      <c r="B11" t="inlineStr">
        <is>
          <t>Amargor</t>
        </is>
      </c>
      <c r="C11" t="inlineStr">
        <is>
          <t>RANGE</t>
        </is>
      </c>
      <c r="D11" t="inlineStr">
        <is>
          <t>presente</t>
        </is>
      </c>
      <c r="E11" t="inlineStr">
        <is>
          <t>LOW</t>
        </is>
      </c>
      <c r="F11" t="inlineStr">
        <is>
          <t>Amargor</t>
        </is>
      </c>
    </row>
    <row r="12">
      <c r="A12" t="inlineStr">
        <is>
          <t>Sabor</t>
        </is>
      </c>
      <c r="B12" t="inlineStr">
        <is>
          <t>Cítrico</t>
        </is>
      </c>
      <c r="C12" t="inlineStr">
        <is>
          <t>CHECKBOX</t>
        </is>
      </c>
      <c r="D12" t="inlineStr">
        <is>
          <t>presente</t>
        </is>
      </c>
      <c r="F12" t="inlineStr">
        <is>
          <t>Cítrico</t>
        </is>
      </c>
    </row>
    <row r="13">
      <c r="A13" t="inlineStr">
        <is>
          <t>Sabor</t>
        </is>
      </c>
      <c r="B13" t="inlineStr">
        <is>
          <t>Floral</t>
        </is>
      </c>
      <c r="C13" t="inlineStr">
        <is>
          <t>CHECKBOX</t>
        </is>
      </c>
      <c r="D13" t="inlineStr">
        <is>
          <t>presente</t>
        </is>
      </c>
      <c r="F13" t="inlineStr">
        <is>
          <t>Floral</t>
        </is>
      </c>
    </row>
    <row r="14">
      <c r="A14" t="inlineStr">
        <is>
          <t>Sabor</t>
        </is>
      </c>
      <c r="B14" t="inlineStr">
        <is>
          <t>Especiaria</t>
        </is>
      </c>
      <c r="C14" t="inlineStr">
        <is>
          <t>CHECKBOX</t>
        </is>
      </c>
      <c r="D14" t="inlineStr">
        <is>
          <t>ausente</t>
        </is>
      </c>
      <c r="F14" t="inlineStr">
        <is>
          <t>Especiaria</t>
        </is>
      </c>
    </row>
    <row r="15">
      <c r="A15" t="inlineStr">
        <is>
          <t>Sabor</t>
        </is>
      </c>
      <c r="B15" t="inlineStr">
        <is>
          <t>Herbal</t>
        </is>
      </c>
      <c r="C15" t="inlineStr">
        <is>
          <t>CHECKBOX</t>
        </is>
      </c>
      <c r="D15" t="inlineStr">
        <is>
          <t>ausente</t>
        </is>
      </c>
      <c r="F15" t="inlineStr">
        <is>
          <t>Herbal</t>
        </is>
      </c>
    </row>
    <row r="16">
      <c r="A16" t="inlineStr">
        <is>
          <t>Sensação na Boca</t>
        </is>
      </c>
      <c r="B16" t="inlineStr">
        <is>
          <t>Corpo</t>
        </is>
      </c>
      <c r="C16" t="inlineStr">
        <is>
          <t>RANGE</t>
        </is>
      </c>
      <c r="D16" t="inlineStr">
        <is>
          <t>muito leve</t>
        </is>
      </c>
      <c r="E16" t="inlineStr">
        <is>
          <t>VERY_LOW</t>
        </is>
      </c>
      <c r="F16" t="inlineStr">
        <is>
          <t>Corpo</t>
        </is>
      </c>
    </row>
    <row r="17">
      <c r="A17" t="inlineStr">
        <is>
          <t>Sensação na Boca</t>
        </is>
      </c>
      <c r="B17" t="inlineStr">
        <is>
          <t>Carbonatação</t>
        </is>
      </c>
      <c r="C17" t="inlineStr">
        <is>
          <t>RANGE</t>
        </is>
      </c>
      <c r="D17" t="inlineStr">
        <is>
          <t>muito alta</t>
        </is>
      </c>
      <c r="E17" t="inlineStr">
        <is>
          <t>VERY_HIGH</t>
        </is>
      </c>
      <c r="F17" t="inlineStr">
        <is>
          <t>Carbonatação</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 width="12" customWidth="1" min="3" max="3"/>
    <col width="24" customWidth="1" min="4" max="4"/>
    <col width="17" customWidth="1" min="5" max="5"/>
    <col width="12" customWidth="1" min="6" max="6"/>
    <col width="12" customWidth="1" min="7" max="7"/>
    <col width="57" customWidth="1" min="8" max="8"/>
  </cols>
  <sheetData>
    <row r="1">
      <c r="A1" s="3" t="inlineStr">
        <is>
          <t>Seção</t>
        </is>
      </c>
      <c r="B1" s="3" t="inlineStr">
        <is>
          <t>Conceito</t>
        </is>
      </c>
      <c r="C1" s="3" t="inlineStr">
        <is>
          <t>Observado</t>
        </is>
      </c>
      <c r="D1" s="3" t="inlineStr">
        <is>
          <t>Regra_1A</t>
        </is>
      </c>
      <c r="E1" s="3" t="inlineStr">
        <is>
          <t>Compatibilidade</t>
        </is>
      </c>
      <c r="F1" s="3" t="inlineStr">
        <is>
          <t>Peso</t>
        </is>
      </c>
      <c r="G1" s="3" t="inlineStr">
        <is>
          <t>Pontos</t>
        </is>
      </c>
      <c r="H1" s="3" t="inlineStr">
        <is>
          <t>Justificativa</t>
        </is>
      </c>
    </row>
    <row r="2">
      <c r="A2" t="inlineStr">
        <is>
          <t>Aroma</t>
        </is>
      </c>
      <c r="B2" t="inlineStr">
        <is>
          <t>Malte</t>
        </is>
      </c>
      <c r="C2" t="inlineStr">
        <is>
          <t>LOW</t>
        </is>
      </c>
      <c r="D2" t="inlineStr">
        <is>
          <t>OPTIONAL LOW</t>
        </is>
      </c>
      <c r="E2" t="inlineStr">
        <is>
          <t>COMPATÍVEL</t>
        </is>
      </c>
      <c r="F2" t="n">
        <v>1</v>
      </c>
      <c r="G2" t="n">
        <v>1</v>
      </c>
      <c r="H2" t="inlineStr">
        <is>
          <t>Presente dentro do máximo opcional.</t>
        </is>
      </c>
    </row>
    <row r="3">
      <c r="A3" t="inlineStr">
        <is>
          <t>Aroma</t>
        </is>
      </c>
      <c r="B3" t="inlineStr">
        <is>
          <t>Floral</t>
        </is>
      </c>
      <c r="C3" t="inlineStr">
        <is>
          <t>presente</t>
        </is>
      </c>
      <c r="D3" t="inlineStr">
        <is>
          <t>OPTIONAL LOW</t>
        </is>
      </c>
      <c r="E3" t="inlineStr">
        <is>
          <t>COMPATÍVEL</t>
        </is>
      </c>
      <c r="F3" t="n">
        <v>1</v>
      </c>
      <c r="G3" t="n">
        <v>1</v>
      </c>
      <c r="H3" t="inlineStr">
        <is>
          <t>Presença é permitida.</t>
        </is>
      </c>
    </row>
    <row r="4">
      <c r="A4" t="inlineStr">
        <is>
          <t>Aroma</t>
        </is>
      </c>
      <c r="B4" t="inlineStr">
        <is>
          <t>Herbal</t>
        </is>
      </c>
      <c r="C4" t="inlineStr">
        <is>
          <t>ausente</t>
        </is>
      </c>
      <c r="D4" t="inlineStr">
        <is>
          <t>OPTIONAL LOW</t>
        </is>
      </c>
      <c r="E4" t="inlineStr">
        <is>
          <t>COMPATÍVEL</t>
        </is>
      </c>
      <c r="F4" t="n">
        <v>1</v>
      </c>
      <c r="G4" t="n">
        <v>1</v>
      </c>
      <c r="H4" t="inlineStr">
        <is>
          <t>Ausência não penaliza.</t>
        </is>
      </c>
    </row>
    <row r="5">
      <c r="A5" t="inlineStr">
        <is>
          <t>Aroma</t>
        </is>
      </c>
      <c r="B5" t="inlineStr">
        <is>
          <t>Especiaria</t>
        </is>
      </c>
      <c r="C5" t="inlineStr">
        <is>
          <t>ausente</t>
        </is>
      </c>
      <c r="D5" t="inlineStr">
        <is>
          <t>OPTIONAL LOW</t>
        </is>
      </c>
      <c r="E5" t="inlineStr">
        <is>
          <t>COMPATÍVEL</t>
        </is>
      </c>
      <c r="F5" t="n">
        <v>1</v>
      </c>
      <c r="G5" t="n">
        <v>1</v>
      </c>
      <c r="H5" t="inlineStr">
        <is>
          <t>Ausência não penaliza.</t>
        </is>
      </c>
    </row>
    <row r="6">
      <c r="A6" t="inlineStr">
        <is>
          <t>Aparência</t>
        </is>
      </c>
      <c r="B6" t="inlineStr">
        <is>
          <t>Cor da cerveja</t>
        </is>
      </c>
      <c r="C6" t="inlineStr">
        <is>
          <t>Amarelo</t>
        </is>
      </c>
      <c r="D6" t="inlineStr">
        <is>
          <t>REQUIRED Palha→Amarelo</t>
        </is>
      </c>
      <c r="E6" t="inlineStr">
        <is>
          <t>COMPATÍVEL</t>
        </is>
      </c>
      <c r="F6" t="n">
        <v>5</v>
      </c>
      <c r="G6" t="n">
        <v>5</v>
      </c>
      <c r="H6" t="inlineStr">
        <is>
          <t>Dentro da faixa descrita.</t>
        </is>
      </c>
    </row>
    <row r="7">
      <c r="A7" t="inlineStr">
        <is>
          <t>Aparência</t>
        </is>
      </c>
      <c r="B7" t="inlineStr">
        <is>
          <t>Cor do colarinho</t>
        </is>
      </c>
      <c r="C7" t="inlineStr">
        <is>
          <t>Branco</t>
        </is>
      </c>
      <c r="D7" t="inlineStr">
        <is>
          <t>REQUIRED Branco</t>
        </is>
      </c>
      <c r="E7" t="inlineStr">
        <is>
          <t>COMPATÍVEL</t>
        </is>
      </c>
      <c r="F7" t="n">
        <v>5</v>
      </c>
      <c r="G7" t="n">
        <v>5</v>
      </c>
      <c r="H7" t="inlineStr">
        <is>
          <t>Cor esperada.</t>
        </is>
      </c>
    </row>
    <row r="8">
      <c r="A8" t="inlineStr">
        <is>
          <t>Aparência</t>
        </is>
      </c>
      <c r="B8" t="inlineStr">
        <is>
          <t>Limpidez</t>
        </is>
      </c>
      <c r="C8" t="inlineStr">
        <is>
          <t>VERY_HIGH</t>
        </is>
      </c>
      <c r="D8" t="inlineStr">
        <is>
          <t>REQUIRED VERY_HIGH</t>
        </is>
      </c>
      <c r="E8" t="inlineStr">
        <is>
          <t>COMPATÍVEL</t>
        </is>
      </c>
      <c r="F8" t="n">
        <v>5</v>
      </c>
      <c r="G8" t="n">
        <v>5</v>
      </c>
      <c r="H8" t="inlineStr">
        <is>
          <t>Atende ao requisito operacional.</t>
        </is>
      </c>
    </row>
    <row r="9">
      <c r="A9" t="inlineStr">
        <is>
          <t>Aparência</t>
        </is>
      </c>
      <c r="B9" t="inlineStr">
        <is>
          <t>Retenção do colarinho</t>
        </is>
      </c>
      <c r="C9" t="inlineStr">
        <is>
          <t>LOW</t>
        </is>
      </c>
      <c r="D9" t="inlineStr">
        <is>
          <t>REQUIRED LOW</t>
        </is>
      </c>
      <c r="E9" t="inlineStr">
        <is>
          <t>COMPATÍVEL</t>
        </is>
      </c>
      <c r="F9" t="n">
        <v>5</v>
      </c>
      <c r="G9" t="n">
        <v>5</v>
      </c>
      <c r="H9" t="inlineStr">
        <is>
          <t>Atende à retenção baixa.</t>
        </is>
      </c>
    </row>
    <row r="10">
      <c r="A10" t="inlineStr">
        <is>
          <t>Sabor</t>
        </is>
      </c>
      <c r="B10" t="inlineStr">
        <is>
          <t>Malte</t>
        </is>
      </c>
      <c r="C10" t="inlineStr">
        <is>
          <t>VERY_LOW</t>
        </is>
      </c>
      <c r="D10" t="inlineStr">
        <is>
          <t>REQUIRED VERY_LOW→LOW</t>
        </is>
      </c>
      <c r="E10" t="inlineStr">
        <is>
          <t>COMPATÍVEL</t>
        </is>
      </c>
      <c r="F10" t="n">
        <v>5</v>
      </c>
      <c r="G10" t="n">
        <v>5</v>
      </c>
      <c r="H10" t="inlineStr">
        <is>
          <t>Dentro da faixa linguística.</t>
        </is>
      </c>
    </row>
    <row r="11">
      <c r="A11" t="inlineStr">
        <is>
          <t>Sabor</t>
        </is>
      </c>
      <c r="B11" t="inlineStr">
        <is>
          <t>Amargor</t>
        </is>
      </c>
      <c r="C11" t="inlineStr">
        <is>
          <t>LOW</t>
        </is>
      </c>
      <c r="D11" t="inlineStr">
        <is>
          <t>REQUIRED VERY_LOW→LOW</t>
        </is>
      </c>
      <c r="E11" t="inlineStr">
        <is>
          <t>COMPATÍVEL</t>
        </is>
      </c>
      <c r="F11" t="n">
        <v>5</v>
      </c>
      <c r="G11" t="n">
        <v>5</v>
      </c>
      <c r="H11" t="inlineStr">
        <is>
          <t>Dentro da faixa linguística.</t>
        </is>
      </c>
    </row>
    <row r="12">
      <c r="A12" t="inlineStr">
        <is>
          <t>Sabor</t>
        </is>
      </c>
      <c r="B12" t="inlineStr">
        <is>
          <t>Cítrico</t>
        </is>
      </c>
      <c r="C12" t="inlineStr">
        <is>
          <t>presente</t>
        </is>
      </c>
      <c r="D12" t="inlineStr">
        <is>
          <t>SEM REGRA</t>
        </is>
      </c>
      <c r="E12" t="inlineStr">
        <is>
          <t>UNEXPECTED</t>
        </is>
      </c>
      <c r="F12" t="n">
        <v>3</v>
      </c>
      <c r="G12" t="n">
        <v>0</v>
      </c>
      <c r="H12" t="inlineStr">
        <is>
          <t>Detectado, mas não estabelecido como esperado/opcional.</t>
        </is>
      </c>
    </row>
    <row r="13">
      <c r="A13" t="inlineStr">
        <is>
          <t>Sabor</t>
        </is>
      </c>
      <c r="B13" t="inlineStr">
        <is>
          <t>Floral</t>
        </is>
      </c>
      <c r="C13" t="inlineStr">
        <is>
          <t>presente</t>
        </is>
      </c>
      <c r="D13" t="inlineStr">
        <is>
          <t>OPTIONAL LOW</t>
        </is>
      </c>
      <c r="E13" t="inlineStr">
        <is>
          <t>COMPATÍVEL</t>
        </is>
      </c>
      <c r="F13" t="n">
        <v>1</v>
      </c>
      <c r="G13" t="n">
        <v>1</v>
      </c>
      <c r="H13" t="inlineStr">
        <is>
          <t>Presença permitida.</t>
        </is>
      </c>
    </row>
    <row r="14">
      <c r="A14" t="inlineStr">
        <is>
          <t>Sensação na Boca</t>
        </is>
      </c>
      <c r="B14" t="inlineStr">
        <is>
          <t>Corpo</t>
        </is>
      </c>
      <c r="C14" t="inlineStr">
        <is>
          <t>VERY_LOW</t>
        </is>
      </c>
      <c r="D14" t="inlineStr">
        <is>
          <t>REQUIRED VERY_LOW→LOW</t>
        </is>
      </c>
      <c r="E14" t="inlineStr">
        <is>
          <t>COMPATÍVEL</t>
        </is>
      </c>
      <c r="F14" t="n">
        <v>5</v>
      </c>
      <c r="G14" t="n">
        <v>5</v>
      </c>
      <c r="H14" t="inlineStr">
        <is>
          <t>Dentro da faixa.</t>
        </is>
      </c>
    </row>
    <row r="15">
      <c r="A15" t="inlineStr">
        <is>
          <t>Sensação na Boca</t>
        </is>
      </c>
      <c r="B15" t="inlineStr">
        <is>
          <t>Carbonatação</t>
        </is>
      </c>
      <c r="C15" t="inlineStr">
        <is>
          <t>VERY_HIGH</t>
        </is>
      </c>
      <c r="D15" t="inlineStr">
        <is>
          <t>REQUIRED VERY_HIGH</t>
        </is>
      </c>
      <c r="E15" t="inlineStr">
        <is>
          <t>COMPATÍVEL</t>
        </is>
      </c>
      <c r="F15" t="n">
        <v>5</v>
      </c>
      <c r="G15" t="n">
        <v>5</v>
      </c>
      <c r="H15" t="inlineStr">
        <is>
          <t>Atende ao requisito.</t>
        </is>
      </c>
    </row>
    <row r="17">
      <c r="A17" t="inlineStr">
        <is>
          <t>RESUMO</t>
        </is>
      </c>
    </row>
    <row r="18">
      <c r="A18" t="inlineStr">
        <is>
          <t>Pontuação obtida</t>
        </is>
      </c>
      <c r="B18" t="inlineStr">
        <is>
          <t>?</t>
        </is>
      </c>
    </row>
    <row r="19">
      <c r="A19" t="inlineStr">
        <is>
          <t>Interpretação</t>
        </is>
      </c>
      <c r="B19" t="inlineStr">
        <is>
          <t>O teste demonstra a lógica; o cálculo automático será implementado no app depois de validar os pesos.</t>
        </is>
      </c>
    </row>
    <row r="20">
      <c r="A20" t="inlineStr">
        <is>
          <t>Desvio principal</t>
        </is>
      </c>
      <c r="B20" t="inlineStr">
        <is>
          <t>Cítrico detectado como UNEXPECTED.</t>
        </is>
      </c>
    </row>
    <row r="21">
      <c r="A21" t="inlineStr">
        <is>
          <t>Regra crítica</t>
        </is>
      </c>
      <c r="B21" t="inlineStr">
        <is>
          <t>OPTIONAL ausente não gera penalidade.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5" customWidth="1" min="2" max="2"/>
    <col width="63" customWidth="1" min="3" max="3"/>
  </cols>
  <sheetData>
    <row r="1">
      <c r="A1" s="3" t="inlineStr">
        <is>
          <t>Componente</t>
        </is>
      </c>
      <c r="B1" s="3" t="inlineStr">
        <is>
          <t>Fórmula operacional</t>
        </is>
      </c>
      <c r="C1" s="3" t="inlineStr">
        <is>
          <t>Objetivo</t>
        </is>
      </c>
    </row>
    <row r="2">
      <c r="A2" t="inlineStr">
        <is>
          <t>REQUIRED</t>
        </is>
      </c>
      <c r="B2" t="inlineStr">
        <is>
          <t>pontos_atingidos / pontos_possiveis</t>
        </is>
      </c>
      <c r="C2" t="inlineStr">
        <is>
          <t>Medir atendimento das características obrigatórias</t>
        </is>
      </c>
    </row>
    <row r="3">
      <c r="A3" t="inlineStr">
        <is>
          <t>OPTIONAL</t>
        </is>
      </c>
      <c r="B3" t="inlineStr">
        <is>
          <t>não penaliza quando ausente; compatível quando presente dentro da faixa</t>
        </is>
      </c>
      <c r="C3" t="inlineStr">
        <is>
          <t>Evitar que opcional distorça o resultado</t>
        </is>
      </c>
    </row>
    <row r="4">
      <c r="A4" t="inlineStr">
        <is>
          <t>UNEXPECTED</t>
        </is>
      </c>
      <c r="B4" t="inlineStr">
        <is>
          <t>penalidade = peso × fator_desvio</t>
        </is>
      </c>
      <c r="C4" t="inlineStr">
        <is>
          <t>Penalizar características não estabelecidas no perfil</t>
        </is>
      </c>
    </row>
    <row r="5">
      <c r="A5" t="inlineStr">
        <is>
          <t>PROHIBITED</t>
        </is>
      </c>
      <c r="B5" t="inlineStr">
        <is>
          <t>penalidade = peso máximo × fator_proibido</t>
        </is>
      </c>
      <c r="C5" t="inlineStr">
        <is>
          <t>Penalização forte para característica explicitamente proibida</t>
        </is>
      </c>
    </row>
    <row r="6">
      <c r="A6" t="inlineStr">
        <is>
          <t>Resultado final</t>
        </is>
      </c>
      <c r="B6" t="inlineStr">
        <is>
          <t>(pontos positivos - penalidades) / pontos máximos × 100</t>
        </is>
      </c>
      <c r="C6" t="inlineStr">
        <is>
          <t>Gerar percentual comparável entre estilos</t>
        </is>
      </c>
    </row>
    <row r="7">
      <c r="A7" t="inlineStr">
        <is>
          <t>Regra de segurança</t>
        </is>
      </c>
      <c r="B7" t="inlineStr">
        <is>
          <t>não permitir resultado &gt; 100% ou &lt; 0%</t>
        </is>
      </c>
      <c r="C7" t="inlineStr">
        <is>
          <t>Normalizar a saída</t>
        </is>
      </c>
    </row>
    <row r="8">
      <c r="A8" t="inlineStr">
        <is>
          <t>Observação</t>
        </is>
      </c>
      <c r="B8" t="inlineStr">
        <is>
          <t>pesos e fatores são parâmetros do aplicativo</t>
        </is>
      </c>
      <c r="C8" t="inlineStr">
        <is>
          <t>Não são métricas oficiais BJCP</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2" customWidth="1" min="1" max="1"/>
    <col width="65" customWidth="1" min="2" max="2"/>
  </cols>
  <sheetData>
    <row r="1">
      <c r="A1" s="3" t="inlineStr">
        <is>
          <t>Métrica</t>
        </is>
      </c>
      <c r="B1" s="3" t="inlineStr">
        <is>
          <t>Valor</t>
        </is>
      </c>
    </row>
    <row r="2">
      <c r="A2" t="inlineStr">
        <is>
          <t>REQUIRED avaliados</t>
        </is>
      </c>
      <c r="B2" t="n">
        <v>9</v>
      </c>
    </row>
    <row r="3">
      <c r="A3" t="inlineStr">
        <is>
          <t>REQUIRED atendidos</t>
        </is>
      </c>
      <c r="B3" t="n">
        <v>9</v>
      </c>
    </row>
    <row r="4">
      <c r="A4" t="inlineStr">
        <is>
          <t>Pontuação REQUIRED</t>
        </is>
      </c>
      <c r="B4" t="n">
        <v>45</v>
      </c>
    </row>
    <row r="5">
      <c r="A5" t="inlineStr">
        <is>
          <t>OPTIONAL compatíveis</t>
        </is>
      </c>
      <c r="B5" t="n">
        <v>4</v>
      </c>
    </row>
    <row r="6">
      <c r="A6" t="inlineStr">
        <is>
          <t>UNEXPECTED</t>
        </is>
      </c>
      <c r="B6" t="n">
        <v>1</v>
      </c>
    </row>
    <row r="7">
      <c r="A7" t="inlineStr">
        <is>
          <t>PROHIBITED</t>
        </is>
      </c>
      <c r="B7" t="n">
        <v>0</v>
      </c>
    </row>
    <row r="8">
      <c r="A8" t="inlineStr">
        <is>
          <t>Penalidade UNEXPECTED (peso 3)</t>
        </is>
      </c>
      <c r="B8" t="n">
        <v>3</v>
      </c>
    </row>
    <row r="9">
      <c r="A9" t="inlineStr">
        <is>
          <t>Penalidade PROHIBITED</t>
        </is>
      </c>
      <c r="B9" t="n">
        <v>0</v>
      </c>
    </row>
    <row r="10">
      <c r="A10" t="inlineStr">
        <is>
          <t>Pontos máximos REQUIRED</t>
        </is>
      </c>
      <c r="B10" t="n">
        <v>45</v>
      </c>
    </row>
    <row r="11">
      <c r="A11" t="inlineStr">
        <is>
          <t>Pontuação líquida</t>
        </is>
      </c>
      <c r="B11" t="n">
        <v>42</v>
      </c>
    </row>
    <row r="12">
      <c r="A12" t="inlineStr">
        <is>
          <t>Compatibilidade operacional</t>
        </is>
      </c>
      <c r="B12" t="n">
        <v>93.33</v>
      </c>
    </row>
    <row r="13">
      <c r="A13" t="inlineStr">
        <is>
          <t>Observação</t>
        </is>
      </c>
      <c r="B13" t="inlineStr">
        <is>
          <t>Resultado de teste com os pesos atuais; não é uma avaliação oficial BJCP.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2" customWidth="1" min="1" max="1"/>
    <col width="65" customWidth="1" min="2" max="2"/>
  </cols>
  <sheetData>
    <row r="1">
      <c r="A1" s="3" t="inlineStr">
        <is>
          <t>Etapa</t>
        </is>
      </c>
      <c r="B1" s="3" t="inlineStr">
        <is>
          <t>Lógica</t>
        </is>
      </c>
    </row>
    <row r="2">
      <c r="A2" t="n">
        <v>1</v>
      </c>
      <c r="B2" t="inlineStr">
        <is>
          <t>Carregar observações da avaliação.</t>
        </is>
      </c>
    </row>
    <row r="3">
      <c r="A3" t="n">
        <v>2</v>
      </c>
      <c r="B3" t="inlineStr">
        <is>
          <t>Para cada estilo, carregar regras REQUIRED / OPTIONAL / UNEXPECTED / PROHIBITED.</t>
        </is>
      </c>
    </row>
    <row r="4">
      <c r="A4" t="n">
        <v>3</v>
      </c>
      <c r="B4" t="inlineStr">
        <is>
          <t>Comparar conceito canônico + dimensão (aroma, sabor etc.).</t>
        </is>
      </c>
    </row>
    <row r="5">
      <c r="A5" t="n">
        <v>4</v>
      </c>
      <c r="B5" t="inlineStr">
        <is>
          <t>Para RANGE, verificar se intensidade/valor está dentro do intervalo.</t>
        </is>
      </c>
    </row>
    <row r="6">
      <c r="A6" t="n">
        <v>5</v>
      </c>
      <c r="B6" t="inlineStr">
        <is>
          <t>Para CHECKBOX, verificar presença/ausência.</t>
        </is>
      </c>
    </row>
    <row r="7">
      <c r="A7" t="n">
        <v>6</v>
      </c>
      <c r="B7" t="inlineStr">
        <is>
          <t>REQUIRED atendido → soma peso.</t>
        </is>
      </c>
    </row>
    <row r="8">
      <c r="A8" t="n">
        <v>7</v>
      </c>
      <c r="B8" t="inlineStr">
        <is>
          <t>REQUIRED ausente ou fora da faixa → penaliza proporcionalmente ao desvio.</t>
        </is>
      </c>
    </row>
    <row r="9">
      <c r="A9" t="n">
        <v>8</v>
      </c>
      <c r="B9" t="inlineStr">
        <is>
          <t>OPTIONAL ausente → 0 penalidade.</t>
        </is>
      </c>
    </row>
    <row r="10">
      <c r="A10" t="n">
        <v>9</v>
      </c>
      <c r="B10" t="inlineStr">
        <is>
          <t>OPTIONAL presente dentro da faixa → compatível; fora da faixa → penaliza.</t>
        </is>
      </c>
    </row>
    <row r="11">
      <c r="A11" t="n">
        <v>10</v>
      </c>
      <c r="B11" t="inlineStr">
        <is>
          <t>Característica detectada sem regra → UNEXPECTED.</t>
        </is>
      </c>
    </row>
    <row r="12">
      <c r="A12" t="n">
        <v>11</v>
      </c>
      <c r="B12" t="inlineStr">
        <is>
          <t>Característica explicitamente PROHIBITED → penalização forte.</t>
        </is>
      </c>
    </row>
    <row r="13">
      <c r="A13" t="n">
        <v>12</v>
      </c>
      <c r="B13" t="inlineStr">
        <is>
          <t>Normalizar resultado entre 0 e 100.</t>
        </is>
      </c>
    </row>
    <row r="14">
      <c r="A14" t="n">
        <v>13</v>
      </c>
      <c r="B14" t="inlineStr">
        <is>
          <t>Ordenar estilos por compatibilidade e retornar Top 3.</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1" customWidth="1" min="1" max="1"/>
    <col width="31" customWidth="1" min="2" max="2"/>
    <col width="19" customWidth="1" min="3" max="3"/>
    <col width="54" customWidth="1" min="4" max="4"/>
  </cols>
  <sheetData>
    <row r="1">
      <c r="A1" s="3" t="inlineStr">
        <is>
          <t>Função</t>
        </is>
      </c>
      <c r="B1" s="3" t="inlineStr">
        <is>
          <t>Entrada</t>
        </is>
      </c>
      <c r="C1" s="3" t="inlineStr">
        <is>
          <t>Saída</t>
        </is>
      </c>
      <c r="D1" s="3" t="inlineStr">
        <is>
          <t>Regra</t>
        </is>
      </c>
    </row>
    <row r="2">
      <c r="A2" t="inlineStr">
        <is>
          <t>normalizar_conceito</t>
        </is>
      </c>
      <c r="B2" t="inlineStr">
        <is>
          <t>texto observado</t>
        </is>
      </c>
      <c r="C2" t="inlineStr">
        <is>
          <t>conceito canônico</t>
        </is>
      </c>
      <c r="D2" t="inlineStr">
        <is>
          <t>usar mapa de sinônimos</t>
        </is>
      </c>
    </row>
    <row r="3">
      <c r="A3" t="inlineStr">
        <is>
          <t>comparar_checkbox</t>
        </is>
      </c>
      <c r="B3" t="inlineStr">
        <is>
          <t>presença + regra</t>
        </is>
      </c>
      <c r="C3" t="inlineStr">
        <is>
          <t>compatível/desvio</t>
        </is>
      </c>
      <c r="D3" t="inlineStr">
        <is>
          <t>presença é o valor principal</t>
        </is>
      </c>
    </row>
    <row r="4">
      <c r="A4" t="inlineStr">
        <is>
          <t>comparar_range</t>
        </is>
      </c>
      <c r="B4" t="inlineStr">
        <is>
          <t>valor + min/max</t>
        </is>
      </c>
      <c r="C4" t="inlineStr">
        <is>
          <t>compatível/desvio</t>
        </is>
      </c>
      <c r="D4" t="inlineStr">
        <is>
          <t>comparar dentro do intervalo linguístico/operacional</t>
        </is>
      </c>
    </row>
    <row r="5">
      <c r="A5" t="inlineStr">
        <is>
          <t>avaliar_required</t>
        </is>
      </c>
      <c r="B5" t="inlineStr">
        <is>
          <t>observação + regra</t>
        </is>
      </c>
      <c r="C5" t="inlineStr">
        <is>
          <t>pontos/penalidade</t>
        </is>
      </c>
      <c r="D5" t="inlineStr">
        <is>
          <t>ausência ou fora da faixa gera penalidade</t>
        </is>
      </c>
    </row>
    <row r="6">
      <c r="A6" t="inlineStr">
        <is>
          <t>avaliar_optional</t>
        </is>
      </c>
      <c r="B6" t="inlineStr">
        <is>
          <t>observação + regra</t>
        </is>
      </c>
      <c r="C6" t="inlineStr">
        <is>
          <t>pontos/penalidade</t>
        </is>
      </c>
      <c r="D6" t="inlineStr">
        <is>
          <t>ausência = zero penalidade</t>
        </is>
      </c>
    </row>
    <row r="7">
      <c r="A7" t="inlineStr">
        <is>
          <t>avaliar_unexpected</t>
        </is>
      </c>
      <c r="B7" t="inlineStr">
        <is>
          <t>observação sem regra</t>
        </is>
      </c>
      <c r="C7" t="inlineStr">
        <is>
          <t>penalidade</t>
        </is>
      </c>
      <c r="D7" t="inlineStr">
        <is>
          <t>somente se característica for detectada</t>
        </is>
      </c>
    </row>
    <row r="8">
      <c r="A8" t="inlineStr">
        <is>
          <t>avaliar_prohibited</t>
        </is>
      </c>
      <c r="B8" t="inlineStr">
        <is>
          <t>observação + regra</t>
        </is>
      </c>
      <c r="C8" t="inlineStr">
        <is>
          <t>penalidade forte</t>
        </is>
      </c>
      <c r="D8" t="inlineStr">
        <is>
          <t>somente com regra explícita</t>
        </is>
      </c>
    </row>
    <row r="9">
      <c r="A9" t="inlineStr">
        <is>
          <t>calcular_estilo</t>
        </is>
      </c>
      <c r="B9" t="inlineStr">
        <is>
          <t>todas as observações + estilo</t>
        </is>
      </c>
      <c r="C9" t="inlineStr">
        <is>
          <t>0–100</t>
        </is>
      </c>
      <c r="D9" t="inlineStr">
        <is>
          <t>normalizar resultado</t>
        </is>
      </c>
    </row>
    <row r="10">
      <c r="A10" t="inlineStr">
        <is>
          <t>rankear_estilos</t>
        </is>
      </c>
      <c r="B10" t="inlineStr">
        <is>
          <t>resultados</t>
        </is>
      </c>
      <c r="C10" t="inlineStr">
        <is>
          <t>Top 3</t>
        </is>
      </c>
      <c r="D10" t="inlineStr">
        <is>
          <t>ordenar por compatibilidade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23" customWidth="1" min="2" max="2"/>
    <col width="12" customWidth="1" min="3" max="3"/>
    <col width="15" customWidth="1" min="4" max="4"/>
    <col width="13" customWidth="1" min="5" max="5"/>
  </cols>
  <sheetData>
    <row r="1">
      <c r="A1" s="3" t="inlineStr">
        <is>
          <t>Seção</t>
        </is>
      </c>
      <c r="B1" s="3" t="inlineStr">
        <is>
          <t>Conceito</t>
        </is>
      </c>
      <c r="C1" s="3" t="inlineStr">
        <is>
          <t>Tipo</t>
        </is>
      </c>
      <c r="D1" s="3" t="inlineStr">
        <is>
          <t>Valor</t>
        </is>
      </c>
      <c r="E1" s="3" t="inlineStr">
        <is>
          <t>Intensidade</t>
        </is>
      </c>
    </row>
    <row r="2">
      <c r="A2" t="inlineStr">
        <is>
          <t>Aroma</t>
        </is>
      </c>
      <c r="B2" t="inlineStr">
        <is>
          <t>Malte</t>
        </is>
      </c>
      <c r="C2" t="inlineStr">
        <is>
          <t>RANGE</t>
        </is>
      </c>
      <c r="D2" t="inlineStr">
        <is>
          <t>presente</t>
        </is>
      </c>
      <c r="E2" t="inlineStr">
        <is>
          <t>LOW</t>
        </is>
      </c>
    </row>
    <row r="3">
      <c r="A3" t="inlineStr">
        <is>
          <t>Aroma</t>
        </is>
      </c>
      <c r="B3" t="inlineStr">
        <is>
          <t>Floral</t>
        </is>
      </c>
      <c r="C3" t="inlineStr">
        <is>
          <t>CHECKBOX</t>
        </is>
      </c>
      <c r="D3" t="inlineStr">
        <is>
          <t>presente</t>
        </is>
      </c>
    </row>
    <row r="4">
      <c r="A4" t="inlineStr">
        <is>
          <t>Aroma</t>
        </is>
      </c>
      <c r="B4" t="inlineStr">
        <is>
          <t>Herbal</t>
        </is>
      </c>
      <c r="C4" t="inlineStr">
        <is>
          <t>CHECKBOX</t>
        </is>
      </c>
      <c r="D4" t="inlineStr">
        <is>
          <t>ausente</t>
        </is>
      </c>
    </row>
    <row r="5">
      <c r="A5" t="inlineStr">
        <is>
          <t>Aroma</t>
        </is>
      </c>
      <c r="B5" t="inlineStr">
        <is>
          <t>Especiaria</t>
        </is>
      </c>
      <c r="C5" t="inlineStr">
        <is>
          <t>CHECKBOX</t>
        </is>
      </c>
      <c r="D5" t="inlineStr">
        <is>
          <t>ausente</t>
        </is>
      </c>
    </row>
    <row r="6">
      <c r="A6" t="inlineStr">
        <is>
          <t>Aparência</t>
        </is>
      </c>
      <c r="B6" t="inlineStr">
        <is>
          <t>Cor da cerveja</t>
        </is>
      </c>
      <c r="C6" t="inlineStr">
        <is>
          <t>RANGE</t>
        </is>
      </c>
      <c r="D6" t="inlineStr">
        <is>
          <t>Amarelo</t>
        </is>
      </c>
      <c r="E6" t="inlineStr">
        <is>
          <t>LOW</t>
        </is>
      </c>
    </row>
    <row r="7">
      <c r="A7" t="inlineStr">
        <is>
          <t>Aparência</t>
        </is>
      </c>
      <c r="B7" t="inlineStr">
        <is>
          <t>Cor do colarinho</t>
        </is>
      </c>
      <c r="C7" t="inlineStr">
        <is>
          <t>RANGE</t>
        </is>
      </c>
      <c r="D7" t="inlineStr">
        <is>
          <t>Branco</t>
        </is>
      </c>
      <c r="E7" t="inlineStr">
        <is>
          <t>WHITE</t>
        </is>
      </c>
    </row>
    <row r="8">
      <c r="A8" t="inlineStr">
        <is>
          <t>Aparência</t>
        </is>
      </c>
      <c r="B8" t="inlineStr">
        <is>
          <t>Limpidez</t>
        </is>
      </c>
      <c r="C8" t="inlineStr">
        <is>
          <t>RANGE</t>
        </is>
      </c>
      <c r="D8" t="inlineStr">
        <is>
          <t>muito límpida</t>
        </is>
      </c>
      <c r="E8" t="inlineStr">
        <is>
          <t>VERY_HIGH</t>
        </is>
      </c>
    </row>
    <row r="9">
      <c r="A9" t="inlineStr">
        <is>
          <t>Aparência</t>
        </is>
      </c>
      <c r="B9" t="inlineStr">
        <is>
          <t>Retenção do colarinho</t>
        </is>
      </c>
      <c r="C9" t="inlineStr">
        <is>
          <t>RANGE</t>
        </is>
      </c>
      <c r="D9" t="inlineStr">
        <is>
          <t>baixa</t>
        </is>
      </c>
      <c r="E9" t="inlineStr">
        <is>
          <t>LOW</t>
        </is>
      </c>
    </row>
    <row r="10">
      <c r="A10" t="inlineStr">
        <is>
          <t>Sabor</t>
        </is>
      </c>
      <c r="B10" t="inlineStr">
        <is>
          <t>Malte</t>
        </is>
      </c>
      <c r="C10" t="inlineStr">
        <is>
          <t>RANGE</t>
        </is>
      </c>
      <c r="D10" t="inlineStr">
        <is>
          <t>presente</t>
        </is>
      </c>
      <c r="E10" t="inlineStr">
        <is>
          <t>VERY_LOW</t>
        </is>
      </c>
    </row>
    <row r="11">
      <c r="A11" t="inlineStr">
        <is>
          <t>Sabor</t>
        </is>
      </c>
      <c r="B11" t="inlineStr">
        <is>
          <t>Amargor</t>
        </is>
      </c>
      <c r="C11" t="inlineStr">
        <is>
          <t>RANGE</t>
        </is>
      </c>
      <c r="D11" t="inlineStr">
        <is>
          <t>presente</t>
        </is>
      </c>
      <c r="E11" t="inlineStr">
        <is>
          <t>LOW</t>
        </is>
      </c>
    </row>
    <row r="12">
      <c r="A12" t="inlineStr">
        <is>
          <t>Sabor</t>
        </is>
      </c>
      <c r="B12" t="inlineStr">
        <is>
          <t>Cítrico</t>
        </is>
      </c>
      <c r="C12" t="inlineStr">
        <is>
          <t>CHECKBOX</t>
        </is>
      </c>
      <c r="D12" t="inlineStr">
        <is>
          <t>presente</t>
        </is>
      </c>
    </row>
    <row r="13">
      <c r="A13" t="inlineStr">
        <is>
          <t>Sabor</t>
        </is>
      </c>
      <c r="B13" t="inlineStr">
        <is>
          <t>Floral</t>
        </is>
      </c>
      <c r="C13" t="inlineStr">
        <is>
          <t>CHECKBOX</t>
        </is>
      </c>
      <c r="D13" t="inlineStr">
        <is>
          <t>presente</t>
        </is>
      </c>
    </row>
    <row r="14">
      <c r="A14" t="inlineStr">
        <is>
          <t>Sensação na Boca</t>
        </is>
      </c>
      <c r="B14" t="inlineStr">
        <is>
          <t>Corpo</t>
        </is>
      </c>
      <c r="C14" t="inlineStr">
        <is>
          <t>RANGE</t>
        </is>
      </c>
      <c r="D14" t="inlineStr">
        <is>
          <t>muito leve</t>
        </is>
      </c>
      <c r="E14" t="inlineStr">
        <is>
          <t>VERY_LOW</t>
        </is>
      </c>
    </row>
    <row r="15">
      <c r="A15" t="inlineStr">
        <is>
          <t>Sensação na Boca</t>
        </is>
      </c>
      <c r="B15" t="inlineStr">
        <is>
          <t>Carbonatação</t>
        </is>
      </c>
      <c r="C15" t="inlineStr">
        <is>
          <t>RANGE</t>
        </is>
      </c>
      <c r="D15" t="inlineStr">
        <is>
          <t>muito alta</t>
        </is>
      </c>
      <c r="E15" t="inlineStr">
        <is>
          <t>VERY_HIGH</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65" customWidth="1" min="2" max="2"/>
    <col width="20" customWidth="1" min="3" max="3"/>
    <col width="12" customWidth="1" min="4" max="4"/>
    <col width="12" customWidth="1" min="5" max="5"/>
    <col width="12" customWidth="1" min="6" max="6"/>
  </cols>
  <sheetData>
    <row r="1">
      <c r="A1" s="3" t="inlineStr">
        <is>
          <t>Estilo</t>
        </is>
      </c>
      <c r="B1" s="3" t="inlineStr">
        <is>
          <t>Compatibilidade</t>
        </is>
      </c>
      <c r="C1" s="3" t="inlineStr">
        <is>
          <t>Required atendidos</t>
        </is>
      </c>
      <c r="D1" s="3" t="inlineStr">
        <is>
          <t>Unexpected</t>
        </is>
      </c>
      <c r="E1" s="3" t="inlineStr">
        <is>
          <t>Prohibited</t>
        </is>
      </c>
      <c r="F1" s="3" t="inlineStr">
        <is>
          <t>Status</t>
        </is>
      </c>
    </row>
    <row r="2">
      <c r="A2" t="inlineStr">
        <is>
          <t>1A American Light Lager</t>
        </is>
      </c>
      <c r="B2" t="n">
        <v>93.33</v>
      </c>
      <c r="C2" t="n">
        <v>9</v>
      </c>
      <c r="D2" t="n">
        <v>1</v>
      </c>
      <c r="E2" t="n">
        <v>0</v>
      </c>
      <c r="F2" t="inlineStr">
        <is>
          <t>TESTE</t>
        </is>
      </c>
    </row>
    <row r="4">
      <c r="A4" t="inlineStr">
        <is>
          <t>NOTA</t>
        </is>
      </c>
      <c r="B4" t="inlineStr">
        <is>
          <t>Esta planilha define o contrato de dados do motor Python. O código executável será criado no próximo passo, mantendo Excel como fonte de dados durante a validação.</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40" customWidth="1" min="2" max="2"/>
  </cols>
  <sheetData>
    <row r="1">
      <c r="A1" s="3" t="inlineStr">
        <is>
          <t>Item</t>
        </is>
      </c>
      <c r="B1" s="3" t="inlineStr">
        <is>
          <t>Resultado</t>
        </is>
      </c>
    </row>
    <row r="2">
      <c r="A2" t="inlineStr">
        <is>
          <t>Arquivo Python</t>
        </is>
      </c>
      <c r="B2" t="inlineStr">
        <is>
          <t>motor_matching_v1.py</t>
        </is>
      </c>
    </row>
    <row r="3">
      <c r="A3" t="inlineStr">
        <is>
          <t>Estilo testado</t>
        </is>
      </c>
      <c r="B3" t="inlineStr">
        <is>
          <t>1A American Light Lager</t>
        </is>
      </c>
    </row>
    <row r="4">
      <c r="A4" t="inlineStr">
        <is>
          <t>Compatibilidade calculada</t>
        </is>
      </c>
      <c r="B4" t="inlineStr">
        <is>
          <t>100.00%</t>
        </is>
      </c>
    </row>
    <row r="5">
      <c r="A5" t="inlineStr">
        <is>
          <t>Required atendidos</t>
        </is>
      </c>
      <c r="B5" t="n">
        <v>9</v>
      </c>
    </row>
    <row r="6">
      <c r="A6" t="inlineStr">
        <is>
          <t>Optional compatíveis</t>
        </is>
      </c>
      <c r="B6" t="n">
        <v>4</v>
      </c>
    </row>
    <row r="7">
      <c r="A7" t="inlineStr">
        <is>
          <t>Unexpected</t>
        </is>
      </c>
      <c r="B7" t="n">
        <v>1</v>
      </c>
    </row>
    <row r="8">
      <c r="A8" t="inlineStr">
        <is>
          <t>Prohibited</t>
        </is>
      </c>
      <c r="B8" t="n">
        <v>0</v>
      </c>
    </row>
    <row r="9">
      <c r="A9" t="inlineStr">
        <is>
          <t>Status</t>
        </is>
      </c>
      <c r="B9" t="inlineStr">
        <is>
          <t>OK — teste executável</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3" t="inlineStr">
        <is>
          <t>Item</t>
        </is>
      </c>
      <c r="B1" s="3" t="inlineStr">
        <is>
          <t>Regra corrigida</t>
        </is>
      </c>
    </row>
    <row r="2">
      <c r="A2" t="inlineStr">
        <is>
          <t>Base</t>
        </is>
      </c>
      <c r="B2" t="inlineStr">
        <is>
          <t>Somente REQUIRED define o teto da compatibilidade.</t>
        </is>
      </c>
    </row>
    <row r="3">
      <c r="A3" t="inlineStr">
        <is>
          <t>OPTIONAL</t>
        </is>
      </c>
      <c r="B3" t="inlineStr">
        <is>
          <t>Não soma pontos e sua ausência não penaliza.</t>
        </is>
      </c>
    </row>
    <row r="4">
      <c r="A4" t="inlineStr">
        <is>
          <t>UNEXPECTED</t>
        </is>
      </c>
      <c r="B4" t="inlineStr">
        <is>
          <t>Subtrai penalidade do resultado.</t>
        </is>
      </c>
    </row>
    <row r="5">
      <c r="A5" t="inlineStr">
        <is>
          <t>PROHIBITED</t>
        </is>
      </c>
      <c r="B5" t="inlineStr">
        <is>
          <t>Subtrai penalidade forte do resultado.</t>
        </is>
      </c>
    </row>
    <row r="6">
      <c r="A6" t="inlineStr">
        <is>
          <t>Teste 1A</t>
        </is>
      </c>
      <c r="B6" t="inlineStr">
        <is>
          <t>9 REQUIRED atendidos = 45 pontos.</t>
        </is>
      </c>
    </row>
    <row r="7">
      <c r="A7" t="inlineStr">
        <is>
          <t>Desvio</t>
        </is>
      </c>
      <c r="B7" t="inlineStr">
        <is>
          <t>1 UNEXPECTED = -3 pontos.</t>
        </is>
      </c>
    </row>
    <row r="8">
      <c r="A8" t="inlineStr">
        <is>
          <t>Resultado</t>
        </is>
      </c>
      <c r="B8" t="inlineStr">
        <is>
          <t>42 / 45 × 100 = 93,33%.</t>
        </is>
      </c>
    </row>
    <row r="9">
      <c r="A9" t="inlineStr">
        <is>
          <t>Observação</t>
        </is>
      </c>
      <c r="B9" t="inlineStr">
        <is>
          <t>Esta fórmula é uma primeira regra operacional do aplicativo, não uma métrica oficial BJCP.</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3" t="inlineStr">
        <is>
          <t>Item</t>
        </is>
      </c>
      <c r="B1" s="3" t="inlineStr">
        <is>
          <t>Resultado</t>
        </is>
      </c>
    </row>
    <row r="2">
      <c r="A2" t="inlineStr">
        <is>
          <t>Motor</t>
        </is>
      </c>
      <c r="B2" t="inlineStr">
        <is>
          <t>motor_matching_v2.py</t>
        </is>
      </c>
    </row>
    <row r="3">
      <c r="A3" t="inlineStr">
        <is>
          <t>Estilo</t>
        </is>
      </c>
      <c r="B3" t="inlineStr">
        <is>
          <t>1A American Light Lager</t>
        </is>
      </c>
    </row>
    <row r="4">
      <c r="A4" t="inlineStr">
        <is>
          <t>Required atendidos</t>
        </is>
      </c>
      <c r="B4" t="n">
        <v>9</v>
      </c>
    </row>
    <row r="5">
      <c r="A5" t="inlineStr">
        <is>
          <t>Unexpected</t>
        </is>
      </c>
      <c r="B5" t="n">
        <v>1</v>
      </c>
    </row>
    <row r="6">
      <c r="A6" t="inlineStr">
        <is>
          <t>Prohibited</t>
        </is>
      </c>
      <c r="B6" t="n">
        <v>0</v>
      </c>
    </row>
    <row r="7">
      <c r="A7" t="inlineStr">
        <is>
          <t>Compatibilidade</t>
        </is>
      </c>
      <c r="B7" t="inlineStr">
        <is>
          <t>93.33%</t>
        </is>
      </c>
    </row>
    <row r="8">
      <c r="A8" t="inlineStr">
        <is>
          <t>Status</t>
        </is>
      </c>
      <c r="B8" t="inlineStr">
        <is>
          <t>OK — fórmula corrigida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90" customWidth="1" min="2" max="2"/>
  </cols>
  <sheetData>
    <row r="1">
      <c r="A1" s="3" t="inlineStr">
        <is>
          <t>Componente</t>
        </is>
      </c>
      <c r="B1" s="3" t="inlineStr">
        <is>
          <t>Implementado</t>
        </is>
      </c>
    </row>
    <row r="2">
      <c r="A2" t="inlineStr">
        <is>
          <t>Leitura de regras</t>
        </is>
      </c>
      <c r="B2" t="inlineStr">
        <is>
          <t>Sim — a partir da aba estruturada do estilo</t>
        </is>
      </c>
    </row>
    <row r="3">
      <c r="A3" t="inlineStr">
        <is>
          <t>REQUIRED</t>
        </is>
      </c>
      <c r="B3" t="inlineStr">
        <is>
          <t>Sim</t>
        </is>
      </c>
    </row>
    <row r="4">
      <c r="A4" t="inlineStr">
        <is>
          <t>CHECKBOX</t>
        </is>
      </c>
      <c r="B4" t="inlineStr">
        <is>
          <t>Sim</t>
        </is>
      </c>
    </row>
    <row r="5">
      <c r="A5" t="inlineStr">
        <is>
          <t>RANGE linguístico</t>
        </is>
      </c>
      <c r="B5" t="inlineStr">
        <is>
          <t>Sim</t>
        </is>
      </c>
    </row>
    <row r="6">
      <c r="A6" t="inlineStr">
        <is>
          <t>UNEXPECTED</t>
        </is>
      </c>
      <c r="B6" t="inlineStr">
        <is>
          <t>Sim para característica detectada sem regra</t>
        </is>
      </c>
    </row>
    <row r="7">
      <c r="A7" t="inlineStr">
        <is>
          <t>OPTIONAL</t>
        </is>
      </c>
      <c r="B7" t="inlineStr">
        <is>
          <t>Reservado no contrato; não altera o teto</t>
        </is>
      </c>
    </row>
    <row r="8">
      <c r="A8" t="inlineStr">
        <is>
          <t>PROHIBITED</t>
        </is>
      </c>
      <c r="B8" t="inlineStr">
        <is>
          <t>Estrutura reservada para penalização explícita</t>
        </is>
      </c>
    </row>
    <row r="9">
      <c r="A9" t="inlineStr">
        <is>
          <t>Top 3</t>
        </is>
      </c>
      <c r="B9" t="inlineStr">
        <is>
          <t>Ainda não: precisamos de pelo menos 3 estilos com regras estruturadas para testar o ranking sem inventar dados.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Código</t>
        </is>
      </c>
      <c r="B1" t="inlineStr">
        <is>
          <t>Rótulo PT</t>
        </is>
      </c>
      <c r="C1" t="inlineStr">
        <is>
          <t>Significado</t>
        </is>
      </c>
    </row>
    <row r="2">
      <c r="A2" t="inlineStr">
        <is>
          <t>AUSENTE</t>
        </is>
      </c>
      <c r="B2" t="inlineStr">
        <is>
          <t>Ausente</t>
        </is>
      </c>
      <c r="C2" t="inlineStr">
        <is>
          <t>A característica não foi percebida / não está presente na avaliação.</t>
        </is>
      </c>
    </row>
    <row r="3">
      <c r="A3" t="inlineStr">
        <is>
          <t>VERY_LOW</t>
        </is>
      </c>
      <c r="B3" t="inlineStr">
        <is>
          <t>Muito baixo</t>
        </is>
      </c>
      <c r="C3" t="inlineStr">
        <is>
          <t>Presença perceptível em intensidade muito baixa.</t>
        </is>
      </c>
    </row>
    <row r="4">
      <c r="A4" t="inlineStr">
        <is>
          <t>LOW</t>
        </is>
      </c>
      <c r="B4" t="inlineStr">
        <is>
          <t>Baixo</t>
        </is>
      </c>
      <c r="C4" t="inlineStr">
        <is>
          <t>Presença em intensidade baixa.</t>
        </is>
      </c>
    </row>
    <row r="5">
      <c r="A5" t="inlineStr">
        <is>
          <t>MEDIUM_LOW</t>
        </is>
      </c>
      <c r="B5" t="inlineStr">
        <is>
          <t>Médio-baixo</t>
        </is>
      </c>
      <c r="C5" t="inlineStr">
        <is>
          <t>Intensidade entre baixo e médio.</t>
        </is>
      </c>
    </row>
    <row r="6">
      <c r="A6" t="inlineStr">
        <is>
          <t>MEDIUM</t>
        </is>
      </c>
      <c r="B6" t="inlineStr">
        <is>
          <t>Médio</t>
        </is>
      </c>
      <c r="C6" t="inlineStr">
        <is>
          <t>Intensidade média.</t>
        </is>
      </c>
    </row>
    <row r="7">
      <c r="A7" t="inlineStr">
        <is>
          <t>MEDIUM_HIGH</t>
        </is>
      </c>
      <c r="B7" t="inlineStr">
        <is>
          <t>Médio-alto</t>
        </is>
      </c>
      <c r="C7" t="inlineStr">
        <is>
          <t>Intensidade entre médio e alto.</t>
        </is>
      </c>
    </row>
    <row r="8">
      <c r="A8" t="inlineStr">
        <is>
          <t>HIGH</t>
        </is>
      </c>
      <c r="B8" t="inlineStr">
        <is>
          <t>Alto</t>
        </is>
      </c>
      <c r="C8" t="inlineStr">
        <is>
          <t>Intensidade alta.</t>
        </is>
      </c>
    </row>
    <row r="9">
      <c r="A9" t="inlineStr">
        <is>
          <t>VERY_HIGH</t>
        </is>
      </c>
      <c r="B9" t="inlineStr">
        <is>
          <t>Muito alto</t>
        </is>
      </c>
      <c r="C9" t="inlineStr">
        <is>
          <t>Intensidade muito alta.</t>
        </is>
      </c>
    </row>
    <row r="11">
      <c r="A11" t="inlineStr">
        <is>
          <t>IMPORTANTE</t>
        </is>
      </c>
      <c r="B11" t="inlineStr">
        <is>
          <t>AUSENTE é diferente de NONE/zero como rótulo de interface.</t>
        </is>
      </c>
    </row>
    <row r="12">
      <c r="A12" t="inlineStr">
        <is>
          <t>IMPORTANTE</t>
        </is>
      </c>
      <c r="B12" t="inlineStr">
        <is>
          <t>AUSENTE não implica UNEXPECTED, PROHIBITED ou defeito.</t>
        </is>
      </c>
    </row>
    <row r="13">
      <c r="A13" t="inlineStr">
        <is>
          <t>IMPORTANTE</t>
        </is>
      </c>
      <c r="B13" t="inlineStr">
        <is>
          <t>Para uma característica OPTIONAL, AUSENTE é uma situação válida e não gera penalização.</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8" customWidth="1" min="3" max="3"/>
    <col width="12" customWidth="1" min="4" max="4"/>
    <col width="55" customWidth="1" min="5" max="5"/>
    <col width="65" customWidth="1" min="6" max="6"/>
    <col width="65" customWidth="1" min="7" max="7"/>
    <col width="65" customWidth="1" min="8" max="8"/>
    <col width="65" customWidth="1" min="9" max="9"/>
    <col width="55" customWidth="1" min="10" max="10"/>
    <col width="65" customWidth="1" min="11" max="11"/>
    <col width="65" customWidth="1" min="12" max="12"/>
    <col width="45" customWidth="1" min="13" max="13"/>
    <col width="30" customWidth="1" min="14" max="14"/>
    <col width="35" customWidth="1" min="15" max="15"/>
    <col width="35" customWidth="1" min="16" max="16"/>
    <col width="70" customWidth="1" min="17" max="17"/>
  </cols>
  <sheetData>
    <row r="1">
      <c r="A1" s="14" t="inlineStr">
        <is>
          <t>Código</t>
        </is>
      </c>
      <c r="B1" s="14" t="inlineStr">
        <is>
          <t>Estilo</t>
        </is>
      </c>
      <c r="C1" s="14" t="inlineStr">
        <is>
          <t>Categoria BJCP</t>
        </is>
      </c>
      <c r="D1" s="14" t="inlineStr">
        <is>
          <t>Página fonte</t>
        </is>
      </c>
      <c r="E1" s="14" t="inlineStr">
        <is>
          <t>Overall / Impresión general</t>
        </is>
      </c>
      <c r="F1" s="14" t="inlineStr">
        <is>
          <t>Aroma</t>
        </is>
      </c>
      <c r="G1" s="14" t="inlineStr">
        <is>
          <t>Aparência / Appearance / Aspecto</t>
        </is>
      </c>
      <c r="H1" s="14" t="inlineStr">
        <is>
          <t>Sabor / Flavor</t>
        </is>
      </c>
      <c r="I1" s="14" t="inlineStr">
        <is>
          <t>Sensação na boca / Mouthfeel</t>
        </is>
      </c>
      <c r="J1" s="14" t="inlineStr">
        <is>
          <t>Comentários / Comments</t>
        </is>
      </c>
      <c r="K1" s="14" t="inlineStr">
        <is>
          <t>História / History</t>
        </is>
      </c>
      <c r="L1" s="14" t="inlineStr">
        <is>
          <t>Ingredientes / Ingredients</t>
        </is>
      </c>
      <c r="M1" s="14" t="inlineStr">
        <is>
          <t>Comparação / Style Comparison</t>
        </is>
      </c>
      <c r="N1" s="14" t="inlineStr">
        <is>
          <t>Entry Instructions</t>
        </is>
      </c>
      <c r="O1" s="14" t="inlineStr">
        <is>
          <t>Vital Statistics</t>
        </is>
      </c>
      <c r="P1" s="14" t="inlineStr">
        <is>
          <t>Commercial Examples</t>
        </is>
      </c>
      <c r="Q1" s="14" t="inlineStr">
        <is>
          <t>Tags / Etiquetas</t>
        </is>
      </c>
      <c r="R1" s="14" t="inlineStr">
        <is>
          <t>Texto fonte completo</t>
        </is>
      </c>
    </row>
    <row r="2">
      <c r="A2" s="7" t="inlineStr">
        <is>
          <t>1A</t>
        </is>
      </c>
      <c r="B2" s="7" t="inlineStr">
        <is>
          <t>American Light Lager</t>
        </is>
      </c>
      <c r="C2" s="7" t="inlineStr">
        <is>
          <t>1 Standard American Beer</t>
        </is>
      </c>
      <c r="D2" s="7" t="n">
        <v>17</v>
      </c>
      <c r="E2" s="7" t="inlineStr">
        <is>
          <t>A highly carbonated, very light-bodied, nearly flavorless lager designed to be consumed very cold. Very refreshing and thirst-quenching.</t>
        </is>
      </c>
      <c r="F2" s="7" t="inlineStr">
        <is>
          <t>Low malt aroma optional, but may be perceived as grainy, sweet, or corn-like, if present. Light spicy, floral, or herbal hop aroma optional. While a clean fermentation profile is desirable, a light amount of yeast character is not a fault.</t>
        </is>
      </c>
      <c r="G2" s="7" t="inlineStr">
        <is>
          <t>Very pale straw to pale yellow color. White, frothy head seldom persists. Very clear.</t>
        </is>
      </c>
      <c r="H2" s="7" t="inlineStr">
        <is>
          <t>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t>
        </is>
      </c>
      <c r="I2" s="7" t="inlineStr">
        <is>
          <t>Very light, sometimes watery, body. Very highly carbonated with slight carbonic bite on the tongue.</t>
        </is>
      </c>
      <c r="J2" s="7" t="inlineStr">
        <is>
          <t>Designed to appeal to as broad a range of the general public as possible. Strong flavors are a fault. With little malt or hop flavor, the yeast character often is what most differentiates brands.</t>
        </is>
      </c>
      <c r="K2" s="7" t="inlineStr">
        <is>
          <t>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t>
        </is>
      </c>
      <c r="L2" s="7" t="inlineStr">
        <is>
          <t>Two- or six-row barley with up to 40% rice or corn as adjuncts. Additional enzymes can further lighten the body and lower carbohydrates. Lager yeast. Negligible hops.</t>
        </is>
      </c>
      <c r="M2" s="7" t="inlineStr">
        <is>
          <t>A lighter-bodied, lower-alcohol, lower calorie version of an American Lager. Less hop character and bitterness than a German Leichtbier.</t>
        </is>
      </c>
      <c r="N2" s="7" t="inlineStr"/>
      <c r="O2" s="7" t="inlineStr">
        <is>
          <t>OG: 1.028 – 1.040 IBUs: 8 – 12 FG: 0.998 – 1.008 SRM: 2 – 3 ABV: 2.8 – 4.2%</t>
        </is>
      </c>
      <c r="P2" s="7" t="inlineStr">
        <is>
          <t>Bud Light, Coors Light, Grain Belt Premium Light American Lager, Michelob Light, Miller Lite, Old Milwaukee Light</t>
        </is>
      </c>
      <c r="Q2" s="7" t="inlineStr">
        <is>
          <t>session-strength, pale-color, bottom-fermented, lagered, north-america, traditional-style, pale-lager-family, balanced</t>
        </is>
      </c>
      <c r="R2" s="7" t="inlineStr">
        <is>
          <t>Overall Impression: A highly carbonated, very light-bodied, nearly flavorless lager designed to be consumed very cold. Very refreshing and thirst-quenching. Aroma: Low malt aroma optional, but may be perceived as grainy, sweet, or corn-like, if present. Light spicy, floral, or herbal hop aroma optional. While a clean fermentation profile is desirable, a light amount of yeast character is not a fault. Appearance: Very pale straw to pale yellow color. White, frothy head seldom persists. Very clear. Flavor: 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 Mouthfeel: Very light, sometimes watery, body. Very highly carbonated with slight carbonic bite on the tongue. Comments: Designed to appeal to as broad a range of the general public as possible. Strong flavors are a fault. With little malt or hop flavor, the yeast character often is what most differentiates brands. History: 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 Characteristic Ingredients: Two- or six-row barley with up to 40% rice or corn as adjuncts. Additional enzymes can further lighten the body and lower carbohydrates. Lager yeast. Negligible hops. Style Comparison: A lighter-bodied, lower-alcohol, lower calorie version of an American Lager. Less hop character and bitterness than a German Leichtbier. Vital Statistics: OG: 1.028 – 1.040 IBUs: 8 – 12 FG: 0.998 – 1.008 SRM: 2 – 3 ABV: 2.8 – 4.2% Commercial Examples: Bud Light, Coors Light, Grain Belt Premium Light American Lager, Michelob Light, Miller Lite, Old Milwaukee Light Tags: session-strength, pale-color, bottom-fermented, lagered, north-america, traditional-style, pale-lager-family, balanced</t>
        </is>
      </c>
    </row>
    <row r="3">
      <c r="A3" s="7" t="inlineStr">
        <is>
          <t>1B</t>
        </is>
      </c>
      <c r="B3" s="7" t="inlineStr">
        <is>
          <t>American Lager</t>
        </is>
      </c>
      <c r="C3" s="7" t="inlineStr">
        <is>
          <t>1 Standard American Beer</t>
        </is>
      </c>
      <c r="D3" s="7" t="n">
        <v>17</v>
      </c>
      <c r="E3" s="7" t="inlineStr">
        <is>
          <t>A very pale, highly-carbonated, light- bodied, well-attenuated lager with a very neutral flavor profile and low bitterness. Served very cold, it can be a very refreshing and thirst-quenching drink.</t>
        </is>
      </c>
      <c r="F3" s="7" t="inlineStr">
        <is>
          <t>Low malt aroma optional, but may be perceived as grainy, sweet, or corn-like, if present. Light spicy or floral hop aroma optional. While a clean fermentation profile is desirable, a light amount of yeast character is not a fault.</t>
        </is>
      </c>
      <c r="G3" s="7" t="inlineStr">
        <is>
          <t>Very pale straw to medium yellow color. White, frothy head seldom persists. Very clear.</t>
        </is>
      </c>
      <c r="H3" s="7" t="inlineStr">
        <is>
          <t>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t>
        </is>
      </c>
      <c r="I3" s="7" t="inlineStr">
        <is>
          <t>Low to medium-low body. Very highly carbonated with slight carbonic bite on the tongue.</t>
        </is>
      </c>
      <c r="J3" s="7" t="inlineStr">
        <is>
          <t>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t>
        </is>
      </c>
      <c r="K3" s="7" t="inlineStr">
        <is>
          <t>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t>
        </is>
      </c>
      <c r="L3" s="7" t="inlineStr">
        <is>
          <t>Two- or six-row barley with up to 40% rice or corn as adjuncts. Lager yeast. Light use of hops.</t>
        </is>
      </c>
      <c r="M3" s="7" t="inlineStr">
        <is>
          <t>Stronger, more flavor and body than an American Light Lager. Less bitterness and flavor than an International Pale Lager. Significantly less flavor, hops, and bitterness than traditional European Pilsners.</t>
        </is>
      </c>
      <c r="N3" s="7" t="inlineStr"/>
      <c r="O3" s="7" t="inlineStr">
        <is>
          <t>OG: 1.040 – 1.050 IBUs: 8 – 18 FG: 1.004 – 1.010 SRM: 2 – 3.5 ABV: 4.2 – 5.3%</t>
        </is>
      </c>
      <c r="P3" s="7" t="inlineStr">
        <is>
          <t>Budweiser, Coors Original, Grain Belt Premium American Lager, Miller High Life, Old Style, Pabst Blue Ribbon, Special Export</t>
        </is>
      </c>
      <c r="Q3" s="7" t="inlineStr">
        <is>
          <t>standard-strength, pale-color, bottom-fermented, lagered, north-america, traditional-style, pale-lager-family, balanced</t>
        </is>
      </c>
      <c r="R3" s="7" t="inlineStr">
        <is>
          <t>Overall Impression: A very pale, highly-carbonated, light- bodied, well-attenuated lager with a very neutral flavor profile and low bitterness. Served very cold, it can be a very refreshing and thirst-quenching drink. Aroma: Low malt aroma optional, but may be perceived as grainy, sweet, or corn-like, if present. Light spicy or floral hop aroma optional. While a clean fermentation profile is desirable, a light amount of yeast character is not a fault. Appearance: Very pale straw to medium yellow color. White, frothy head seldom persists. Very clear. Flavor: 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 Mouthfeel: Low to medium-low body. Very highly carbonated with slight carbonic bite on the tongue. Comments: 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 History: 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 Characteristic Ingredients: Two- or six-row barley with up to 40% rice or corn as adjuncts. Lager yeast. Light use of hops. Style Comparison: Stronger, more flavor and body than an American Light Lager. Less bitterness and flavor than an International Pale Lager. Significantly less flavor, hops, and bitterness than traditional European Pilsners. Vital Statistics: OG: 1.040 – 1.050 IBUs: 8 – 18 FG: 1.004 – 1.010 SRM: 2 – 3.5 ABV: 4.2 – 5.3% Commercial Examples: Budweiser, Coors Original, Grain Belt Premium American Lager, Miller High Life, Old Style, Pabst Blue Ribbon, Special Export Tags: standard-strength, pale-color, bottom-fermented, lagered, north-america, traditional-style, pale-lager-family, balanced</t>
        </is>
      </c>
    </row>
    <row r="4">
      <c r="A4" s="7" t="inlineStr">
        <is>
          <t>1C</t>
        </is>
      </c>
      <c r="B4" s="7" t="inlineStr">
        <is>
          <t>Cream Ale</t>
        </is>
      </c>
      <c r="C4" s="7" t="inlineStr">
        <is>
          <t>1 Standard American Beer</t>
        </is>
      </c>
      <c r="D4" s="7" t="n">
        <v>18</v>
      </c>
      <c r="E4" s="7" t="inlineStr">
        <is>
          <t>A clean, well-attenuated, highly carbonated, flavorful American “lawnmower” beer. Easily drinkable, smooth, and refreshing, with more character than typical American lagers, yet still subtle and restrained.</t>
        </is>
      </c>
      <c r="F4" s="7" t="inlineStr">
        <is>
          <t>Medium-low to low malt notes, with a sweet, corn- like aroma. Low DMS optional. Medium-low hop aroma optional, using any variety but floral, spicy, or herbal notes are most common. Overall, has a subtle, balanced aroma. Low fruity esters optional.</t>
        </is>
      </c>
      <c r="G4" s="7" t="inlineStr">
        <is>
          <t>Pale straw to light gold color, although usually on the pale side. Low to medium head with medium to high carbonation. Fair head retention. Brilliant, sparkling clarity. Effervescent.</t>
        </is>
      </c>
      <c r="H4" s="7" t="inlineStr">
        <is>
          <t>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t>
        </is>
      </c>
      <c r="I4" s="7" t="inlineStr">
        <is>
          <t>Generally light and crisp, although body can reach medium. Smooth mouthfeel with medium to high attenuation; higher attenuation levels can lend a “thirst quenching” quality. High carbonation.</t>
        </is>
      </c>
      <c r="J4" s="7" t="inlineStr">
        <is>
          <t>Most commercial examples are in the 1.050– 1.053 OG range, and bitterness rarely rises above 20 IBUs.</t>
        </is>
      </c>
      <c r="K4" s="7" t="inlineStr">
        <is>
          <t>A sparkling or present-use ale from the second half of the 1800s that survived prohibition. An ale brewed to compete with lagers brewed in Canada and the US Northeast, Mid-Atlantic, and Midwest states.</t>
        </is>
      </c>
      <c r="L4" s="7" t="inlineStr">
        <is>
          <t>American six-row malt, or a combination of six-row and North American two-row. Up to 20% maize in the mash, and up to 20% sugar in the boil. Any variety of hops, often rustic American or Continental. Clean ale yeast, or a mix of ale and lager beer.</t>
        </is>
      </c>
      <c r="M4" s="7" t="inlineStr">
        <is>
          <t>Similar to a Standard American Lager, but with more character. Lighter body, smoother, and more carbonated than a Blonde Ale. May seem like a somewhat subtle Kölsch.</t>
        </is>
      </c>
      <c r="N4" s="7" t="inlineStr"/>
      <c r="O4" s="7" t="inlineStr">
        <is>
          <t>OG: 1.042 – 1.055 IBUs: 8 – 20 FG: 1.006 – 1.012 SRM: 2 – 5 ABV: 4.2 – 5.6%</t>
        </is>
      </c>
      <c r="P4" s="7" t="inlineStr">
        <is>
          <t>Genesee Cream Ale, Liebotschaner Cream Ale, Kiwanda Pre-Prohibition Cream Ale, Little Kings Cream Ale, Sleeman Cream Ale, Sun King Sunlight Cream Ale</t>
        </is>
      </c>
      <c r="Q4" s="7" t="inlineStr">
        <is>
          <t>standard-strength, pale-color, any-fermentation, north- america, traditional-style, pale-ale-family, balanced</t>
        </is>
      </c>
      <c r="R4" s="7" t="inlineStr">
        <is>
          <t>Overall Impression: A clean, well-attenuated, highly carbonated, flavorful American “lawnmower” beer. Easily drinkable, smooth, and refreshing, with more character than typical American lagers, yet still subtle and restrained. Aroma: Medium-low to low malt notes, with a sweet, corn- like aroma. Low DMS optional. Medium-low hop aroma optional, using any variety but floral, spicy, or herbal notes are most common. Overall, has a subtle, balanced aroma. Low fruity esters optional. Appearance: Pale straw to light gold color, although usually on the pale side. Low to medium head with medium to high carbonation. Fair head retention. Brilliant, sparkling clarity. Effervescent. Flavor: 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 Mouthfeel: Generally light and crisp, although body can reach medium. Smooth mouthfeel with medium to high attenuation; higher attenuation levels can lend a “thirst quenching” quality. High carbonation. Comments: Most commercial examples are in the 1.050– 1.053 OG range, and bitterness rarely rises above 20 IBUs. History: A sparkling or present-use ale from the second half of the 1800s that survived prohibition. An ale brewed to compete with lagers brewed in Canada and the US Northeast, Mid-Atlantic, and Midwest states. Characteristic Ingredients: American six-row malt, or a combination of six-row and North American two-row. Up to 20% maize in the mash, and up to 20% sugar in the boil. Any variety of hops, often rustic American or Continental. Clean ale yeast, or a mix of ale and lager beer. Style Comparison: Similar to a Standard American Lager, but with more character. Lighter body, smoother, and more carbonated than a Blonde Ale. May seem like a somewhat subtle Kölsch. Vital Statistics: OG: 1.042 – 1.055 IBUs: 8 – 20 FG: 1.006 – 1.012 SRM: 2 – 5 ABV: 4.2 – 5.6% Commercial Examples: Genesee Cream Ale, Liebotschaner Cream Ale, Kiwanda Pre-Prohibition Cream Ale, Little Kings Cream Ale, Sleeman Cream Ale, Sun King Sunlight Cream Ale Tags: standard-strength, pale-color, any-fermentation, north- america, traditional-style, pale-ale-family, balanced</t>
        </is>
      </c>
    </row>
    <row r="5">
      <c r="A5" s="7" t="inlineStr">
        <is>
          <t>1D</t>
        </is>
      </c>
      <c r="B5" s="7" t="inlineStr">
        <is>
          <t>American Wheat Beer</t>
        </is>
      </c>
      <c r="C5" s="7" t="inlineStr">
        <is>
          <t>1 Standard American Beer</t>
        </is>
      </c>
      <c r="D5" s="7" t="n">
        <v>18</v>
      </c>
      <c r="E5" s="7" t="inlineStr">
        <is>
          <t>A pale, refreshing grainy, doughy, or bready wheat beer with a clean fermentation profile and a variable hop character and bitterness. Its lighter body and higher carbonation contribute to its easy-drinking nature.</t>
        </is>
      </c>
      <c r="F5" s="7" t="inlineStr">
        <is>
          <t>Low to moderate grainy, bready, or doughy wheat character. A light to moderate malty sweetness is acceptable. Moderate esters optional, usually a neutral profile; banana is inappropriate. Low to moderate citrusy, spicy, floral, or fruity hop aroma. Not typically dry-hopped. No clove phenols.</t>
        </is>
      </c>
      <c r="G5" s="7" t="inlineStr">
        <is>
          <t>Usually pale yellow to gold. Clarity may range from brilliant to hazy with yeast approximating a Weissbier. Big, long-lasting white head.</t>
        </is>
      </c>
      <c r="H5" s="7" t="inlineStr">
        <is>
          <t>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t>
        </is>
      </c>
      <c r="I5" s="7" t="inlineStr">
        <is>
          <t>Medium-light to medium body. Medium-high to high carbonation. Slight creaminess is optional; wheat beers sometimes have a soft, ‘fluffy’ impression.</t>
        </is>
      </c>
      <c r="J5" s="7" t="inlineStr">
        <is>
          <t>Different variations exist, from an easy-drinking fairly sweet beer to a dry, aggressively-hopped beer with a strong wheat flavor. American Rye beers should be entered as 31A Alternative Grain Beer.</t>
        </is>
      </c>
      <c r="K5" s="7" t="inlineStr">
        <is>
          <t>An American craft beer adaptation of the Weissbier style using a cleaner yeast and more hops, first produced by Anchor in 1984 and later widely popularized by Widmer.</t>
        </is>
      </c>
      <c r="L5" s="7" t="inlineStr">
        <is>
          <t>Clean American ale or lager yeast. German Weissbier yeast is inappropriate. Wheat malt (often 30–50%, lower than is typical in Weissbier). American, German, or New World hops.</t>
        </is>
      </c>
      <c r="M5" s="7" t="inlineStr">
        <is>
          <t>More hop character and less yeast character than Weissbier. Never with the banana and clove character of Weissbier. Generally has the same range and balance as Blonde Ales, but with a wheat character as the primary malt flavor.</t>
        </is>
      </c>
      <c r="N5" s="7" t="inlineStr"/>
      <c r="O5" s="7" t="inlineStr">
        <is>
          <t>OG: 1.040 – 1.055 IBUs: 15 – 30 FG: 1.008 – 1.013 SRM: 3 – 6 ABV: 4.0 – 5.5%</t>
        </is>
      </c>
      <c r="P5" s="7" t="inlineStr">
        <is>
          <t>Bell’s Oberon, Boulevard Unfiltered Wheat Beer, GoodLife Sweet As! Pacific Ale, Goose Island 312 Urban Wheat Ale, Widmer Hefeweizen</t>
        </is>
      </c>
      <c r="Q5" s="7" t="inlineStr">
        <is>
          <t>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c r="R5" s="7" t="inlineStr">
        <is>
          <t>Overall Impression: A pale, refreshing grainy, doughy, or bready wheat beer with a clean fermentation profile and a variable hop character and bitterness. Its lighter body and higher carbonation contribute to its easy-drinking nature. Aroma: Low to moderate grainy, bready, or doughy wheat character. A light to moderate malty sweetness is acceptable. Moderate esters optional, usually a neutral profile; banana is inappropriate. Low to moderate citrusy, spicy, floral, or fruity hop aroma. Not typically dry-hopped. No clove phenols. Appearance: Usually pale yellow to gold. Clarity may range from brilliant to hazy with yeast approximating a Weissbier. Big, long-lasting white head. Flavor: 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 Mouthfeel: Medium-light to medium body. Medium-high to high carbonation. Slight creaminess is optional; wheat beers sometimes have a soft, ‘fluffy’ impression. Comments: Different variations exist, from an easy-drinking fairly sweet beer to a dry, aggressively-hopped beer with a strong wheat flavor. American Rye beers should be entered as 31A Alternative Grain Beer. History: An American craft beer adaptation of the Weissbier style using a cleaner yeast and more hops, first produced by Anchor in 1984 and later widely popularized by Widmer. Characteristic Ingredients: Clean American ale or lager yeast. German Weissbier yeast is inappropriate. Wheat malt (often 30–50%, lower than is typical in Weissbier). American, German, or New World hops. Style Comparison: More hop character and less yeast character than Weissbier. Never with the banana and clove character of Weissbier. Generally has the same range and balance as Blonde Ales, but with a wheat character as the primary malt flavor. Vital Statistics: OG: 1.040 – 1.055 IBUs: 15 – 30 FG: 1.008 – 1.013 SRM: 3 – 6 ABV: 4.0 – 5.5% Commercial Examples: Bell’s Oberon, Boulevard Unfiltered Wheat Beer, GoodLife Sweet As! Pacific Ale, Goose Island 312 Urban Wheat Ale, Widmer Hefeweizen Tags: 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row>
    <row r="6">
      <c r="A6" s="7" t="inlineStr">
        <is>
          <t>2A</t>
        </is>
      </c>
      <c r="B6" s="7" t="inlineStr">
        <is>
          <t>International Pale Lager</t>
        </is>
      </c>
      <c r="C6" s="7" t="inlineStr">
        <is>
          <t>2 International Lager</t>
        </is>
      </c>
      <c r="D6" s="7" t="n">
        <v>19</v>
      </c>
      <c r="E6" s="7" t="inlineStr">
        <is>
          <t>A highly-attenuated pale lager without strong flavors, typically well-balanced and highly carbonated. Served cold, it is refreshing and thirst-quenching.</t>
        </is>
      </c>
      <c r="F6" s="7" t="inlineStr">
        <is>
          <t>Low to medium-low grainy-malty or slightly corny- sweet malt aroma. Very low to medium spicy, floral, or herbal hop aroma. Clean fermentation profile.</t>
        </is>
      </c>
      <c r="G6" s="7" t="inlineStr">
        <is>
          <t>Pale straw to gold color. White, frothy head may not be long lasting. Very clear.</t>
        </is>
      </c>
      <c r="H6" s="7" t="inlineStr">
        <is>
          <t>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t>
        </is>
      </c>
      <c r="I6" s="7" t="inlineStr">
        <is>
          <t>Light to medium body. Moderately high to highly carbonated. Can have a slight carbonic bite on the tongue.</t>
        </is>
      </c>
      <c r="J6" s="7" t="inlineStr">
        <is>
          <t>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t>
        </is>
      </c>
      <c r="K6" s="7" t="inlineStr">
        <is>
          <t>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t>
        </is>
      </c>
      <c r="L6" s="7" t="inlineStr">
        <is>
          <t>Two- or six-row barley. May use rice, corn, or sugar as adjuncts, but are generally all malt.</t>
        </is>
      </c>
      <c r="M6" s="7" t="inlineStr">
        <is>
          <t>Generally more bitter and filling than American Lager. Less hoppy and bitter than a German Pils. Less body, malt flavor, and hop character than a Czech Premium Pale Lager. More robust versions can approach a Munich Helles in flavor, but with more of an adjunct quality.</t>
        </is>
      </c>
      <c r="N6" s="7" t="inlineStr">
        <is>
          <t>Entrant may specify regional variations, if desired (Mexican lager, Dutch lager, etc.).</t>
        </is>
      </c>
      <c r="O6" s="7" t="inlineStr">
        <is>
          <t>OG: 1.042 – 1.050 IBUs: 18 – 25 FG: 1.008 – 1.012 SRM: 2 – 6 ABV: 4.5 – 6.0%</t>
        </is>
      </c>
      <c r="P6" s="7" t="inlineStr">
        <is>
          <t>Asahi Super Dry, Birra Moretti, Corona Extra, Devils Backbone Gold Leaf Lager, Full Sail Session Premium Lager, Heineken, Red Stripe, Singha</t>
        </is>
      </c>
      <c r="Q6" s="7" t="inlineStr">
        <is>
          <t>standard-strength, pale-color, bottom-fermented, lagered, traditional-style, pale-lager-family, balanced</t>
        </is>
      </c>
      <c r="R6" s="7" t="inlineStr">
        <is>
          <t>Overall Impression: A highly-attenuated pale lager without strong flavors, typically well-balanced and highly carbonated. Served cold, it is refreshing and thirst-quenching. Aroma: Low to medium-low grainy-malty or slightly corny- sweet malt aroma. Very low to medium spicy, floral, or herbal hop aroma. Clean fermentation profile. Appearance: Pale straw to gold color. White, frothy head may not be long lasting. Very clear. Flavor: 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 Mouthfeel: Light to medium body. Moderately high to highly carbonated. Can have a slight carbonic bite on the tongue. Comments: 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 History: 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 Characteristic Ingredients: Two- or six-row barley. May use rice, corn, or sugar as adjuncts, but are generally all malt. Style Comparison: Generally more bitter and filling than American Lager. Less hoppy and bitter than a German Pils. Less body, malt flavor, and hop character than a Czech Premium Pale Lager. More robust versions can approach a Munich Helles in flavor, but with more of an adjunct quality. Entry Instructions: Entrant may specify regional variations, if desired (Mexican lager, Dutch lager, etc.). Vital Statistics: OG: 1.042 – 1.050 IBUs: 18 – 25 FG: 1.008 – 1.012 SRM: 2 – 6 ABV: 4.5 – 6.0% Commercial Examples: Asahi Super Dry, Birra Moretti, Corona Extra, Devils Backbone Gold Leaf Lager, Full Sail Session Premium Lager, Heineken, Red Stripe, Singha Tags: standard-strength, pale-color, bottom-fermented, lagered, traditional-style, pale-lager-family, balanced</t>
        </is>
      </c>
    </row>
    <row r="7">
      <c r="A7" s="7" t="inlineStr">
        <is>
          <t>2B</t>
        </is>
      </c>
      <c r="B7" s="7" t="inlineStr">
        <is>
          <t>International Amber Lager</t>
        </is>
      </c>
      <c r="C7" s="7" t="inlineStr">
        <is>
          <t>2 International Lager</t>
        </is>
      </c>
      <c r="D7" s="7" t="n">
        <v>19</v>
      </c>
      <c r="E7" s="7" t="inlineStr">
        <is>
          <t>A smooth, easily-drinkable, malty amber lager with a flavorful caramel or toast character. Usually fairly well-attenuated, often with an adjunct quality and restrained bitterness.</t>
        </is>
      </c>
      <c r="F7" s="7" t="inlineStr">
        <is>
          <t>Low to moderate grainy malt aroma often with very low to moderate caramel or toasty malt accents. Occasionally, nutty or biscuity, but never roasty. Low, unobtrusive floral or spicy hop aroma. Clean fermentation profile.</t>
        </is>
      </c>
      <c r="G7" s="7" t="inlineStr">
        <is>
          <t>Golden-amber to reddish-copper color. Bright clarity. White to off-white foam stand which may not last.</t>
        </is>
      </c>
      <c r="H7" s="7" t="inlineStr">
        <is>
          <t>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t>
        </is>
      </c>
      <c r="I7" s="7" t="inlineStr">
        <is>
          <t>Light to medium body. Medium to high carbonation. Smooth. Some examples can be slightly creamy.</t>
        </is>
      </c>
      <c r="J7" s="7" t="inlineStr">
        <is>
          <t>A wide spectrum of mass-market amber lagers either developed independently in various countries, or describing rather generic amber beers with more historical relevance that eventually changed into indistinguishable products in modern times.</t>
        </is>
      </c>
      <c r="K7" s="7" t="inlineStr">
        <is>
          <t>Varies by country, but generally represents either an adaptation of the mass-market International Pale Lager, or an evolution of indigenous styles into more generic products.</t>
        </is>
      </c>
      <c r="L7" s="7" t="inlineStr">
        <is>
          <t>Two-row or six-row base malt. Color malts such as Victory, amber, or roast. May be all malt or use adjuncts. Sugars or coloring agents possible. Caramel malt. European or American hops.</t>
        </is>
      </c>
      <c r="M7" s="7" t="inlineStr">
        <is>
          <t>Less well-developed malt flavor than a Vienna Lager, often with an adjunct taste. Less robust flavor and bitterness than Altbier.</t>
        </is>
      </c>
      <c r="N7" s="7" t="inlineStr"/>
      <c r="O7" s="7" t="inlineStr">
        <is>
          <t>OG: 1.042 – 1.055 IBUs: 8 – 25 FG: 1.008 – 1.014 SRM: 6 – 14 ABV: 4.5 – 6.0%</t>
        </is>
      </c>
      <c r="P7" s="7" t="inlineStr">
        <is>
          <t>Abita Amber Lager, Brooklyn Lager, Capital Wisconsin Amber Lager, Dos Equis Amber, Grain Belt NordEast, Yuengling Lager</t>
        </is>
      </c>
      <c r="Q7" s="7" t="inlineStr">
        <is>
          <t>standard-strength, amber-color, bottom-fermented, lagered, traditional-style, amber-lager-family, malty</t>
        </is>
      </c>
      <c r="R7" s="7" t="inlineStr">
        <is>
          <t>Overall Impression: A smooth, easily-drinkable, malty amber lager with a flavorful caramel or toast character. Usually fairly well-attenuated, often with an adjunct quality and restrained bitterness. Aroma: Low to moderate grainy malt aroma often with very low to moderate caramel or toasty malt accents. Occasionally, nutty or biscuity, but never roasty. Low, unobtrusive floral or spicy hop aroma. Clean fermentation profile. Appearance: Golden-amber to reddish-copper color. Bright clarity. White to off-white foam stand which may not last. Flavor: 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 Mouthfeel: Light to medium body. Medium to high carbonation. Smooth. Some examples can be slightly creamy. Comments: A wide spectrum of mass-market amber lagers either developed independently in various countries, or describing rather generic amber beers with more historical relevance that eventually changed into indistinguishable products in modern times. History: Varies by country, but generally represents either an adaptation of the mass-market International Pale Lager, or an evolution of indigenous styles into more generic products. Characteristic Ingredients: Two-row or six-row base malt. Color malts such as Victory, amber, or roast. May be all malt or use adjuncts. Sugars or coloring agents possible. Caramel malt. European or American hops. Style Comparison: Less well-developed malt flavor than a Vienna Lager, often with an adjunct taste. Less robust flavor and bitterness than Altbier. Vital Statistics: OG: 1.042 – 1.055 IBUs: 8 – 25 FG: 1.008 – 1.014 SRM: 6 – 14 ABV: 4.5 – 6.0% Commercial Examples: Abita Amber Lager, Brooklyn Lager, Capital Wisconsin Amber Lager, Dos Equis Amber, Grain Belt NordEast, Yuengling Lager Tags: standard-strength, amber-color, bottom-fermented, lagered, traditional-style, amber-lager-family, malty</t>
        </is>
      </c>
    </row>
    <row r="8">
      <c r="A8" s="7" t="inlineStr">
        <is>
          <t>2C</t>
        </is>
      </c>
      <c r="B8" s="7" t="inlineStr">
        <is>
          <t>International Dark Lager</t>
        </is>
      </c>
      <c r="C8" s="7" t="inlineStr">
        <is>
          <t>2 International Lager</t>
        </is>
      </c>
      <c r="D8" s="7" t="n">
        <v>20</v>
      </c>
      <c r="E8" s="7" t="inlineStr">
        <is>
          <t>A darker, richer, and somewhat sweeter version of international pale lager with a little more body and flavor, but equally restrained in bitterness. The low bitterness leaves the malt as the primary flavor element, and the low hop levels provide very little in the way of balance.</t>
        </is>
      </c>
      <c r="F8" s="7" t="inlineStr">
        <is>
          <t>Faint malt aroma. Medium-low roast and caramel malt aroma optional. Light spicy, herbal, or floral hop aroma optional. Clean fermentation profile.</t>
        </is>
      </c>
      <c r="G8" s="7" t="inlineStr">
        <is>
          <t>Deep amber to very dark brown with bright clarity and ruby highlights. Foam stand may not be long lasting, and is beige to light tan in color.</t>
        </is>
      </c>
      <c r="H8" s="7" t="inlineStr">
        <is>
          <t>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t>
        </is>
      </c>
      <c r="I8" s="7" t="inlineStr">
        <is>
          <t>Light to medium-light body. Smooth with a light creaminess. Medium to high carbonation.</t>
        </is>
      </c>
      <c r="J8" s="7" t="inlineStr">
        <is>
          <t>A broad range of international lagers that are darker than pale, and not assertively bitter or roasted.</t>
        </is>
      </c>
      <c r="K8" s="7" t="inlineStr">
        <is>
          <t>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t>
        </is>
      </c>
      <c r="L8" s="7" t="inlineStr">
        <is>
          <t>Two- or six-row barley with corn, rice, or sugars adjuncts. Light use of caramel and darker roasted malts. Commercial versions may use coloring agents.</t>
        </is>
      </c>
      <c r="M8" s="7" t="inlineStr">
        <is>
          <t>Less flavor and richness than Munich Dunkel, Schwarzbier, or other dark lagers. Frequently uses adjuncts, as is typical of other International Lagers.</t>
        </is>
      </c>
      <c r="N8" s="7" t="inlineStr"/>
      <c r="O8" s="7" t="inlineStr">
        <is>
          <t>OG: 1.044 – 1.056 IBUs: 8 – 20 FG: 1.008 – 1.012 SRM: 14 – 30 ABV: 4.2 – 6.0%</t>
        </is>
      </c>
      <c r="P8" s="7" t="inlineStr">
        <is>
          <t>Baltika #4 Original, Dixie Blackened Voodoo, Heineken Dark Lager, Saint Pauli Girl Special Dark, San Miguel Dark, Shiner Bock</t>
        </is>
      </c>
      <c r="Q8" s="7" t="inlineStr">
        <is>
          <t>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c r="R8" s="7" t="inlineStr">
        <is>
          <t>Overall Impression: A darker, richer, and somewhat sweeter version of international pale lager with a little more body and flavor, but equally restrained in bitterness. The low bitterness leaves the malt as the primary flavor element, and the low hop levels provide very little in the way of balance. Aroma: Faint malt aroma. Medium-low roast and caramel malt aroma optional. Light spicy, herbal, or floral hop aroma optional. Clean fermentation profile. Appearance: Deep amber to very dark brown with bright clarity and ruby highlights. Foam stand may not be long lasting, and is beige to light tan in color. Flavor: 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 Mouthfeel: Light to medium-light body. Smooth with a light creaminess. Medium to high carbonation. Comments: A broad range of international lagers that are darker than pale, and not assertively bitter or roasted. History: 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 Characteristic Ingredients: Two- or six-row barley with corn, rice, or sugars adjuncts. Light use of caramel and darker roasted malts. Commercial versions may use coloring agents. Style Comparison: Less flavor and richness than Munich Dunkel, Schwarzbier, or other dark lagers. Frequently uses adjuncts, as is typical of other International Lagers. Vital Statistics: OG: 1.044 – 1.056 IBUs: 8 – 20 FG: 1.008 – 1.012 SRM: 14 – 30 ABV: 4.2 – 6.0% Commercial Examples: Baltika #4 Original, Dixie Blackened Voodoo, Heineken Dark Lager, Saint Pauli Girl Special Dark, San Miguel Dark, Shiner Bock Tags: 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row>
    <row r="9">
      <c r="A9" s="7" t="inlineStr">
        <is>
          <t>3A</t>
        </is>
      </c>
      <c r="B9" s="7" t="inlineStr">
        <is>
          <t>Czech Pale Lager</t>
        </is>
      </c>
      <c r="C9" s="7" t="inlineStr">
        <is>
          <t>3 Czech Lager</t>
        </is>
      </c>
      <c r="D9" s="7" t="n">
        <v>20</v>
      </c>
      <c r="E9" s="7" t="inlineStr">
        <is>
          <t>A lighter-bodied, rich, refreshing, hoppy, bitter pale Czech lager having the familiar flavors of the stronger Czech Premium Pale Lager (Pilsner-type) beer but in a lower alcohol, lighter-bodied, and slightly less intense format.</t>
        </is>
      </c>
      <c r="F9" s="7" t="inlineStr">
        <is>
          <t>Light to moderate bready-rich malt combined with light to moderate spicy or herbal hop bouquet; the balance between the malt and hops may vary. Faint hint of caramel is acceptable. Light (but never intrusive) diacetyl and light, fruity esters are optional. No sulfur.</t>
        </is>
      </c>
      <c r="G9" s="7" t="inlineStr">
        <is>
          <t>Light yellow to deep gold color. Brilliant to very clear, with a long-lasting, creamy white head.</t>
        </is>
      </c>
      <c r="H9" s="7" t="inlineStr">
        <is>
          <t>Medium-low to medium bready-rich malt flavor with a rounded, hoppy finish. Low to medium-high spicy or herbal hop flavor. Bitterness is prominent but never harsh. Flavorful and refreshing. Low diacetyl or fruity esters are optional, but should never be overbearing.</t>
        </is>
      </c>
      <c r="I9" s="7" t="inlineStr">
        <is>
          <t>Medium-light to medium body. Moderate carbonation.</t>
        </is>
      </c>
      <c r="J9" s="7" t="inlineStr">
        <is>
          <t>The Czech name of the style is světlé výčepní pivo.</t>
        </is>
      </c>
      <c r="K9" s="7" t="inlineStr">
        <is>
          <t>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t>
        </is>
      </c>
      <c r="L9" s="7" t="inlineStr">
        <is>
          <t>Soft water with low sulfate and carbonate content. Traditional Czech hops. Czech Pilsner malt. Czech lager yeast. Low ion water provides a distinctively soft, rounded hop profile despite high hopping rates.</t>
        </is>
      </c>
      <c r="M9" s="7" t="inlineStr">
        <is>
          <t>A lighter-bodied, lower-intensity, refreshing, everyday version of Czech Premium Pale Lager.</t>
        </is>
      </c>
      <c r="N9" s="7" t="inlineStr"/>
      <c r="O9" s="7" t="inlineStr">
        <is>
          <t>OG: 1.028 – 1.044 IBUs: 20 – 35 FG: 1.008 – 1.014 SRM: 3 – 6 ABV: 3.0 – 4.1%</t>
        </is>
      </c>
      <c r="P9" s="7" t="inlineStr">
        <is>
          <t>Bernard světlé pivo 10, Březňák světlé výčepní pivo, Notch Session Pils, Primátor Antonín světlé výčepní, Radegast Rázna 10, Únětické pivo 10°</t>
        </is>
      </c>
      <c r="Q9" s="7" t="inlineStr">
        <is>
          <t>session-strength, pale-color, bottom-fermented, lagered, central-europe, traditional-style, pale-lager-family, bitter, hoppy</t>
        </is>
      </c>
      <c r="R9" s="7" t="inlineStr">
        <is>
          <t>Overall Impression: A lighter-bodied, rich, refreshing, hoppy, bitter pale Czech lager having the familiar flavors of the stronger Czech Premium Pale Lager (Pilsner-type) beer but in a lower alcohol, lighter-bodied, and slightly less intense format. Aroma: Light to moderate bready-rich malt combined with light to moderate spicy or herbal hop bouquet; the balance between the malt and hops may vary. Faint hint of caramel is acceptable. Light (but never intrusive) diacetyl and light, fruity esters are optional. No sulfur. Appearance: Light yellow to deep gold color. Brilliant to very clear, with a long-lasting, creamy white head. Flavor: Medium-low to medium bready-rich malt flavor with a rounded, hoppy finish. Low to medium-high spicy or herbal hop flavor. Bitterness is prominent but never harsh. Flavorful and refreshing. Low diacetyl or fruity esters are optional, but should never be overbearing. Mouthfeel: Medium-light to medium body. Moderate carbonation. Comments: The Czech name of the style is světlé výčepní pivo. History: 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 Characteristic Ingredients: Soft water with low sulfate and carbonate content. Traditional Czech hops. Czech Pilsner malt. Czech lager yeast. Low ion water provides a distinctively soft, rounded hop profile despite high hopping rates. Style Comparison: A lighter-bodied, lower-intensity, refreshing, everyday version of Czech Premium Pale Lager. Vital Statistics: OG: 1.028 – 1.044 IBUs: 20 – 35 FG: 1.008 – 1.014 SRM: 3 – 6 ABV: 3.0 – 4.1% Commercial Examples: Bernard světlé pivo 10, Březňák světlé výčepní pivo, Notch Session Pils, Primátor Antonín světlé výčepní, Radegast Rázna 10, Únětické pivo 10° Tags: session-strength, pale-color, bottom-fermented, lagered, central-europe, traditional-style, pale-lager-family, bitter, hoppy</t>
        </is>
      </c>
    </row>
    <row r="10">
      <c r="A10" s="7" t="inlineStr">
        <is>
          <t>3B</t>
        </is>
      </c>
      <c r="B10" s="7" t="inlineStr">
        <is>
          <t>Czech Premium Pale Lager</t>
        </is>
      </c>
      <c r="C10" s="7" t="inlineStr">
        <is>
          <t>3 Czech Lager</t>
        </is>
      </c>
      <c r="D10" s="7" t="n">
        <v>21</v>
      </c>
      <c r="E10" s="7" t="inlineStr">
        <is>
          <t>A refreshing pale Czech lager with considerable malt and hop character and a long finish. The malt flavors are complex for a Pilsner-type beer. The bitterness is strong and clean but lacks harshness, which gives a well- balanced, rounded flavor impression that enhances drinkability.</t>
        </is>
      </c>
      <c r="F10" s="7" t="inlineStr">
        <is>
          <t>Medium to medium-high bready-rich malt and medium-low to medium-high spicy, floral, or herbal hop bouquet; though the balance between the malt and hops may vary, the interplay is rich and complex. Light diacetyl, or very low fruity esters are optional. Esters tend to increase with gravity.</t>
        </is>
      </c>
      <c r="G10" s="7" t="inlineStr">
        <is>
          <t>Medium yellow to deep gold color. Brilliant to very clear clarity. Dense, long-lasting, creamy white head.</t>
        </is>
      </c>
      <c r="H10" s="7" t="inlineStr">
        <is>
          <t>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t>
        </is>
      </c>
      <c r="I10" s="7" t="inlineStr">
        <is>
          <t>Medium body. Moderate to low carbonation.</t>
        </is>
      </c>
      <c r="J10" s="7" t="inlineStr">
        <is>
          <t>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t>
        </is>
      </c>
      <c r="K10" s="7" t="inlineStr">
        <is>
          <t>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t>
        </is>
      </c>
      <c r="L10" s="7" t="inlineStr">
        <is>
          <t>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t>
        </is>
      </c>
      <c r="M10" s="7" t="inlineStr">
        <is>
          <t>More color, malt richness, and body than a German Pils, with a fuller finish and a cleaner, softer impression. Stronger than a Czech Pale Lager.</t>
        </is>
      </c>
      <c r="N10" s="7" t="inlineStr"/>
      <c r="O10" s="7" t="inlineStr">
        <is>
          <t>OG: 1.044 – 1.060 IBUs: 30 – 45 FG: 1.013 – 1.017 SRM: 3.5 – 6 ABV: 4.2 – 5.8%</t>
        </is>
      </c>
      <c r="P10" s="7" t="inlineStr">
        <is>
          <t>Bernard světlé ležák 12°, Budvar 33 světlý ležák, Pilsner Urquell, Pivovar Jihlava Ježek 11%, Primátor Premium lager, Radegast Ryze hořká 12, Únětická pivo 12°</t>
        </is>
      </c>
      <c r="Q10" s="7" t="inlineStr">
        <is>
          <t>standard-strength, pale-color, bottom-fermented, lagered, central-europe, traditional-style, pilsner-family, balanced, hoppy</t>
        </is>
      </c>
      <c r="R10" s="7" t="inlineStr">
        <is>
          <t>Overall Impression: A refreshing pale Czech lager with considerable malt and hop character and a long finish. The malt flavors are complex for a Pilsner-type beer. The bitterness is strong and clean but lacks harshness, which gives a well- balanced, rounded flavor impression that enhances drinkability. Aroma: Medium to medium-high bready-rich malt and medium-low to medium-high spicy, floral, or herbal hop bouquet; though the balance between the malt and hops may vary, the interplay is rich and complex. Light diacetyl, or very low fruity esters are optional. Esters tend to increase with gravity. Appearance: Medium yellow to deep gold color. Brilliant to very clear clarity. Dense, long-lasting, creamy white head. Flavor: 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 Mouthfeel: Medium body. Moderate to low carbonation. Comments: 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 History: 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 Characteristic Ingredients: 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 Style Comparison: More color, malt richness, and body than a German Pils, with a fuller finish and a cleaner, softer impression. Stronger than a Czech Pale Lager. Vital Statistics: OG: 1.044 – 1.060 IBUs: 30 – 45 FG: 1.013 – 1.017 SRM: 3.5 – 6 ABV: 4.2 – 5.8% Commercial Examples: Bernard světlé ležák 12°, Budvar 33 světlý ležák, Pilsner Urquell, Pivovar Jihlava Ježek 11%, Primátor Premium lager, Radegast Ryze hořká 12, Únětická pivo 12° Tags: standard-strength, pale-color, bottom-fermented, lagered, central-europe, traditional-style, pilsner-family, balanced, hoppy</t>
        </is>
      </c>
    </row>
    <row r="11">
      <c r="A11" s="7" t="inlineStr">
        <is>
          <t>3C</t>
        </is>
      </c>
      <c r="B11" s="7" t="inlineStr">
        <is>
          <t>Czech Amber Lager</t>
        </is>
      </c>
      <c r="C11" s="7" t="inlineStr">
        <is>
          <t>3 Czech Lager</t>
        </is>
      </c>
      <c r="D11" s="7" t="n">
        <v>21</v>
      </c>
      <c r="E11" s="7" t="inlineStr">
        <is>
          <t>A malty amber Czech lager with a hop character that can vary from low to quite significant. The malt flavors also can vary, leading to different interpretations and balances ranging from drier, bready, and slightly biscuity to sweeter and somewhat caramel-like.</t>
        </is>
      </c>
      <c r="F11" s="7" t="inlineStr">
        <is>
          <t>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t>
        </is>
      </c>
      <c r="G11" s="7" t="inlineStr">
        <is>
          <t>Deep amber to copper color. Clear to bright clarity. Large, off-white, persistent head.</t>
        </is>
      </c>
      <c r="H11" s="7" t="inlineStr">
        <is>
          <t>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t>
        </is>
      </c>
      <c r="I11" s="7" t="inlineStr">
        <is>
          <t>Medium-full to medium body. Soft and round, often with a gentle creaminess. Moderate to low carbonation.</t>
        </is>
      </c>
      <c r="J11" s="7" t="inlineStr">
        <is>
          <t>The Czech name of the style is polotmavé pivo, which translates as half-dark beer. This style is a combination of the Czech styles polotmavý ležák (11–12.9 °P) and polotmavé speciální pivo (13–14.9 °P). Some versions may be a blend of pale and dark lagers.</t>
        </is>
      </c>
      <c r="K11" s="7" t="inlineStr">
        <is>
          <t>A Vienna-style lager which has continued to be brewed in the Czech Republic. A resurgence of small breweries opening in the Czech Republic has increased the number of examples of this style.</t>
        </is>
      </c>
      <c r="L11" s="7" t="inlineStr">
        <is>
          <t>Pilsner and caramel malts, but Vienna and Munich malts may also be used. Low mineral content water. Traditional Czech hops. Czech lager yeast.</t>
        </is>
      </c>
      <c r="M11" s="7" t="inlineStr">
        <is>
          <t>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t>
        </is>
      </c>
      <c r="N11" s="7" t="inlineStr"/>
      <c r="O11" s="7" t="inlineStr">
        <is>
          <t>OG: 1.044 – 1.060 IBUs: 20 – 35 FG: 1.013 – 1.017 SRM: 10 – 16 ABV: 4.4 – 5.8%</t>
        </is>
      </c>
      <c r="P11" s="7" t="inlineStr">
        <is>
          <t>Bernard Jantarový ležák 12°, Gambrinus Polotmavá 12°, Kozel Semi-Dark, Lobkowicz Démon 13, Primátor 13 polotmavé, Strakonický Dudák Klostermann polotmavý ležák</t>
        </is>
      </c>
      <c r="Q11" s="7" t="inlineStr">
        <is>
          <t>standard-strength, amber-color, bottom-fermented, lagered, central-europe, traditional-style, amber-lager-family, balanced</t>
        </is>
      </c>
      <c r="R11" s="7" t="inlineStr">
        <is>
          <t>Overall Impression: A malty amber Czech lager with a hop character that can vary from low to quite significant. The malt flavors also can vary, leading to different interpretations and balances ranging from drier, bready, and slightly biscuity to sweeter and somewhat caramel-like. Aroma: 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 Appearance: Deep amber to copper color. Clear to bright clarity. Large, off-white, persistent head. Flavor: 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 Mouthfeel: Medium-full to medium body. Soft and round, often with a gentle creaminess. Moderate to low carbonation. Comments: The Czech name of the style is polotmavé pivo, which translates as half-dark beer. This style is a combination of the Czech styles polotmavý ležák (11–12.9 °P) and polotmavé speciální pivo (13–14.9 °P). Some versions may be a blend of pale and dark lagers. History: A Vienna-style lager which has continued to be brewed in the Czech Republic. A resurgence of small breweries opening in the Czech Republic has increased the number of examples of this style. Characteristic Ingredients: Pilsner and caramel malts, but Vienna and Munich malts may also be used. Low mineral content water. Traditional Czech hops. Czech lager yeast. Style Comparison: 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 Vital Statistics: OG: 1.044 – 1.060 IBUs: 20 – 35 FG: 1.013 – 1.017 SRM: 10 – 16 ABV: 4.4 – 5.8% Commercial Examples: Bernard Jantarový ležák 12°, Gambrinus Polotmavá 12°, Kozel Semi-Dark, Lobkowicz Démon 13, Primátor 13 polotmavé, Strakonický Dudák Klostermann polotmavý ležák Tags: standard-strength, amber-color, bottom-fermented, lagered, central-europe, traditional-style, amber-lager-family, balanced</t>
        </is>
      </c>
    </row>
    <row r="12">
      <c r="A12" s="7" t="inlineStr">
        <is>
          <t>3D</t>
        </is>
      </c>
      <c r="B12" s="7" t="inlineStr">
        <is>
          <t>Czech Dark Lager</t>
        </is>
      </c>
      <c r="C12" s="7" t="inlineStr">
        <is>
          <t>3 Czech Lager</t>
        </is>
      </c>
      <c r="D12" s="7" t="n">
        <v>22</v>
      </c>
      <c r="E12" s="7" t="inlineStr">
        <is>
          <t>A rich, dark, malty Czech lager with a roast character that can vary from almost absent to quite prominent. Malty balance and an interesting and complex flavor profile, with variable levels of hopping that provides a range of possible interpretations.</t>
        </is>
      </c>
      <c r="F12" s="7" t="inlineStr">
        <is>
          <t>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t>
        </is>
      </c>
      <c r="G12" s="7" t="inlineStr">
        <is>
          <t>Dark copper to almost black color, often with a red or garnet tint. Clear to bright clarity. Large, off-white to tan, persistent head.</t>
        </is>
      </c>
      <c r="H12" s="7" t="inlineStr">
        <is>
          <t>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t>
        </is>
      </c>
      <c r="I12" s="7" t="inlineStr">
        <is>
          <t>Medium to medium-full body, considerable mouthfeel without being heavy or cloying. Moderately creamy in texture. Smooth. Moderate to low carbonation. Can have a slight alcohol warmth in stronger versions.</t>
        </is>
      </c>
      <c r="J12" s="7" t="inlineStr">
        <is>
          <t>This style is a combination of the Czech styles tmavý ležák (11–12.9 °P) and tmavé speciální pivo (13–14.9 °P). More modern examples are drier and have higher bitterness while traditional versions often have IBUs in the 18– 20 range with a sweeter balance.</t>
        </is>
      </c>
      <c r="K12" s="7" t="inlineStr">
        <is>
          <t>The U Fleků brewery has been operating in Prague since 1499, and produces the best-known version. Many small, new breweries are brewing this style.</t>
        </is>
      </c>
      <c r="L12" s="7" t="inlineStr">
        <is>
          <t>Pilsner and dark caramel malts with the addition of debittered roasted malts are most common, but additions of Vienna or Munich malt are also appropriate. Low mineral content water. Traditional Czech hops. Czech lager yeast.</t>
        </is>
      </c>
      <c r="M12" s="7" t="inlineStr">
        <is>
          <t>The beer is the Czech equivalent of a dark lager ranging in character from Munich Dunkel to Schwarzbier, but typically with greater malt richness and hop aroma, flavor, and bitterness.</t>
        </is>
      </c>
      <c r="N12" s="7" t="inlineStr"/>
      <c r="O12" s="7" t="inlineStr">
        <is>
          <t>OG: 1.044 – 1.060 IBUs: 18 – 34 FG: 1.013 – 1.017 SRM: 17 – 35 ABV: 4.4 – 5.8%</t>
        </is>
      </c>
      <c r="P12" s="7" t="inlineStr">
        <is>
          <t>Bernard černý ležák 12°, Budvar tmavý ležák, Herold tmavé silné pivo 13°, Kozel Dark , Krušovice černé, Primátor dark lager, U Fleků Flekovský tmavý ležák 13°</t>
        </is>
      </c>
      <c r="Q12" s="7" t="inlineStr">
        <is>
          <t>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c r="R12" s="7" t="inlineStr">
        <is>
          <t>Overall Impression: A rich, dark, malty Czech lager with a roast character that can vary from almost absent to quite prominent. Malty balance and an interesting and complex flavor profile, with variable levels of hopping that provides a range of possible interpretations. Aroma: 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 Appearance: Dark copper to almost black color, often with a red or garnet tint. Clear to bright clarity. Large, off-white to tan, persistent head. Flavor: 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 Mouthfeel: Medium to medium-full body, considerable mouthfeel without being heavy or cloying. Moderately creamy in texture. Smooth. Moderate to low carbonation. Can have a slight alcohol warmth in stronger versions. Comments: This style is a combination of the Czech styles tmavý ležák (11–12.9 °P) and tmavé speciální pivo (13–14.9 °P). More modern examples are drier and have higher bitterness while traditional versions often have IBUs in the 18– 20 range with a sweeter balance. History: The U Fleků brewery has been operating in Prague since 1499, and produces the best-known version. Many small, new breweries are brewing this style. Characteristic Ingredients: Pilsner and dark caramel malts with the addition of debittered roasted malts are most common, but additions of Vienna or Munich malt are also appropriate. Low mineral content water. Traditional Czech hops. Czech lager yeast. Style Comparison: The beer is the Czech equivalent of a dark lager ranging in character from Munich Dunkel to Schwarzbier, but typically with greater malt richness and hop aroma, flavor, and bitterness. Vital Statistics: OG: 1.044 – 1.060 IBUs: 18 – 34 FG: 1.013 – 1.017 SRM: 17 – 35 ABV: 4.4 – 5.8% Commercial Examples: Bernard černý ležák 12°, Budvar tmavý ležák, Herold tmavé silné pivo 13°, Kozel Dark , Krušovice černé, Primátor dark lager, U Fleků Flekovský tmavý ležák 13° Tags: 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row>
    <row r="13">
      <c r="A13" s="7" t="inlineStr">
        <is>
          <t>4A</t>
        </is>
      </c>
      <c r="B13" s="7" t="inlineStr">
        <is>
          <t>Munich Helles</t>
        </is>
      </c>
      <c r="C13" s="7" t="inlineStr">
        <is>
          <t>4 Pale Malty European Lager</t>
        </is>
      </c>
      <c r="D13" s="7" t="n">
        <v>23</v>
      </c>
      <c r="E13" s="7" t="inlineStr">
        <is>
          <t>A gold-colored German lager with a smooth, malty flavor and a soft, dry finish. Subtle spicy, floral, or herbal hops and restrained bitterness help keep the balance malty but not sweet, which helps make this beer a refreshing, everyday drink.</t>
        </is>
      </c>
      <c r="F13" s="7" t="inlineStr">
        <is>
          <t>Moderate grainy-sweet malt aroma. Low to moderately-low spicy, floral, or herbal hop aroma. Pleasant, clean fermentation profile, with malt dominating the balance. The freshest examples will have more of a malty-sweet aroma.</t>
        </is>
      </c>
      <c r="G13" s="7" t="inlineStr">
        <is>
          <t>Pale yellow to pale gold. Clear. Persistent creamy white head.</t>
        </is>
      </c>
      <c r="H13" s="7" t="inlineStr">
        <is>
          <t>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t>
        </is>
      </c>
      <c r="I13" s="7" t="inlineStr">
        <is>
          <t>Medium body. Medium carbonation. Smooth, well-lagered character.</t>
        </is>
      </c>
      <c r="J13" s="7" t="inlineStr">
        <is>
          <t>Very fresh examples can have a more prominent malt and hop character that fades over time, as is often noticed in exported beers. Helles in Munich tends to be a lighter version than those outside the city. May be called Helles Lagerbier.</t>
        </is>
      </c>
      <c r="K13" s="7" t="inlineStr">
        <is>
          <t>Created in Munich in 1894 to compete with pale Pilsner-type beers, often first credited to Spaten. More popular in Southern Germany.</t>
        </is>
      </c>
      <c r="L13" s="7" t="inlineStr">
        <is>
          <t>Continental Pilsner malt. Traditional German hops. Clean German lager yeast.</t>
        </is>
      </c>
      <c r="M13" s="7" t="inlineStr">
        <is>
          <t>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t>
        </is>
      </c>
      <c r="N13" s="7" t="inlineStr"/>
      <c r="O13" s="7" t="inlineStr">
        <is>
          <t>OG: 1.044 – 1.048 IBUs: 16 – 22 FG: 1.006 – 1.012 SRM: 3 – 5 ABV: 4.7 – 5.4%</t>
        </is>
      </c>
      <c r="P13" s="7" t="inlineStr">
        <is>
          <t>Augustiner Lagerbier Hell, Hacker- Pschorr Münchner Gold, Löwenbraü Original, Paulaner Münchner Lager, Schönramer Hell, Spaten Münchner Hell, Weihenstephaner Original Helles</t>
        </is>
      </c>
      <c r="Q13" s="7" t="inlineStr">
        <is>
          <t>standard-strength, pale-color, bottom-fermented, lagered, central-europe, traditional-style, pale-lager-family, malty</t>
        </is>
      </c>
      <c r="R13" s="7" t="inlineStr">
        <is>
          <t>Overall Impression: A gold-colored German lager with a smooth, malty flavor and a soft, dry finish. Subtle spicy, floral, or herbal hops and restrained bitterness help keep the balance malty but not sweet, which helps make this beer a refreshing, everyday drink. Aroma: Moderate grainy-sweet malt aroma. Low to moderately-low spicy, floral, or herbal hop aroma. Pleasant, clean fermentation profile, with malt dominating the balance. The freshest examples will have more of a malty-sweet aroma. Appearance: Pale yellow to pale gold. Clear. Persistent creamy white head. Flavor: 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 Mouthfeel: Medium body. Medium carbonation. Smooth, well-lagered character. Comments: Very fresh examples can have a more prominent malt and hop character that fades over time, as is often noticed in exported beers. Helles in Munich tends to be a lighter version than those outside the city. May be called Helles Lagerbier. History: Created in Munich in 1894 to compete with pale Pilsner-type beers, often first credited to Spaten. More popular in Southern Germany. Characteristic Ingredients: Continental Pilsner malt. Traditional German hops. Clean German lager yeast. Style Comparison: 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 Vital Statistics: OG: 1.044 – 1.048 IBUs: 16 – 22 FG: 1.006 – 1.012 SRM: 3 – 5 ABV: 4.7 – 5.4% Commercial Examples: Augustiner Lagerbier Hell, Hacker- Pschorr Münchner Gold, Löwenbraü Original, Paulaner Münchner Lager, Schönramer Hell, Spaten Münchner Hell, Weihenstephaner Original Helles Tags: standard-strength, pale-color, bottom-fermented, lagered, central-europe, traditional-style, pale-lager-family, malty</t>
        </is>
      </c>
    </row>
    <row r="14">
      <c r="A14" s="7" t="inlineStr">
        <is>
          <t>4B</t>
        </is>
      </c>
      <c r="B14" s="7" t="inlineStr">
        <is>
          <t>Festbier</t>
        </is>
      </c>
      <c r="C14" s="7" t="inlineStr">
        <is>
          <t>4 Pale Malty European Lager</t>
        </is>
      </c>
      <c r="D14" s="7" t="n">
        <v>23</v>
      </c>
      <c r="E14" s="7" t="inlineStr">
        <is>
          <t>A smooth, clean, pale German lager with a moderately strong malty flavor and a light hop character. Deftly balances strength and drinkability, with a palate impression and finish that encourages drinking. Showcases elegant German malt flavors without becoming too heavy or filling.</t>
        </is>
      </c>
      <c r="F14" s="7" t="inlineStr">
        <is>
          <t>Moderate malty richness, with an emphasis on toasty- doughy aromatics and an impression of sweetness. Low to medium-low floral, herbal, or spicy hops. The malt should not have a deeply toasted, caramel, or biscuity quality. Clean lager fermentation profile.</t>
        </is>
      </c>
      <c r="G14" s="7" t="inlineStr">
        <is>
          <t>Deep yellow to deep gold color; should not have amber hues. Bright clarity. Persistent white to off-white foam stand. Most commercial examples are pale gold in color.</t>
        </is>
      </c>
      <c r="H14" s="7" t="inlineStr">
        <is>
          <t>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t>
        </is>
      </c>
      <c r="I14" s="7" t="inlineStr">
        <is>
          <t>Medium body, with a smooth, somewhat creamy texture. Medium carbonation. Alcohol strength barely noticeable as warming, if at all.</t>
        </is>
      </c>
      <c r="J14" s="7" t="inlineStr">
        <is>
          <t>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t>
        </is>
      </c>
      <c r="K14" s="7" t="inlineStr">
        <is>
          <t>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t>
        </is>
      </c>
      <c r="L14" s="7" t="inlineStr">
        <is>
          <t>Majority Pils malt, but with some Vienna or Munich malt to increase maltiness. Differences in commercial examples are mostly due to different maltsters and yeast, not major grist differences.</t>
        </is>
      </c>
      <c r="M14" s="7" t="inlineStr">
        <is>
          <t>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t>
        </is>
      </c>
      <c r="N14" s="7" t="inlineStr"/>
      <c r="O14" s="7" t="inlineStr">
        <is>
          <t>OG: 1.054 – 1.057 IBUs: 18 – 25 FG: 1.010 – 1.012 SRM: 4 – 6 ABV: 5.8 – 6.3%</t>
        </is>
      </c>
      <c r="P14" s="7" t="inlineStr">
        <is>
          <t>Augustiner Oktoberfest, Hacker- Pschorr Superior Festbier, Hofbräu Oktoberfestbier, Löwenbräu Oktoberfestbier, Paulaner Oktoberfest Bier, Weihenstephaner Festbier</t>
        </is>
      </c>
      <c r="Q14" s="7" t="inlineStr">
        <is>
          <t>standard-strength, pale-color, bottom-fermented, lagered, central-europe, traditional-style, pale-lager-family, malty</t>
        </is>
      </c>
      <c r="R14" s="7" t="inlineStr">
        <is>
          <t>Overall Impression: A smooth, clean, pale German lager with a moderately strong malty flavor and a light hop character. Deftly balances strength and drinkability, with a palate impression and finish that encourages drinking. Showcases elegant German malt flavors without becoming too heavy or filling. Aroma: Moderate malty richness, with an emphasis on toasty- doughy aromatics and an impression of sweetness. Low to medium-low floral, herbal, or spicy hops. The malt should not have a deeply toasted, caramel, or biscuity quality. Clean lager fermentation profile. Appearance: Deep yellow to deep gold color; should not have amber hues. Bright clarity. Persistent white to off-white foam stand. Most commercial examples are pale gold in color. Flavor: 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 Mouthfeel: Medium body, with a smooth, somewhat creamy texture. Medium carbonation. Alcohol strength barely noticeable as warming, if at all. Comments: 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 History: 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 Characteristic Ingredients: Majority Pils malt, but with some Vienna or Munich malt to increase maltiness. Differences in commercial examples are mostly due to different maltsters and yeast, not major grist differences. Style Comparison: 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 Vital Statistics: OG: 1.054 – 1.057 IBUs: 18 – 25 FG: 1.010 – 1.012 SRM: 4 – 6 ABV: 5.8 – 6.3%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15">
      <c r="A15" s="7" t="inlineStr">
        <is>
          <t>4C</t>
        </is>
      </c>
      <c r="B15" s="7" t="inlineStr">
        <is>
          <t>Helles Bock</t>
        </is>
      </c>
      <c r="C15" s="7" t="inlineStr">
        <is>
          <t>4 Pale Malty European Lager</t>
        </is>
      </c>
      <c r="D15" s="7" t="n">
        <v>24</v>
      </c>
      <c r="E15" s="7" t="inlineStr">
        <is>
          <t>A relatively pale, strong, malty German lager with a nicely attenuated finish that enhances drinkability. The hop character is generally more apparent and the malt character less deeply rich than in other Bocks.</t>
        </is>
      </c>
      <c r="F15" s="7" t="inlineStr">
        <is>
          <t>Moderate to strong grainy-sweet malt aroma, often with a lightly toasted quality and low Maillard products. Moderately-low spicy, herbal, or floral hop aroma optional. Clean fermentation profile. Low fruity esters optional. Very light alcohol optional.</t>
        </is>
      </c>
      <c r="G15" s="7" t="inlineStr">
        <is>
          <t>Deep gold to light amber in color. Bright to clear clarity. Large, creamy, persistent, white head.</t>
        </is>
      </c>
      <c r="H15" s="7" t="inlineStr">
        <is>
          <t>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t>
        </is>
      </c>
      <c r="I15" s="7" t="inlineStr">
        <is>
          <t>Medium-bodied. Moderate to moderately-high carbonation. Smooth and clean with no harshness or astringency, despite the increased hop bitterness. Light alcohol warming optional.</t>
        </is>
      </c>
      <c r="J15" s="7" t="inlineStr">
        <is>
          <t>Also known as Maibock. Compared to darker Bock beers, the hops compensate for the lower level of Maillard products in the balance.</t>
        </is>
      </c>
      <c r="K15" s="7" t="inlineStr">
        <is>
          <t>A fairly recent development in comparison to the other members of the bock family. The serving of Maibock is a seasonal offering associated with springtime and the month of May, and may include a wider color and hopping range than is seen in exported products.</t>
        </is>
      </c>
      <c r="L15" s="7" t="inlineStr">
        <is>
          <t>A mix of Pils, Vienna, and Munich malts. No adjuncts. Light use of pale crystal type malts possible. Traditional German hops. Clean lager yeast. Decoction mash is traditional, but boiling is less than in Dunkles Bock to restrain color development. Soft water.</t>
        </is>
      </c>
      <c r="M15" s="7" t="inlineStr">
        <is>
          <t>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t>
        </is>
      </c>
      <c r="N15" s="7" t="inlineStr"/>
      <c r="O15" s="7" t="inlineStr">
        <is>
          <t>OG: 1.064 – 1.072 IBUs: 23 – 35 FG: 1.011 – 1.018 SRM: 6 – 9 ABV: 6.3 – 7.4%</t>
        </is>
      </c>
      <c r="P15" s="7" t="inlineStr">
        <is>
          <t>Altenmünster Maibock, Ayinger Maibock, Chuckanut Maibock, Einbecker Mai-Ur-Bock, Hofbräu Maibock, Mahr’s Heller Bock</t>
        </is>
      </c>
      <c r="Q15" s="7" t="inlineStr">
        <is>
          <t>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c r="R15" s="7" t="inlineStr">
        <is>
          <t>Overall Impression: A relatively pale, strong, malty German lager with a nicely attenuated finish that enhances drinkability. The hop character is generally more apparent and the malt character less deeply rich than in other Bocks. Aroma: Moderate to strong grainy-sweet malt aroma, often with a lightly toasted quality and low Maillard products. Moderately-low spicy, herbal, or floral hop aroma optional. Clean fermentation profile. Low fruity esters optional. Very light alcohol optional. Appearance: Deep gold to light amber in color. Bright to clear clarity. Large, creamy, persistent, white head. Flavor: 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 Mouthfeel: Medium-bodied. Moderate to moderately-high carbonation. Smooth and clean with no harshness or astringency, despite the increased hop bitterness. Light alcohol warming optional. Comments: Also known as Maibock. Compared to darker Bock beers, the hops compensate for the lower level of Maillard products in the balance. History: A fairly recent development in comparison to the other members of the bock family. The serving of Maibock is a seasonal offering associated with springtime and the month of May, and may include a wider color and hopping range than is seen in exported products. Characteristic Ingredients: A mix of Pils, Vienna, and Munich malts. No adjuncts. Light use of pale crystal type malts possible. Traditional German hops. Clean lager yeast. Decoction mash is traditional, but boiling is less than in Dunkles Bock to restrain color development. Soft water. Style Comparison: 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 Vital Statistics: OG: 1.064 – 1.072 IBUs: 23 – 35 FG: 1.011 – 1.018 SRM: 6 – 9 ABV: 6.3 – 7.4% Commercial Examples: Altenmünster Maibock, Ayinger Maibock, Chuckanut Maibock, Einbecker Mai-Ur-Bock, Hofbräu Maibock, Mahr’s Heller Bock Tags: 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row>
    <row r="16">
      <c r="A16" s="7" t="inlineStr">
        <is>
          <t>5A</t>
        </is>
      </c>
      <c r="B16" s="7" t="inlineStr">
        <is>
          <t>German Leichtbier</t>
        </is>
      </c>
      <c r="C16" s="7" t="inlineStr">
        <is>
          <t>5 Pale Bitter European Beer</t>
        </is>
      </c>
      <c r="D16" s="7" t="n">
        <v>25</v>
      </c>
      <c r="E16" s="7" t="inlineStr">
        <is>
          <t>A pale, highly-attenuated, light-bodied German lager with lower alcohol and calories than standard- strength beers. Moderately bitter with noticeable malt and hop flavors, the beer is still interesting to drink.</t>
        </is>
      </c>
      <c r="F16" s="7" t="inlineStr">
        <is>
          <t>Low to medium hop aroma, with a spicy, herbal, or floral character. Low to medium-low grainy-sweet or slightly crackery malt aroma. Clean fermentation profile.</t>
        </is>
      </c>
      <c r="G16" s="7" t="inlineStr">
        <is>
          <t>Pale straw to deep yellow in color. Brilliant clarity. Moderate white head with average to below average persistence.</t>
        </is>
      </c>
      <c r="H16" s="7" t="inlineStr">
        <is>
          <t>Low to medium grainy-sweet malt flavor initially. Medium hop bitterness. Low to medium hop flavor, with a spicy, herbal, or floral quality. Clean fermentation character, well-lagered. Dry finish with a light malty and hoppy aftertaste.</t>
        </is>
      </c>
      <c r="I16" s="7" t="inlineStr">
        <is>
          <t>Light to very light body. Medium to high carbonation. Smooth, well-attenuated.</t>
        </is>
      </c>
      <c r="J16" s="7" t="inlineStr">
        <is>
          <t>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t>
        </is>
      </c>
      <c r="K16" s="7" t="inlineStr">
        <is>
          <t>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t>
        </is>
      </c>
      <c r="L16" s="7" t="inlineStr">
        <is>
          <t>Continental Pils malt. German lager yeast. Traditional German hops.</t>
        </is>
      </c>
      <c r="M16" s="7" t="inlineStr">
        <is>
          <t>Like a lower-alcohol, lighter-bodied, slightly less aggressive German Pils or Munich Helles. More bitter and flavorful than an American Light Lager.</t>
        </is>
      </c>
      <c r="N16" s="7" t="inlineStr"/>
      <c r="O16" s="7" t="inlineStr">
        <is>
          <t>OG: 1.026 – 1.034 IBUs: 15 – 28 FG: 1.006 – 1.010 SRM: 1.5 – 4 ABV: 2.4 – 3.6%</t>
        </is>
      </c>
      <c r="P16" s="7" t="inlineStr">
        <is>
          <t>Autenrieder Schlossbräu Leicht, Greif Bräu Leicht, Hohenthanner Tannen Hell Leicht, Müllerbrau Heimer Leicht, Schönramer Surtaler Schankbier, Waldhaus Sommer Bier</t>
        </is>
      </c>
      <c r="Q16" s="7" t="inlineStr">
        <is>
          <t>session-strength, pale-color, bottom-fermented, lagered, central-europe, traditional-style, pale-lager-family, bitter, hoppy</t>
        </is>
      </c>
      <c r="R16" s="7" t="inlineStr">
        <is>
          <t>Overall Impression: A pale, highly-attenuated, light-bodied German lager with lower alcohol and calories than standard- strength beers. Moderately bitter with noticeable malt and hop flavors, the beer is still interesting to drink. Aroma: Low to medium hop aroma, with a spicy, herbal, or floral character. Low to medium-low grainy-sweet or slightly crackery malt aroma. Clean fermentation profile. Appearance: Pale straw to deep yellow in color. Brilliant clarity. Moderate white head with average to below average persistence. Flavor: Low to medium grainy-sweet malt flavor initially. Medium hop bitterness. Low to medium hop flavor, with a spicy, herbal, or floral quality. Clean fermentation character, well-lagered. Dry finish with a light malty and hoppy aftertaste. Mouthfeel: Light to very light body. Medium to high carbonation. Smooth, well-attenuated. Comments: 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 History: 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 Characteristic Ingredients: Continental Pils malt. German lager yeast. Traditional German hops. Style Comparison: Like a lower-alcohol, lighter-bodied, slightly less aggressive German Pils or Munich Helles. More bitter and flavorful than an American Light Lager. Vital Statistics: OG: 1.026 – 1.034 IBUs: 15 – 28 FG: 1.006 – 1.010 SRM: 1.5 – 4 ABV: 2.4 – 3.6% Commercial Examples: Autenrieder Schlossbräu Leicht, Greif Bräu Leicht, Hohenthanner Tannen Hell Leicht, Müllerbrau Heimer Leicht, Schönramer Surtaler Schankbier, Waldhaus Sommer Bier Tags: session-strength, pale-color, bottom-fermented, lagered, central-europe, traditional-style, pale-lager-family, bitter, hoppy</t>
        </is>
      </c>
    </row>
    <row r="17">
      <c r="A17" s="7" t="inlineStr">
        <is>
          <t>5B</t>
        </is>
      </c>
      <c r="B17" s="7" t="inlineStr">
        <is>
          <t>Kölsch</t>
        </is>
      </c>
      <c r="C17" s="7" t="inlineStr">
        <is>
          <t>5 Pale Bitter European Beer</t>
        </is>
      </c>
      <c r="D17" s="7" t="n">
        <v>25</v>
      </c>
      <c r="E17" s="7" t="inlineStr">
        <is>
          <t>A subtle, brilliantly clear, pale beer with a delicate balance of malt, fruit, and hop character, moderate bitterness, and a well-attenuated but soft finish. Freshness makes a huge difference with this beer, as the delicate character can fade quickly with age.</t>
        </is>
      </c>
      <c r="F17" s="7" t="inlineStr">
        <is>
          <t>Low to very low grainy-sweet malt aroma. A subtle fruit aroma (apple, pear, or sometimes cherry) is optional, but welcome. Low floral, spicy, or herbal hop aroma optional. The intensity of aromatics is fairly subtle but generally balanced, clean, fresh, and pleasant.</t>
        </is>
      </c>
      <c r="G17" s="7" t="inlineStr">
        <is>
          <t>Medium yellow to light gold. Brilliant clarity. Has a delicate white head that may not persist.</t>
        </is>
      </c>
      <c r="H17" s="7" t="inlineStr">
        <is>
          <t>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t>
        </is>
      </c>
      <c r="I17" s="7" t="inlineStr">
        <is>
          <t>Medium-light to medium body; most are medium-light. Medium to medium-high carbonation. Smooth and soft, but well-attenuated and not heavy. Not harsh.</t>
        </is>
      </c>
      <c r="J17" s="7" t="inlineStr">
        <is>
          <t>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t>
        </is>
      </c>
      <c r="K17" s="7" t="inlineStr">
        <is>
          <t>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t>
        </is>
      </c>
      <c r="L17" s="7" t="inlineStr">
        <is>
          <t>Traditional German hops. German Pils, Pale, or Vienna malt. Attenuative, clean German ale yeast. Occasional small use of wheat malt. Current commercial practice is to ferment around 15 °C, cold condition near freezing for up to a month, and serve fresh.</t>
        </is>
      </c>
      <c r="M17" s="7" t="inlineStr">
        <is>
          <t>Can be mistaken for a Cream Ale or somewhat subtle German Pils.</t>
        </is>
      </c>
      <c r="N17" s="7" t="inlineStr"/>
      <c r="O17" s="7" t="inlineStr">
        <is>
          <t>OG: 1.044 – 1.050 IBUs: 18 – 30 FG: 1.007 – 1.011 SRM: 3.5 – 5 ABV: 4.4 – 5.2%</t>
        </is>
      </c>
      <c r="P17" s="7" t="inlineStr">
        <is>
          <t>Früh Kölsch, Gaffel Kölsch, Mühlen Kölsch, Päffgen Kolsch, Reissdorf Kölsch, Sion Kölsch, Sünner Kölsch</t>
        </is>
      </c>
      <c r="Q17" s="7" t="inlineStr">
        <is>
          <t>standard-strength, pale-color, top-fermented, lagered, central-europe, traditional-style, pale-ale-family, balanced</t>
        </is>
      </c>
      <c r="R17" s="7" t="inlineStr">
        <is>
          <t>Overall Impression: A subtle, brilliantly clear, pale beer with a delicate balance of malt, fruit, and hop character, moderate bitterness, and a well-attenuated but soft finish. Freshness makes a huge difference with this beer, as the delicate character can fade quickly with age. Aroma: Low to very low grainy-sweet malt aroma. A subtle fruit aroma (apple, pear, or sometimes cherry) is optional, but welcome. Low floral, spicy, or herbal hop aroma optional. The intensity of aromatics is fairly subtle but generally balanced, clean, fresh, and pleasant. Appearance: Medium yellow to light gold. Brilliant clarity. Has a delicate white head that may not persist. Flavor: 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 Mouthfeel: Medium-light to medium body; most are medium-light. Medium to medium-high carbonation. Smooth and soft, but well-attenuated and not heavy. Not harsh. Comments: 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 History: 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 Characteristic Ingredients: Traditional German hops. German Pils, Pale, or Vienna malt. Attenuative, clean German ale yeast. Occasional small use of wheat malt. Current commercial practice is to ferment around 15 °C, cold condition near freezing for up to a month, and serve fresh. Style Comparison: Can be mistaken for a Cream Ale or somewhat subtle German Pils. Vital Statistics: OG: 1.044 – 1.050 IBUs: 18 – 30 FG: 1.007 – 1.011 SRM: 3.5 – 5 ABV: 4.4 – 5.2% Commercial Examples: Früh Kölsch, Gaffel Kölsch, Mühlen Kölsch, Päffgen Kolsch, Reissdorf Kölsch, Sion Kölsch, Sünner Kölsch Tags: standard-strength, pale-color, top-fermented, lagered, central-europe, traditional-style, pale-ale-family, balanced</t>
        </is>
      </c>
    </row>
    <row r="18">
      <c r="A18" s="7" t="inlineStr">
        <is>
          <t>5C</t>
        </is>
      </c>
      <c r="B18" s="7" t="inlineStr">
        <is>
          <t>German Helles Exportbier</t>
        </is>
      </c>
      <c r="C18" s="7" t="inlineStr">
        <is>
          <t>5 Pale Bitter European Beer</t>
        </is>
      </c>
      <c r="D18" s="7" t="n">
        <v>26</v>
      </c>
      <c r="E18" s="7" t="inlineStr">
        <is>
          <t>A golden German lager balancing a smooth malty profile with a bitter, hoppy character in a slightly above-average body and strength beer.</t>
        </is>
      </c>
      <c r="F18" s="7" t="inlineStr">
        <is>
          <t>Medium-low to medium floral, spicy, or herbal hop aroma. Moderate grainy-sweet malt aroma, possibly with light toasty, bready, or doughy notes. Clean fermentation profile. Hops and malt both noticeable, and generally balanced.</t>
        </is>
      </c>
      <c r="G18" s="7" t="inlineStr">
        <is>
          <t>Medium yellow to deep gold. Clear. Persistent white head.</t>
        </is>
      </c>
      <c r="H18" s="7" t="inlineStr">
        <is>
          <t>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t>
        </is>
      </c>
      <c r="I18" s="7" t="inlineStr">
        <is>
          <t>Medium to medium-full body. Medium carbonation. Smooth and mellow on the palate. Very slight warmth may be noted in stronger versions.</t>
        </is>
      </c>
      <c r="J18" s="7" t="inlineStr">
        <is>
          <t>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t>
        </is>
      </c>
      <c r="K18" s="7" t="inlineStr">
        <is>
          <t>Developed in Dortmund in the Ruhr industrial region in the 1870s in response to pale Pilsner-type beers. It became very popular after World War II but declined in the 1970s. Other Export-class beers developed independently, and reflected a slightly stronger version of existing beers.</t>
        </is>
      </c>
      <c r="L18" s="7" t="inlineStr">
        <is>
          <t>Minerally water with high levels of sulfates, carbonates, and chlorides. Traditional German or Czech hops. Pilsner malt. German lager yeast. Decoction mash traditional.</t>
        </is>
      </c>
      <c r="M18" s="7" t="inlineStr">
        <is>
          <t>Less finishing hops and more body than a German Pils. More bitter and drier than a Munich Helles. Stronger, drier, but less hoppy than a Czech Premium Pale Lager.</t>
        </is>
      </c>
      <c r="N18" s="7" t="inlineStr"/>
      <c r="O18" s="7" t="inlineStr">
        <is>
          <t>OG: 1.050 – 1.058 IBUs: 20 – 30 FG: 1.008 – 1.015 SRM: 4 – 6 ABV: 5.0 – 6.0%</t>
        </is>
      </c>
      <c r="P18" s="7" t="inlineStr">
        <is>
          <t>Chuckanut Export Dortmunder Lager, DAB Dortmunder Export, Dortmunder Kronen, Landshuter Edel Hell, Müllerbräu Export Gold, Schönramer Gold</t>
        </is>
      </c>
      <c r="Q18" s="7" t="inlineStr">
        <is>
          <t>standard-strength, pale-color, bottom-fermented, lagered, central-europe, traditional-style, pale-lager-family, balanced</t>
        </is>
      </c>
      <c r="R18" s="7" t="inlineStr">
        <is>
          <t>Overall Impression: A golden German lager balancing a smooth malty profile with a bitter, hoppy character in a slightly above-average body and strength beer. Aroma: Medium-low to medium floral, spicy, or herbal hop aroma. Moderate grainy-sweet malt aroma, possibly with light toasty, bready, or doughy notes. Clean fermentation profile. Hops and malt both noticeable, and generally balanced. Appearance: Medium yellow to deep gold. Clear. Persistent white head. Flavor: 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 Mouthfeel: Medium to medium-full body. Medium carbonation. Smooth and mellow on the palate. Very slight warmth may be noted in stronger versions. Comments: 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 History: Developed in Dortmund in the Ruhr industrial region in the 1870s in response to pale Pilsner-type beers. It became very popular after World War II but declined in the 1970s. Other Export-class beers developed independently, and reflected a slightly stronger version of existing beers. Characteristic Ingredients: Minerally water with high levels of sulfates, carbonates, and chlorides. Traditional German or Czech hops. Pilsner malt. German lager yeast. Decoction mash traditional. Style Comparison: Less finishing hops and more body than a German Pils. More bitter and drier than a Munich Helles. Stronger, drier, but less hoppy than a Czech Premium Pale Lager. Vital Statistics: OG: 1.050 – 1.058 IBUs: 20 – 30 FG: 1.008 – 1.015 SRM: 4 – 6 ABV: 5.0 – 6.0% Commercial Examples: Chuckanut Export Dortmunder Lager, DAB Dortmunder Export, Dortmunder Kronen, Landshuter Edel Hell, Müllerbräu Export Gold, Schönramer Gold Tags: standard-strength, pale-color, bottom-fermented, lagered, central-europe, traditional-style, pale-lager-family, balanced</t>
        </is>
      </c>
    </row>
    <row r="19">
      <c r="A19" s="7" t="inlineStr">
        <is>
          <t>5D</t>
        </is>
      </c>
      <c r="B19" s="7" t="inlineStr">
        <is>
          <t>German Pils</t>
        </is>
      </c>
      <c r="C19" s="7" t="inlineStr">
        <is>
          <t>5 Pale Bitter European Beer</t>
        </is>
      </c>
      <c r="D19" s="7" t="n">
        <v>26</v>
      </c>
      <c r="E19" s="7" t="inlineStr">
        <is>
          <t>A pale, dry, bitter German lager featuring a prominent hop aroma. Crisp, clean, and refreshing, showing a brilliant gold color with excellent head retention.</t>
        </is>
      </c>
      <c r="F19" s="7" t="inlineStr">
        <is>
          <t>Moderate to moderately-high flowery, spicy, or herbal hops. Low to medium grainy, sweet, or doughy malt character, often with a light honey and toasted cracker quality. Clean fermentation profile. The hops should be forward, but not totally dominate the malt in the balance.</t>
        </is>
      </c>
      <c r="G19" s="7" t="inlineStr">
        <is>
          <t>Straw to deep yellow, brilliant to very clear, with a creamy, long-lasting white head.</t>
        </is>
      </c>
      <c r="H19" s="7" t="inlineStr">
        <is>
          <t>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t>
        </is>
      </c>
      <c r="I19" s="7" t="inlineStr">
        <is>
          <t>Medium-light body. Medium to high carbonation. Should not feel heavy. Not harsh, but may have a flinty, minerally, sharpness in some examples.</t>
        </is>
      </c>
      <c r="J19" s="7" t="inlineStr">
        <is>
          <t>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t>
        </is>
      </c>
      <c r="K19" s="7" t="inlineStr">
        <is>
          <t>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t>
        </is>
      </c>
      <c r="L19" s="7" t="inlineStr">
        <is>
          <t>Continental Pilsner malt. Traditional German hops. Clean German lager yeast.</t>
        </is>
      </c>
      <c r="M19" s="7" t="inlineStr">
        <is>
          <t>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t>
        </is>
      </c>
      <c r="N19" s="7" t="inlineStr"/>
      <c r="O19" s="7" t="inlineStr">
        <is>
          <t>OG: 1.044 – 1.050 IBUs: 22 – 40 FG: 1.008 – 1.013 SRM: 2 – 4 ABV: 4.4 – 5.2%</t>
        </is>
      </c>
      <c r="P19" s="7" t="inlineStr">
        <is>
          <t>ABK Pils Anno 1907, Jever Pilsener, König Pilsener, Paulaner Pils, Bierstadt Slow-Pour Pils, Rothaus Pils, Schönramer Pils, Trumer Pils</t>
        </is>
      </c>
      <c r="Q19" s="7" t="inlineStr">
        <is>
          <t>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c r="R19" s="7" t="inlineStr">
        <is>
          <t>Overall Impression: A pale, dry, bitter German lager featuring a prominent hop aroma. Crisp, clean, and refreshing, showing a brilliant gold color with excellent head retention. Aroma: Moderate to moderately-high flowery, spicy, or herbal hops. Low to medium grainy, sweet, or doughy malt character, often with a light honey and toasted cracker quality. Clean fermentation profile. The hops should be forward, but not totally dominate the malt in the balance. Appearance: Straw to deep yellow, brilliant to very clear, with a creamy, long-lasting white head. Flavor: 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 Mouthfeel: Medium-light body. Medium to high carbonation. Should not feel heavy. Not harsh, but may have a flinty, minerally, sharpness in some examples. Comments: 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 History: 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 Characteristic Ingredients: Continental Pilsner malt. Traditional German hops. Clean German lager yeast. Style Comparison: 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 Vital Statistics: OG: 1.044 – 1.050 IBUs: 22 – 40 FG: 1.008 – 1.013 SRM: 2 – 4 ABV: 4.4 – 5.2% Commercial Examples: ABK Pils Anno 1907, Jever Pilsener, König Pilsener, Paulaner Pils, Bierstadt Slow-Pour Pils, Rothaus Pils, Schönramer Pils, Trumer Pils Tags: 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row>
    <row r="20">
      <c r="A20" s="7" t="inlineStr">
        <is>
          <t>6A</t>
        </is>
      </c>
      <c r="B20" s="7" t="inlineStr">
        <is>
          <t>Märzen</t>
        </is>
      </c>
      <c r="C20" s="7" t="inlineStr">
        <is>
          <t>6 Amber Malty European Lager</t>
        </is>
      </c>
      <c r="D20" s="7" t="n">
        <v>27</v>
      </c>
      <c r="E20" s="7" t="inlineStr">
        <is>
          <t>An amber, malty German lager with a clean, rich, toasty, bready malt flavor, restrained bitterness, and a well-attenuated finish. The overall malt impression is soft, elegant, and complex, with a rich malty aftertaste that is never cloying or heavy.</t>
        </is>
      </c>
      <c r="F20" s="7" t="inlineStr">
        <is>
          <t>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t>
        </is>
      </c>
      <c r="G20" s="7" t="inlineStr">
        <is>
          <t>Amber-orange to deep reddish-copper color; should not be golden. Bright clarity, with persistent, off-white foam stand.</t>
        </is>
      </c>
      <c r="H20" s="7" t="inlineStr">
        <is>
          <t>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t>
        </is>
      </c>
      <c r="I20" s="7" t="inlineStr">
        <is>
          <t>Medium body, with a smooth, creamy texture that often suggests a fuller mouthfeel. Medium carbonation. Fully attenuated, without a sweet or cloying impression. May be slightly warming, but the strength should be relatively hidden.</t>
        </is>
      </c>
      <c r="J20" s="7" t="inlineStr">
        <is>
          <t>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t>
        </is>
      </c>
      <c r="K20" s="7" t="inlineStr">
        <is>
          <t>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t>
        </is>
      </c>
      <c r="L20" s="7" t="inlineStr">
        <is>
          <t>Grist varies, although traditional German versions emphasized Munich malt. The notion of elegance is derived from the finest quality ingredients, particularly the base malts. A decoction mash is traditional, and enhances the rich malt profile.</t>
        </is>
      </c>
      <c r="M20" s="7" t="inlineStr">
        <is>
          <t>Not as strong and rich as a Dunkles Bock. More malt depth and richness than a Festbier, with a heavier body and slightly less hops. Less hoppy but equally malty as a Czech Amber Lager, but with a different malt profile.</t>
        </is>
      </c>
      <c r="N20" s="7" t="inlineStr"/>
      <c r="O20" s="7" t="inlineStr">
        <is>
          <t>OG: 1.054 – 1.060 IBUs: 18 – 24 FG: 1.010 – 1.014 SRM: 8 – 17 ABV: 5.6 – 6.3%</t>
        </is>
      </c>
      <c r="P20" s="7" t="inlineStr">
        <is>
          <t>Hacker-Pschorr Oktoberfest Märzen, Hofmark Märzen, Paulaner Oktoberfest, Saalfelder Ur-Saalfelder, Weltenburger Kloster Anno 1050</t>
        </is>
      </c>
      <c r="Q20" s="7" t="inlineStr">
        <is>
          <t>standard-strength, amber-color, bottom-fermented, lagered, central-europe, traditional-style, amber-lager-family, malty</t>
        </is>
      </c>
      <c r="R20" s="7" t="inlineStr">
        <is>
          <t>Overall Impression: An amber, malty German lager with a clean, rich, toasty, bready malt flavor, restrained bitterness, and a well-attenuated finish. The overall malt impression is soft, elegant, and complex, with a rich malty aftertaste that is never cloying or heavy. Aroma: 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 Appearance: Amber-orange to deep reddish-copper color; should not be golden. Bright clarity, with persistent, off-white foam stand. Flavor: 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 Mouthfeel: Medium body, with a smooth, creamy texture that often suggests a fuller mouthfeel. Medium carbonation. Fully attenuated, without a sweet or cloying impression. May be slightly warming, but the strength should be relatively hidden. Comments: 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 History: 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 Characteristic Ingredients: Grist varies, although traditional German versions emphasized Munich malt. The notion of elegance is derived from the finest quality ingredients, particularly the base malts. A decoction mash is traditional, and enhances the rich malt profile. Style Comparison: Not as strong and rich as a Dunkles Bock. More malt depth and richness than a Festbier, with a heavier body and slightly less hops. Less hoppy but equally malty as a Czech Amber Lager, but with a different malt profile. Vital Statistics: OG: 1.054 – 1.060 IBUs: 18 – 24 FG: 1.010 – 1.014 SRM: 8 – 17 ABV: 5.6 – 6.3% Commercial Examples: Hacker-Pschorr Oktoberfest Märzen, Hofmark Märzen, Paulaner Oktoberfest, Saalfelder Ur-Saalfelder, Weltenburger Kloster Anno 1050 Tags: standard-strength, amber-color, bottom-fermented, lagered, central-europe, traditional-style, amber-lager-family, malty</t>
        </is>
      </c>
    </row>
    <row r="21">
      <c r="A21" s="7" t="inlineStr">
        <is>
          <t>6B</t>
        </is>
      </c>
      <c r="B21" s="7" t="inlineStr">
        <is>
          <t>Rauchbier</t>
        </is>
      </c>
      <c r="C21" s="7" t="inlineStr">
        <is>
          <t>6 Amber Malty European Lager</t>
        </is>
      </c>
      <c r="D21" s="7" t="n">
        <v>27</v>
      </c>
      <c r="E21" s="7" t="inlineStr">
        <is>
          <t>A beechwood-smoked, malty, amber German lager. The expected Märzen profile of toasty-rich malt, restrained bitterness, clean fermentation, and a relatively dry finish is enhanced by a noticeable to intense smoke character.</t>
        </is>
      </c>
      <c r="F21" s="7" t="inlineStr">
        <is>
          <t>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t>
        </is>
      </c>
      <c r="G21" s="7" t="inlineStr">
        <is>
          <t>Very clear, with a large, creamy, rich, tan- to cream-colored head. Deep amber to coppery-brown in color, often a little darker than the underlying Märzen style.</t>
        </is>
      </c>
      <c r="H21" s="7" t="inlineStr">
        <is>
          <t>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t>
        </is>
      </c>
      <c r="I21" s="7" t="inlineStr">
        <is>
          <t>Medium body. Medium to medium-high carbonation. Smooth lager character. Significant astringent, phenolic harshness is inappropriate.</t>
        </is>
      </c>
      <c r="J21" s="7" t="inlineStr">
        <is>
          <t>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t>
        </is>
      </c>
      <c r="K21" s="7" t="inlineStr">
        <is>
          <t>A historical specialty of the city of Bamberg, in the Franconian region of Bavaria in Germany. While smoked beers certainly were made long ago, the origins of this specific style are unclear but must have been developed after Märzen was created.</t>
        </is>
      </c>
      <c r="L21" s="7" t="inlineStr">
        <is>
          <t>Märzen-type grist, with the addition of a sizeable quantity of German Rauchmalz (beechwood-smoked Vienna-type malt). Some breweries smoke their own malt. German lager yeast. Traditional German or Czech hops.</t>
        </is>
      </c>
      <c r="M21" s="7" t="inlineStr">
        <is>
          <t>Like a Märzen with but with a balanced, sweet, smoky aroma and flavor and a somewhat darker color.</t>
        </is>
      </c>
      <c r="N21" s="7" t="inlineStr"/>
      <c r="O21" s="7" t="inlineStr">
        <is>
          <t>OG: 1.050 – 1.057 IBUs: 20 – 30 FG: 1.012 – 1.016 SRM: 12 – 22 ABV: 4.8 – 6%</t>
        </is>
      </c>
      <c r="P21" s="7" t="inlineStr">
        <is>
          <t>Cervejaria Bamberg Rauchbier, Göller Rauchbier, Rittmayer Rauchbier, Schlenkerla Rauchbier Märzen, Spezial Rauchbier Märzen</t>
        </is>
      </c>
      <c r="Q21" s="7" t="inlineStr">
        <is>
          <t>standard-strength, amber-color, bottom-fermented, lagered, central-europe, traditional-style, amber-lager-family, malty, smoke</t>
        </is>
      </c>
      <c r="R21" s="7" t="inlineStr">
        <is>
          <t>Overall Impression: A beechwood-smoked, malty, amber German lager. The expected Märzen profile of toasty-rich malt, restrained bitterness, clean fermentation, and a relatively dry finish is enhanced by a noticeable to intense smoke character. Aroma: 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 Appearance: Very clear, with a large, creamy, rich, tan- to cream-colored head. Deep amber to coppery-brown in color, often a little darker than the underlying Märzen style. Flavor: 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 Mouthfeel: Medium body. Medium to medium-high carbonation. Smooth lager character. Significant astringent, phenolic harshness is inappropriate. Comments: 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 History: A historical specialty of the city of Bamberg, in the Franconian region of Bavaria in Germany. While smoked beers certainly were made long ago, the origins of this specific style are unclear but must have been developed after Märzen was created. Characteristic Ingredients: Märzen-type grist, with the addition of a sizeable quantity of German Rauchmalz (beechwood-smoked Vienna-type malt). Some breweries smoke their own malt. German lager yeast. Traditional German or Czech hops. Style Comparison: Like a Märzen with but with a balanced, sweet, smoky aroma and flavor and a somewhat darker color. Vital Statistics: OG: 1.050 – 1.057 IBUs: 20 – 30 FG: 1.012 – 1.016 SRM: 12 – 22 ABV: 4.8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22">
      <c r="A22" s="7" t="inlineStr">
        <is>
          <t>6C</t>
        </is>
      </c>
      <c r="B22" s="7" t="inlineStr">
        <is>
          <t>Dunkles Bock</t>
        </is>
      </c>
      <c r="C22" s="7" t="inlineStr">
        <is>
          <t>6 Amber Malty European Lager</t>
        </is>
      </c>
      <c r="D22" s="7" t="n">
        <v>28</v>
      </c>
      <c r="E22" s="7" t="inlineStr">
        <is>
          <t>A strong, dark, malty German lager beer that emphasizes the malty-rich and somewhat toasty qualities of continental malts without being sweet in the finish.</t>
        </is>
      </c>
      <c r="F22" s="7" t="inlineStr">
        <is>
          <t>Medium to medium-high rich bready-malty aroma, often with moderate amounts of rich Maillard products or toasty overtones. Virtually no hop aroma. Some alcohol may be noticeable. Clean lager character, although a slight dark fruit character is allowable.</t>
        </is>
      </c>
      <c r="G22" s="7" t="inlineStr">
        <is>
          <t>Light copper to brown color, often with attractive garnet highlights. Good clarity despite the dark color. Large, creamy, persistent, off-white head.</t>
        </is>
      </c>
      <c r="H22" s="7" t="inlineStr">
        <is>
          <t>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t>
        </is>
      </c>
      <c r="I22" s="7" t="inlineStr">
        <is>
          <t>Medium to medium-full bodied. Moderate to moderately low carbonation. Some alcohol warmth may be found, but should never be hot. Smooth, without harshness or astringency.</t>
        </is>
      </c>
      <c r="J22" s="7" t="inlineStr">
        <is>
          <t>Decoction mashing plays an important part of flavor development, as it enhances the caramel and Maillard flavor aspects of the malt.</t>
        </is>
      </c>
      <c r="K22" s="7" t="inlineStr">
        <is>
          <t>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t>
        </is>
      </c>
      <c r="L22" s="7" t="inlineStr">
        <is>
          <t>Munich and Vienna malts, rarely a tiny bit of dark roasted malts for color adjustment, never any non-malt adjuncts. Continental European hop varieties are used. Clean German lager yeast.</t>
        </is>
      </c>
      <c r="M22" s="7" t="inlineStr">
        <is>
          <t>Darker, with a richer malty flavor and less apparent bitterness than a Helles Bock. Less alcohol and malty richness than a Doppelbock. Stronger malt flavors and higher alcohol than a Märzen. Richer, less attenuated, and less hoppy than a Czech Amber Lager.</t>
        </is>
      </c>
      <c r="N22" s="7" t="inlineStr"/>
      <c r="O22" s="7" t="inlineStr">
        <is>
          <t>OG: 1.064 – 1.072 IBUs: 20 – 27 FG: 1.013 – 1.019 SRM: 14 – 22 ABV: 6.3 – 7.2%</t>
        </is>
      </c>
      <c r="P22" s="7" t="inlineStr">
        <is>
          <t>Aass Bock, Einbecker Ur-Bock Dunkel, Kneitinger Bock, Lindeboom Bock, Schell’s Bock, Penn Brewery St. Nikolaus Bock</t>
        </is>
      </c>
      <c r="Q22" s="7" t="inlineStr">
        <is>
          <t>high-strength, amber-color, bottom-fermented, lagered, central-europe, traditional-style, bock-family, malty 7. AMBER BITTER EUROPEAN BEER This category groups amber-colored, evenly balanced to bitter balanced beers of German or Austrian origin.</t>
        </is>
      </c>
      <c r="R22" s="7" t="inlineStr">
        <is>
          <t>Overall Impression: A strong, dark, malty German lager beer that emphasizes the malty-rich and somewhat toasty qualities of continental malts without being sweet in the finish. Aroma: Medium to medium-high rich bready-malty aroma, often with moderate amounts of rich Maillard products or toasty overtones. Virtually no hop aroma. Some alcohol may be noticeable. Clean lager character, although a slight dark fruit character is allowable. Appearance: Light copper to brown color, often with attractive garnet highlights. Good clarity despite the dark color. Large, creamy, persistent, off-white head. Flavor: 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 Mouthfeel: Medium to medium-full bodied. Moderate to moderately low carbonation. Some alcohol warmth may be found, but should never be hot. Smooth, without harshness or astringency. Comments: Decoction mashing plays an important part of flavor development, as it enhances the caramel and Maillard flavor aspects of the malt. History: 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 Characteristic Ingredients: Munich and Vienna malts, rarely a tiny bit of dark roasted malts for color adjustment, never any non-malt adjuncts. Continental European hop varieties are used. Clean German lager yeast. Style Comparison: Darker, with a richer malty flavor and less apparent bitterness than a Helles Bock. Less alcohol and malty richness than a Doppelbock. Stronger malt flavors and higher alcohol than a Märzen. Richer, less attenuated, and less hoppy than a Czech Amber Lager. Vital Statistics: OG: 1.064 – 1.072 IBUs: 20 – 27 FG: 1.013 – 1.019 SRM: 14 – 22 ABV: 6.3 – 7.2% Commercial Examples: Aass Bock, Einbecker Ur-Bock Dunkel, Kneitinger Bock, Lindeboom Bock, Schell’s Bock, Penn Brewery St. Nikolaus Bock Tags: high-strength, amber-color, bottom-fermented, lagered, central-europe, traditional-style, bock-family, malty 7. AMBER BITTER EUROPEAN BEER This category groups amber-colored, evenly balanced to bitter balanced beers of German or Austrian origin.</t>
        </is>
      </c>
    </row>
    <row r="23">
      <c r="A23" s="7" t="inlineStr">
        <is>
          <t>7A</t>
        </is>
      </c>
      <c r="B23" s="7" t="inlineStr">
        <is>
          <t>Vienna Lager</t>
        </is>
      </c>
      <c r="C23" s="7" t="inlineStr">
        <is>
          <t>7 Amber Bitter European Beer</t>
        </is>
      </c>
      <c r="D23" s="7" t="n">
        <v>29</v>
      </c>
      <c r="E23" s="7" t="inlineStr">
        <is>
          <t>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t>
        </is>
      </c>
      <c r="F23" s="7" t="inlineStr">
        <is>
          <t>Moderately-intense malt aroma, with toasty and malty-rich accents. A low floral, spicy hop aroma is optional. Clean lager character. A significant caramel, biscuity, or roasted aroma is inappropriate.</t>
        </is>
      </c>
      <c r="G23" s="7" t="inlineStr">
        <is>
          <t>Light reddish amber to copper color. Bright clarity. Large, off-white, persistent head.</t>
        </is>
      </c>
      <c r="H23" s="7" t="inlineStr">
        <is>
          <t>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t>
        </is>
      </c>
      <c r="I23" s="7" t="inlineStr">
        <is>
          <t>Medium-light to medium body, with a gentle creaminess. Moderate carbonation. Smooth.</t>
        </is>
      </c>
      <c r="J23" s="7" t="inlineStr">
        <is>
          <t>A standard-strength everyday beer, not a beer brewed for festivals. Many traditional examples have become sweeter and more adjunct-laden, now seeming more like International Amber or Dark Lagers.</t>
        </is>
      </c>
      <c r="K23" s="7" t="inlineStr">
        <is>
          <t>Developed by Anton Dreher in Vienna in 1841, became popular in the mid-late 1800s. The style was brought to Mexico by Santiago Graf and other Austrian immigrant brewers in the late 1800s. Seems to be embraced as a modern craft style in other countries.</t>
        </is>
      </c>
      <c r="L23" s="7" t="inlineStr">
        <is>
          <t>Traditionally, best-quality Vienna malt, but can also use Pils and Munich malts. Traditional continental hops. Clean German lager yeast. May use small amounts of specialty malts for color and sweetness.</t>
        </is>
      </c>
      <c r="M23" s="7" t="inlineStr">
        <is>
          <t>Similar malt flavor as a Märzen, but lighter in intensity, and body, with a touch more bitterness and dryness in the balance. Lower in alcohol than Märzen or Festbier. Less rich, malty, and hoppy than Czech Amber Lager.</t>
        </is>
      </c>
      <c r="N23" s="7" t="inlineStr"/>
      <c r="O23" s="7" t="inlineStr">
        <is>
          <t>OG: 1.048 – 1.055 IBUs: 18 – 30 FG: 1.010 – 1.014 SRM: 9 – 15 ABV: 4.7 – 5.5%</t>
        </is>
      </c>
      <c r="P23" s="7" t="inlineStr">
        <is>
          <t>Chuckanut Vienna Lager, Devils Backbone Vienna Lager, Figueroa Mountain Red Lager, Heavy Seas Cutlass, Ottakringer Wiener Original, Schell’s Firebrick, Theresianer Vienna</t>
        </is>
      </c>
      <c r="Q23" s="7" t="inlineStr">
        <is>
          <t>standard-strength, amber-color, bottom-fermented, lagered, central-europe, traditional-style, amber-lager-family, balanced</t>
        </is>
      </c>
      <c r="R23" s="7" t="inlineStr">
        <is>
          <t>Overall Impression: 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 Aroma: Moderately-intense malt aroma, with toasty and malty-rich accents. A low floral, spicy hop aroma is optional. Clean lager character. A significant caramel, biscuity, or roasted aroma is inappropriate. Appearance: Light reddish amber to copper color. Bright clarity. Large, off-white, persistent head. Flavor: 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 Mouthfeel: Medium-light to medium body, with a gentle creaminess. Moderate carbonation. Smooth. Comments: A standard-strength everyday beer, not a beer brewed for festivals. Many traditional examples have become sweeter and more adjunct-laden, now seeming more like International Amber or Dark Lagers. History: Developed by Anton Dreher in Vienna in 1841, became popular in the mid-late 1800s. The style was brought to Mexico by Santiago Graf and other Austrian immigrant brewers in the late 1800s. Seems to be embraced as a modern craft style in other countries. Characteristic Ingredients: Traditionally, best-quality Vienna malt, but can also use Pils and Munich malts. Traditional continental hops. Clean German lager yeast. May use small amounts of specialty malts for color and sweetness. Style Comparison: Similar malt flavor as a Märzen, but lighter in intensity, and body, with a touch more bitterness and dryness in the balance. Lower in alcohol than Märzen or Festbier. Less rich, malty, and hoppy than Czech Amber Lager. Vital Statistics: OG: 1.048 – 1.055 IBUs: 18 – 30 FG: 1.010 – 1.014 SRM: 9 – 15 ABV: 4.7 – 5.5% Commercial Examples: Chuckanut Vienna Lager, Devils Backbone Vienna Lager, Figueroa Mountain Red Lager, Heavy Seas Cutlass, Ottakringer Wiener Original, Schell’s Firebrick, Theresianer Vienna Tags: standard-strength, amber-color, bottom-fermented, lagered, central-europe, traditional-style, amber-lager-family, balanced</t>
        </is>
      </c>
    </row>
    <row r="24">
      <c r="A24" s="7" t="inlineStr">
        <is>
          <t>7B</t>
        </is>
      </c>
      <c r="B24" s="7" t="inlineStr">
        <is>
          <t>Altbier</t>
        </is>
      </c>
      <c r="C24" s="7" t="inlineStr">
        <is>
          <t>7 Amber Bitter European Beer</t>
        </is>
      </c>
      <c r="D24" s="7" t="n">
        <v>29</v>
      </c>
      <c r="E24" s="7" t="inlineStr">
        <is>
          <t>A moderately colored, well-attenuated, bitter beer with a rich maltiness balancing a strong bitterness. Light and spicy hop character complements the malt. A dry beer with a firm body and smooth palate.</t>
        </is>
      </c>
      <c r="F24" s="7" t="inlineStr">
        <is>
          <t>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t>
        </is>
      </c>
      <c r="G24" s="7" t="inlineStr">
        <is>
          <t>The color ranges from amber to deep copper, stopping short of brown; bronze-orange is most common. Brilliant clarity. Thick, creamy, long-lasting off-white head.</t>
        </is>
      </c>
      <c r="H24" s="7" t="inlineStr">
        <is>
          <t>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t>
        </is>
      </c>
      <c r="I24" s="7" t="inlineStr">
        <is>
          <t>Medium body. Smooth. Medium to medium-high carbonation. Astringency low to none.</t>
        </is>
      </c>
      <c r="J24" s="7" t="inlineStr">
        <is>
          <t>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t>
        </is>
      </c>
      <c r="K24" s="7" t="inlineStr">
        <is>
          <t>Developed in the late 19th century in Düsseldorf to use lager techniques to compete with lager. Older German styles were brewed in the area but there is no linkage to modern Altbier.</t>
        </is>
      </c>
      <c r="L24" s="7" t="inlineStr">
        <is>
          <t>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t>
        </is>
      </c>
      <c r="M24" s="7" t="inlineStr">
        <is>
          <t>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t>
        </is>
      </c>
      <c r="N24" s="7" t="inlineStr"/>
      <c r="O24" s="7" t="inlineStr">
        <is>
          <t>OG: 1.044 – 1.052 IBUs: 25 – 50 FG: 1.008 – 1.014 SRM: 9 – 17 ABV: 4.3 – 5.5%</t>
        </is>
      </c>
      <c r="P24" s="7" t="inlineStr">
        <is>
          <t>Bolten Alt, Diebels Alt, Füchschen Alt, Original Schlüssel Alt, Schlösser Alt, Schumacher Alt, Uerige Altbier</t>
        </is>
      </c>
      <c r="Q24" s="7" t="inlineStr">
        <is>
          <t>standard-strength, amber-color, top-fermented, lagered, central-europe, traditional-style, amber-ale-family, bitter 8. DARK EUROPEAN LAGER This category contains German vollbier lagers darker than amber-brown color.</t>
        </is>
      </c>
      <c r="R24" s="7" t="inlineStr">
        <is>
          <t>A cold-conditioned, top-fermenting beer from Düsseldorf that has a cleaner and smoother palate than is typical for most ales. “Alt” refers to the “old” style of brewing (using top- fermenting yeast) that was common before bottom- fermenting lager brewing became popular. Overall Impression: A moderately colored, well-attenuated, bitter beer with a rich maltiness balancing a strong bitterness. Light and spicy hop character complements the malt. A dry beer with a firm body and smooth palate. Aroma: 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 Appearance: The color ranges from amber to deep copper, stopping short of brown; bronze-orange is most common. Brilliant clarity. Thick, creamy, long-lasting off-white head. Flavor: 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 Mouthfeel: Medium body. Smooth. Medium to medium-high carbonation. Astringency low to none. Comments: 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 History: Developed in the late 19th century in Düsseldorf to use lager techniques to compete with lager. Older German styles were brewed in the area but there is no linkage to modern Altbier. Characteristic Ingredients: 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 Style Comparison: 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 Vital Statistics: OG: 1.044 – 1.052 IBUs: 25 – 50 FG: 1.008 – 1.014 SRM: 9 – 17 ABV: 4.3 – 5.5% Commercial Examples: Bolten Alt, Diebels Alt, Füchschen Alt, Original Schlüssel Alt, Schlösser Alt, Schumacher Alt, Uerige Altbier Tags: standard-strength, amber-color, top-fermented, lagered, central-europe, traditional-style, amber-ale-family, bitter 8. DARK EUROPEAN LAGER This category contains German vollbier lagers darker than amber-brown color.</t>
        </is>
      </c>
    </row>
    <row r="25">
      <c r="A25" s="7" t="inlineStr">
        <is>
          <t>8A</t>
        </is>
      </c>
      <c r="B25" s="7" t="inlineStr">
        <is>
          <t>Munich Dunkel</t>
        </is>
      </c>
      <c r="C25" s="7" t="inlineStr">
        <is>
          <t>8 Dark European Lager</t>
        </is>
      </c>
      <c r="D25" s="7" t="n">
        <v>30</v>
      </c>
      <c r="E25" s="7" t="inlineStr">
        <is>
          <t>A traditional malty brown lager from Bavaria. Deeply toasted, bready malt flavors without any roasty or burnt flavors. Smooth and rich, with a restrained bitterness and a relatively dry finish that allows for drinking in quantity.</t>
        </is>
      </c>
      <c r="F25" s="7" t="inlineStr">
        <is>
          <t>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t>
        </is>
      </c>
      <c r="G25" s="7" t="inlineStr">
        <is>
          <t>Deep copper to dark brown, often with a red or garnet tint. Creamy, light to medium tan head. Usually clear.</t>
        </is>
      </c>
      <c r="H25" s="7" t="inlineStr">
        <is>
          <t>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t>
        </is>
      </c>
      <c r="I25" s="7" t="inlineStr">
        <is>
          <t>Medium to medium-full body, providing a soft and dextrinous mouthfeel without being heavy or cloying. Moderate carbonation. Smooth lager character. No harsh or biting astringency. Not warming.</t>
        </is>
      </c>
      <c r="J25" s="7" t="inlineStr">
        <is>
          <t>A traditional Munich style, the dark companion to Helles. Franconian versions are more bitter than ones from Munich.</t>
        </is>
      </c>
      <c r="K25" s="7" t="inlineStr">
        <is>
          <t>Developed at Spaten in the 1830s after the development of Munich malt, and seen as a successor to dark regional beers of the time. While originating in Munich, the style became popular throughout Bavaria (especially Franconia).</t>
        </is>
      </c>
      <c r="L25" s="7" t="inlineStr">
        <is>
          <t>Traditionally, Munich malts, but Pils and Vienna can be used too. Light use of specialty malts for color and depth. Decoction mash traditional. German hops and lager yeast.</t>
        </is>
      </c>
      <c r="M25" s="7" t="inlineStr">
        <is>
          <t>Not as intense in maltiness or as strong as a Dunkles Bock. Lacking the more roasted flavors and often the hop bitterness of a Schwarzbier. Richer, more malt-centric, and less hoppy than a Czech Dark Lager.</t>
        </is>
      </c>
      <c r="N25" s="7" t="inlineStr"/>
      <c r="O25" s="7" t="inlineStr">
        <is>
          <t>OG: 1.048 – 1.056 IBUs: 18 – 28 FG: 1.010 – 1.016 SRM: 17 – 28 ABV: 4.5 – 5.6%</t>
        </is>
      </c>
      <c r="P25" s="7" t="inlineStr">
        <is>
          <t>Ayinger Altbairisch Dunkel, Ettaler Kloster-Dunkel, Eittinger Urtyp Dunkel, Hacker-Pschorr Münchner Dunkel, Hofbräuhaus Dunkel, Weltenburger Kloster Barock-Dunkel</t>
        </is>
      </c>
      <c r="Q25" s="7" t="inlineStr">
        <is>
          <t>standard-strength, dark-color, bottom-fermented, lagered, central-europe, traditional-style, malty, dark-lager- family</t>
        </is>
      </c>
      <c r="R25" s="7" t="inlineStr">
        <is>
          <t>Overall Impression: A traditional malty brown lager from Bavaria. Deeply toasted, bready malt flavors without any roasty or burnt flavors. Smooth and rich, with a restrained bitterness and a relatively dry finish that allows for drinking in quantity. Aroma: 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 Appearance: Deep copper to dark brown, often with a red or garnet tint. Creamy, light to medium tan head. Usually clear. Flavor: 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 Mouthfeel: Medium to medium-full body, providing a soft and dextrinous mouthfeel without being heavy or cloying. Moderate carbonation. Smooth lager character. No harsh or biting astringency. Not warming. Comments: A traditional Munich style, the dark companion to Helles. Franconian versions are more bitter than ones from Munich. History: Developed at Spaten in the 1830s after the development of Munich malt, and seen as a successor to dark regional beers of the time. While originating in Munich, the style became popular throughout Bavaria (especially Franconia). Characteristic Ingredients: Traditionally, Munich malts, but Pils and Vienna can be used too. Light use of specialty malts for color and depth. Decoction mash traditional. German hops and lager yeast. Style Comparison: Not as intense in maltiness or as strong as a Dunkles Bock. Lacking the more roasted flavors and often the hop bitterness of a Schwarzbier. Richer, more malt-centric, and less hoppy than a Czech Dark Lager. Vital Statistics: OG: 1.048 – 1.056 IBUs: 18 – 28 FG: 1.010 – 1.016 SRM: 17 – 28 ABV: 4.5 – 5.6%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26">
      <c r="A26" s="7" t="inlineStr">
        <is>
          <t>8B</t>
        </is>
      </c>
      <c r="B26" s="7" t="inlineStr">
        <is>
          <t>Schwarzbier</t>
        </is>
      </c>
      <c r="C26" s="7" t="inlineStr">
        <is>
          <t>8 Dark European Lager</t>
        </is>
      </c>
      <c r="D26" s="7" t="n">
        <v>30</v>
      </c>
      <c r="E26" s="7" t="inlineStr">
        <is>
          <t>A dark German lager that balances roasted yet smooth malt flavors with moderate hop bitterness. The lighter body, dryness, and lack of a harsh, burnt, or heavy aftertaste helps make this beer quite drinkable.</t>
        </is>
      </c>
      <c r="F26" s="7" t="inlineStr">
        <is>
          <t>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t>
        </is>
      </c>
      <c r="G26" s="7" t="inlineStr">
        <is>
          <t>Medium to very dark brown in color, often with deep ruby to garnet highlights, yet almost never truly black. Very clear. Large, persistent, tan-colored head.</t>
        </is>
      </c>
      <c r="H26" s="7" t="inlineStr">
        <is>
          <t>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t>
        </is>
      </c>
      <c r="I26" s="7" t="inlineStr">
        <is>
          <t>Medium-light to medium body. Moderate to moderately-high carbonation. Smooth. No harshness or astringency, despite the use of dark, roasted malts.</t>
        </is>
      </c>
      <c r="J26" s="7" t="inlineStr">
        <is>
          <t>Literally means black beer in German. While sometimes called a “black Pils,” the beer is rarely as dark as black or as hop-forward and bitter as a Pils. Strongly roasted, Porter-like flavors are a flaw.</t>
        </is>
      </c>
      <c r="K26" s="7" t="inlineStr">
        <is>
          <t>A regional specialty from Thuringia, Saxony, and Franconia in Germany. Served as the inspiration for black lagers brewed in Japan. Popularity grew after German reunification in 1990.</t>
        </is>
      </c>
      <c r="L26" s="7" t="inlineStr">
        <is>
          <t>German Munich malt and Pilsner malts for the base, with huskless dark roasted malts that add roast flavors without burnt flavors. German hop varieties and clean German lager yeasts are traditional.</t>
        </is>
      </c>
      <c r="M26" s="7" t="inlineStr">
        <is>
          <t>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t>
        </is>
      </c>
      <c r="N26" s="7" t="inlineStr"/>
      <c r="O26" s="7" t="inlineStr">
        <is>
          <t>OG: 1.046 – 1.052 IBUs: 20 – 35 FG: 1.010 – 1.016 SRM: 19 – 30 ABV: 4.4 – 5.4%</t>
        </is>
      </c>
      <c r="P26" s="7" t="inlineStr">
        <is>
          <t>Chuckanut Schwarz Lager, Devils Backbone Schwartz Bier, Köstritzer Schwarzbier, Kulmbacher Mönchshof Schwarzbier, Neuzeller Original Badebier, pFriem Schwarzbier</t>
        </is>
      </c>
      <c r="Q26" s="7" t="inlineStr">
        <is>
          <t>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c r="R26" s="7" t="inlineStr">
        <is>
          <t>Overall Impression: A dark German lager that balances roasted yet smooth malt flavors with moderate hop bitterness. The lighter body, dryness, and lack of a harsh, burnt, or heavy aftertaste helps make this beer quite drinkable. Aroma: 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 Appearance: Medium to very dark brown in color, often with deep ruby to garnet highlights, yet almost never truly black. Very clear. Large, persistent, tan-colored head. Flavor: 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 Mouthfeel: Medium-light to medium body. Moderate to moderately-high carbonation. Smooth. No harshness or astringency, despite the use of dark, roasted malts. Comments: Literally means black beer in German. While sometimes called a “black Pils,” the beer is rarely as dark as black or as hop-forward and bitter as a Pils. Strongly roasted, Porter-like flavors are a flaw. History: A regional specialty from Thuringia, Saxony, and Franconia in Germany. Served as the inspiration for black lagers brewed in Japan. Popularity grew after German reunification in 1990. Characteristic Ingredients: German Munich malt and Pilsner malts for the base, with huskless dark roasted malts that add roast flavors without burnt flavors. German hop varieties and clean German lager yeasts are traditional. Style Comparison: 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 Vital Statistics: OG: 1.046 – 1.052 IBUs: 20 – 35 FG: 1.010 – 1.016 SRM: 19 – 30 ABV: 4.4 – 5.4% Commercial Examples: Chuckanut Schwarz Lager, Devils Backbone Schwartz Bier, Köstritzer Schwarzbier, Kulmbacher Mönchshof Schwarzbier, Neuzeller Original Badebier, pFriem Schwarzbier Tags: 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row>
    <row r="27">
      <c r="A27" s="7" t="inlineStr">
        <is>
          <t>9A</t>
        </is>
      </c>
      <c r="B27" s="7" t="inlineStr">
        <is>
          <t>Doppelbock</t>
        </is>
      </c>
      <c r="C27" s="7" t="inlineStr">
        <is>
          <t>9 Strong European Beer</t>
        </is>
      </c>
      <c r="D27" s="7" t="n">
        <v>31</v>
      </c>
      <c r="E27" s="7" t="inlineStr">
        <is>
          <t>A strong, rich, and very malty German lager that can have both pale and dark variants. The darker versions have more richly-developed, deeper malt flavors, while the paler versions have slightly more hops and dryness.</t>
        </is>
      </c>
      <c r="F27" s="7" t="inlineStr">
        <is>
          <t>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t>
        </is>
      </c>
      <c r="G27" s="7" t="inlineStr">
        <is>
          <t>Good clarity, with a large, creamy, persistent head. Dark versions are copper to dark brown in color, often with ruby highlights, and an off-white head. Pale versions are deep gold to light amber in color, with a white head.</t>
        </is>
      </c>
      <c r="H27" s="7" t="inlineStr">
        <is>
          <t>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t>
        </is>
      </c>
      <c r="I27" s="7" t="inlineStr">
        <is>
          <t>Medium-full to full body. Moderate to moderately-low carbonation. Very smooth without harshness, astringency. A light alcohol warmth may be noted, but it should never burn.</t>
        </is>
      </c>
      <c r="J27" s="7" t="inlineStr">
        <is>
          <t>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t>
        </is>
      </c>
      <c r="K27" s="7" t="inlineStr">
        <is>
          <t>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t>
        </is>
      </c>
      <c r="L27" s="7" t="inlineStr">
        <is>
          <t>Pils, Vienna, Munich malts. Occasionally dark malt for color adjustment. Traditional German hops. Clean German lager yeast. Decoction mashing is traditional.</t>
        </is>
      </c>
      <c r="M27" s="7" t="inlineStr">
        <is>
          <t>A stronger, richer, more full-bodied version of either a Dunkles Bock or a Helles Bock. Pale versions will show higher attenuation and less dark fruity character than the darker versions.</t>
        </is>
      </c>
      <c r="N27" s="7" t="inlineStr">
        <is>
          <t>The entrant will specify whether the entry is a pale or a dark variant.</t>
        </is>
      </c>
      <c r="O27" s="7" t="inlineStr">
        <is>
          <t>OG: 1.072 – 1.112 IBUs: 16 – 26 FG: 1.016 – 1.024 SRM: 6 – 25 ABV: 7.0 – 10.0%</t>
        </is>
      </c>
      <c r="P27" s="7" t="inlineStr">
        <is>
          <t>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t>
        </is>
      </c>
      <c r="Q27" s="7" t="inlineStr">
        <is>
          <t>high-strength, amber-color, pale-color, bottom- fermented, lagered, central-europe, traditional-style, bock- family, malty</t>
        </is>
      </c>
      <c r="R27" s="7" t="inlineStr">
        <is>
          <t>Overall Impression: A strong, rich, and very malty German lager that can have both pale and dark variants. The darker versions have more richly-developed, deeper malt flavors, while the paler versions have slightly more hops and dryness. Aroma: 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 Appearance: Good clarity, with a large, creamy, persistent head. Dark versions are copper to dark brown in color, often with ruby highlights, and an off-white head. Pale versions are deep gold to light amber in color, with a white head. Flavor: 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 Mouthfeel: Medium-full to full body. Moderate to moderately-low carbonation. Very smooth without harshness, astringency. A light alcohol warmth may be noted, but it should never burn. Comments: 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 History: 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 Characteristic Ingredients: Pils, Vienna, Munich malts. Occasionally dark malt for color adjustment. Traditional German hops. Clean German lager yeast. Decoction mashing is traditional. Style Comparison: A stronger, richer, more full-bodied version of either a Dunkles Bock or a Helles Bock. Pale versions will show higher attenuation and less dark fruity character than the darker versions. Entry Instructions: The entrant will specify whether the entry is a pale or a dark variant. Vital Statistics: OG: 1.072 – 1.112 IBUs: 16 – 26 FG: 1.016 – 1.024 SRM: 6 – 25 ABV: 7.0 – 10.0%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28">
      <c r="A28" s="7" t="inlineStr">
        <is>
          <t>9B</t>
        </is>
      </c>
      <c r="B28" s="7" t="inlineStr">
        <is>
          <t>Eisbock</t>
        </is>
      </c>
      <c r="C28" s="7" t="inlineStr">
        <is>
          <t>9 Strong European Beer</t>
        </is>
      </c>
      <c r="D28" s="7" t="n">
        <v>31</v>
      </c>
      <c r="E28" s="7" t="inlineStr">
        <is>
          <t>A strong, full-bodied, rich, and malty dark German lager often with a viscous quality and strong flavors. Even though flavors are concentrated, the alcohol should be smooth and warming, not burning.</t>
        </is>
      </c>
      <c r="F28" s="7" t="inlineStr">
        <is>
          <t>Dominated by rich, intense malt and a definite alcohol presence. The malt can have bready, toasty, qualities, with some caramel or faint chocolate, often with dark fruit notes like plums or grapes. No hop aroma. Alcohol aromas should not be harsh or solventy. Clean fermentation profile.</t>
        </is>
      </c>
      <c r="G28" s="7" t="inlineStr">
        <is>
          <t>Deep copper to dark brown in color, often with attractive ruby highlights. Good clarity. Head retention may be moderate to poor. Off-white to deep ivory colored head. Pronounced legs are often evident.</t>
        </is>
      </c>
      <c r="H28" s="7" t="inlineStr">
        <is>
          <t>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t>
        </is>
      </c>
      <c r="I28" s="7" t="inlineStr">
        <is>
          <t>Full to very full-bodied. Low carbonation. Significant alcohol warmth without sharp hotness. Very smooth and silky without harsh edges from alcohol, bitterness, fusels, or other concentrated flavors.</t>
        </is>
      </c>
      <c r="J28" s="7" t="inlineStr">
        <is>
          <t>Extended lagering is often needed post-freezing to smooth the alcohol and enhance the malt and alcohol balance. Pronounced “ICE-bock.”</t>
        </is>
      </c>
      <c r="K28" s="7" t="inlineStr">
        <is>
          <t>Originating in Kulmbach in Franconia in the late 1800s, although exact origins are not known. Fables describe it as coming from beer accidentally freezing at a brewery.</t>
        </is>
      </c>
      <c r="L28" s="7" t="inlineStr">
        <is>
          <t>Same as Doppelbock. Produced by freezing a doppelbock-like beer and removing ice (“freeze distillation”), thus concentrating flavor and alcohol, as well as any defects present. Commercial eisbocks are generally concentrated anywhere from 7% to 33% by volume.</t>
        </is>
      </c>
      <c r="M28" s="7" t="inlineStr">
        <is>
          <t>Eisbocks are not simply stronger Doppelbocks; the name refers to the process of freezing and concentrating the beer, and is not a statement on alcohol; some Doppelbocks are stronger than Eisbocks. Not as thick, rich, or sweet as a Wheatwine.</t>
        </is>
      </c>
      <c r="N28" s="7" t="inlineStr"/>
      <c r="O28" s="7" t="inlineStr">
        <is>
          <t>OG: 1.078 – 1.120 IBUs: 25 – 35 FG: 1.020 – 1.035 SRM: 17 – 30 ABV: 9.0 – 14.0%</t>
        </is>
      </c>
      <c r="P28" s="7" t="inlineStr">
        <is>
          <t>Kulmbacher Eisbock</t>
        </is>
      </c>
      <c r="Q28" s="7" t="inlineStr">
        <is>
          <t>very-high-strength, amber-color, bottom-fermented, lagered, central-europe, traditional-style, bock-family, malty</t>
        </is>
      </c>
      <c r="R28" s="7" t="inlineStr">
        <is>
          <t>Overall Impression: A strong, full-bodied, rich, and malty dark German lager often with a viscous quality and strong flavors. Even though flavors are concentrated, the alcohol should be smooth and warming, not burning. Aroma: Dominated by rich, intense malt and a definite alcohol presence. The malt can have bready, toasty, qualities, with some caramel or faint chocolate, often with dark fruit notes like plums or grapes. No hop aroma. Alcohol aromas should not be harsh or solventy. Clean fermentation profile. Appearance: Deep copper to dark brown in color, often with attractive ruby highlights. Good clarity. Head retention may be moderate to poor. Off-white to deep ivory colored head. Pronounced legs are often evident. Flavor: 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 Mouthfeel: Full to very full-bodied. Low carbonation. Significant alcohol warmth without sharp hotness. Very smooth and silky without harsh edges from alcohol, bitterness, fusels, or other concentrated flavors. Comments: Extended lagering is often needed post-freezing to smooth the alcohol and enhance the malt and alcohol balance. Pronounced “ICE-bock.” History: Originating in Kulmbach in Franconia in the late 1800s, although exact origins are not known. Fables describe it as coming from beer accidentally freezing at a brewery. Characteristic Ingredients: Same as Doppelbock. Produced by freezing a doppelbock-like beer and removing ice (“freeze distillation”), thus concentrating flavor and alcohol, as well as any defects present. Commercial eisbocks are generally concentrated anywhere from 7% to 33% by volume. Style Comparison: Eisbocks are not simply stronger Doppelbocks; the name refers to the process of freezing and concentrating the beer, and is not a statement on alcohol; some Doppelbocks are stronger than Eisbocks. Not as thick, rich, or sweet as a Wheatwine. Vital Statistics: OG: 1.078 – 1.120 IBUs: 25 – 35 FG: 1.020 – 1.035 SRM: 17 – 30 ABV: 9.0 – 14.0% Commercial Examples: Kulmbacher Eisbock Tags: very-high-strength, amber-color, bottom-fermented, lagered, central-europe, traditional-style, bock-family, malty</t>
        </is>
      </c>
    </row>
    <row r="29">
      <c r="A29" s="7" t="inlineStr">
        <is>
          <t>9C</t>
        </is>
      </c>
      <c r="B29" s="7" t="inlineStr">
        <is>
          <t>Baltic Porter</t>
        </is>
      </c>
      <c r="C29" s="7" t="inlineStr">
        <is>
          <t>9 Strong European Beer</t>
        </is>
      </c>
      <c r="D29" s="7" t="n">
        <v>32</v>
      </c>
      <c r="E29" s="7" t="inlineStr">
        <is>
          <t>A strong, dark, malty beer with different interpretations within the Baltic region. Smooth, warming, and richly malty, with complex dark fruit flavors and a roasted flavor without burnt notes.</t>
        </is>
      </c>
      <c r="F29" s="7" t="inlineStr">
        <is>
          <t>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t>
        </is>
      </c>
      <c r="G29" s="7" t="inlineStr">
        <is>
          <t>Dark reddish-copper to opaque dark brown color, but not black. Thick, persistent tan-colored head. Clear, although darker versions can be opaque.</t>
        </is>
      </c>
      <c r="H29" s="7" t="inlineStr">
        <is>
          <t>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t>
        </is>
      </c>
      <c r="I29" s="7" t="inlineStr">
        <is>
          <t>Generally quite full-bodied and smooth, with a well-aged alcohol warmth that can be deceptive. Medium to medium-high carbonation, making it seem even more mouth- filling. Not heavy on the tongue due to carbonation level.</t>
        </is>
      </c>
      <c r="J29" s="7" t="inlineStr">
        <is>
          <t>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t>
        </is>
      </c>
      <c r="K29" s="7" t="inlineStr">
        <is>
          <t>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t>
        </is>
      </c>
      <c r="L29" s="7" t="inlineStr">
        <is>
          <t>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t>
        </is>
      </c>
      <c r="M29" s="7" t="inlineStr">
        <is>
          <t>Combines the body, maltiness, richness, and smoothness of a Doppelbock, the darker malt character of an English Porter, the roast flavors of a Schwarzbier, and alcohol and fruitiness of and Old Ale. Much less roasted and often lower in alcohol than an Imperial Stout.</t>
        </is>
      </c>
      <c r="N29" s="7" t="inlineStr"/>
      <c r="O29" s="7" t="inlineStr">
        <is>
          <t>OG: 1.060 – 1.090 IBUs: 20 – 40 FG: 1.016 – 1.024 SRM: 17 – 30 ABV: 6.5 – 9.5%</t>
        </is>
      </c>
      <c r="P29" s="7" t="inlineStr">
        <is>
          <t>Aldaris Mežpils Porteris, Baltika 6 Porter, Devils Backbone Danzig, Okocim Mistrzowski Porter, Sinebrychoff Porter, Zywiec Porter</t>
        </is>
      </c>
      <c r="Q29" s="7" t="inlineStr">
        <is>
          <t>high-strength, dark-color, any-fermentation, lagered, eastern-europe, traditional-style, porter-family, malty 10. GERMAN WHEAT BEER This category contains vollbier- and starkbier-strength German wheat beers without sourness, in light and dark colors.</t>
        </is>
      </c>
      <c r="R29" s="7" t="inlineStr">
        <is>
          <t>Overall Impression: A strong, dark, malty beer with different interpretations within the Baltic region. Smooth, warming, and richly malty, with complex dark fruit flavors and a roasted flavor without burnt notes. Aroma: 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 Appearance: Dark reddish-copper to opaque dark brown color, but not black. Thick, persistent tan-colored head. Clear, although darker versions can be opaque. Flavor: 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 Mouthfeel: Generally quite full-bodied and smooth, with a well-aged alcohol warmth that can be deceptive. Medium to medium-high carbonation, making it seem even more mouth- filling. Not heavy on the tongue due to carbonation level. Comments: 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 History: 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 Characteristic Ingredients: 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 Style Comparison: Combines the body, maltiness, richness, and smoothness of a Doppelbock, the darker malt character of an English Porter, the roast flavors of a Schwarzbier, and alcohol and fruitiness of and Old Ale. Much less roasted and often lower in alcohol than an Imperial Stout. Vital Statistics: OG: 1.060 – 1.090 IBUs: 20 – 40 FG: 1.016 – 1.024 SRM: 17 – 30 ABV: 6.5 – 9.5% Commercial Examples: Aldaris Mežpils Porteris, Baltika 6 Porter, Devils Backbone Danzig, Okocim Mistrzowski Porter, Sinebrychoff Porter, Zywiec Porter Tags: high-strength, dark-color, any-fermentation, lagered, eastern-europe, traditional-style, porter-family, malty 10. GERMAN WHEAT BEER This category contains vollbier- and starkbier-strength German wheat beers without sourness, in light and dark colors.</t>
        </is>
      </c>
    </row>
    <row r="30">
      <c r="A30" s="7" t="inlineStr">
        <is>
          <t>10A</t>
        </is>
      </c>
      <c r="B30" s="7" t="inlineStr">
        <is>
          <t>Weissbier</t>
        </is>
      </c>
      <c r="C30" s="7" t="inlineStr">
        <is>
          <t>10 German Wheat Beer</t>
        </is>
      </c>
      <c r="D30" s="7" t="n">
        <v>33</v>
      </c>
      <c r="E30" s="7" t="inlineStr">
        <is>
          <t>A pale, refreshing, lightly-hopped German wheat beer with high carbonation, dry finish, fluffy mouthfeel, and a distinctive banana-and-clove weizen yeast fermentation profile.</t>
        </is>
      </c>
      <c r="F30" s="7" t="inlineStr">
        <is>
          <t>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t>
        </is>
      </c>
      <c r="G30" s="7" t="inlineStr">
        <is>
          <t>Pale straw to gold in color. Very thick, moussy, long-lasting white head. Can be hazy and have a shine from wheat and yeast, although this can settle out in bottles.</t>
        </is>
      </c>
      <c r="H30" s="7" t="inlineStr">
        <is>
          <t>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t>
        </is>
      </c>
      <c r="I30" s="7" t="inlineStr">
        <is>
          <t>Medium-light to medium body; never heavy. Fluffy, creamy fullness progressing to a light, spritzy finish aided by high to very high carbonation. Effervescent.</t>
        </is>
      </c>
      <c r="J30" s="7" t="inlineStr">
        <is>
          <t>Also known as hefeweizen or weizenbier, particularly outside Bavaria. These beers are best enjoyed while young and fresh, as they often don’t age well. In Germany, lower-alcohol light (leicht) and non-alcoholic versions are popular. Kristall versions are filtered for brilliant clarity.</t>
        </is>
      </c>
      <c r="K30" s="7" t="inlineStr">
        <is>
          <t>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t>
        </is>
      </c>
      <c r="L30" s="7" t="inlineStr">
        <is>
          <t>Malted wheat, at least half the grist. Pilsner malt. Decoction mash traditional. Weizen yeast, cool fermentation temperatures.</t>
        </is>
      </c>
      <c r="M30" s="7" t="inlineStr">
        <is>
          <t>Compared to American Wheat, has a banana and clove yeast character and less bitterness. Compared to a Dunkles Weissbier, has a paler color and less malt richness and flavor.</t>
        </is>
      </c>
      <c r="N30" s="7" t="inlineStr">
        <is>
          <t>The entrant may specify whether the yeast should be roused before serving.</t>
        </is>
      </c>
      <c r="O30" s="7" t="inlineStr">
        <is>
          <t>OG: 1.044 – 1.053 IBUs: 8 – 15 FG: 1.008 – 1.014 SRM: 2 – 6 ABV: 4.3 – 5.6%</t>
        </is>
      </c>
      <c r="P30" s="7" t="inlineStr">
        <is>
          <t>Ayinger Bräuweisse, Distelhäuser Hell Weizen, Hacker-Pschorr Hefeweißbier, Hofbräuhaus Münchner Weisse, Schneider Weisse Original Weissbier, Weihenstephaner Hefeweißbier</t>
        </is>
      </c>
      <c r="Q30" s="7" t="inlineStr">
        <is>
          <t>standard-strength, pale-color, top-fermented, central- europe, traditional-style, wheat-beer-family, malty</t>
        </is>
      </c>
      <c r="R30" s="7" t="inlineStr">
        <is>
          <t>Overall Impression: A pale, refreshing, lightly-hopped German wheat beer with high carbonation, dry finish, fluffy mouthfeel, and a distinctive banana-and-clove weizen yeast fermentation profile. Aroma: 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 Appearance: Pale straw to gold in color. Very thick, moussy, long-lasting white head. Can be hazy and have a shine from wheat and yeast, although this can settle out in bottles. Flavor: 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 Mouthfeel: Medium-light to medium body; never heavy. Fluffy, creamy fullness progressing to a light, spritzy finish aided by high to very high carbonation. Effervescent. Comments: Also known as hefeweizen or weizenbier, particularly outside Bavaria. These beers are best enjoyed while young and fresh, as they often don’t age well. In Germany, lower-alcohol light (leicht) and non-alcoholic versions are popular. Kristall versions are filtered for brilliant clarity. History: 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 Characteristic Ingredients: Malted wheat, at least half the grist. Pilsner malt. Decoction mash traditional. Weizen yeast, cool fermentation temperatures. Style Comparison: Compared to American Wheat, has a banana and clove yeast character and less bitterness. Compared to a Dunkles Weissbier, has a paler color and less malt richness and flavor. Entry Instructions: The entrant may specify whether the yeast should be roused before serving. Vital Statistics: OG: 1.044 – 1.053 IBUs: 8 – 15 FG: 1.008 – 1.014 SRM: 2 – 6 ABV: 4.3 – 5.6%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31">
      <c r="A31" s="7" t="inlineStr">
        <is>
          <t>10B</t>
        </is>
      </c>
      <c r="B31" s="7" t="inlineStr">
        <is>
          <t>Dunkles Weissbier</t>
        </is>
      </c>
      <c r="C31" s="7" t="inlineStr">
        <is>
          <t>10 German Wheat Beer</t>
        </is>
      </c>
      <c r="D31" s="7" t="n">
        <v>33</v>
      </c>
      <c r="E31" s="7" t="inlineStr">
        <is>
          <t>A moderately dark German wheat beer with a distinctive banana-and-clove weizen yeast fermentation profile, supported by a toasted bread or caramel malt flavor. Highly carbonated and refreshing, with a creamy, fluffy texture and light finish.</t>
        </is>
      </c>
      <c r="F31" s="7" t="inlineStr">
        <is>
          <t>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t>
        </is>
      </c>
      <c r="G31" s="7" t="inlineStr">
        <is>
          <t>Light copper to dark, mahogany brown in color. Very thick, moussy, long-lasting off-white head. Can be hazy and have a shine from wheat and yeast, although this can settle out in bottled versions.</t>
        </is>
      </c>
      <c r="H31" s="7" t="inlineStr">
        <is>
          <t>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t>
        </is>
      </c>
      <c r="I31" s="7" t="inlineStr">
        <is>
          <t>Medium-light to medium-full body. Fluffy, creamy fullness progressing to a lighter finish, aided by moderate to high carbonation. Effervescent.</t>
        </is>
      </c>
      <c r="J31" s="7" t="inlineStr">
        <is>
          <t>Often known as dunkelweizen, particularly in the United States. Increasingly rare and often being replaced by Kristall and non-alcoholic versions in Germany.</t>
        </is>
      </c>
      <c r="K31" s="7" t="inlineStr">
        <is>
          <t>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t>
        </is>
      </c>
      <c r="L31" s="7" t="inlineStr">
        <is>
          <t>Malted wheat, at least half the grist. Munich, Vienna, or Pilsner malt. Dark wheat, caramel wheat, or color malt. Decoction mash traditional. Weizen yeast, cool fermentation temperatures.</t>
        </is>
      </c>
      <c r="M31" s="7" t="inlineStr">
        <is>
          <t>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t>
        </is>
      </c>
      <c r="N31" s="7" t="inlineStr"/>
      <c r="O31" s="7" t="inlineStr">
        <is>
          <t>OG: 1.044 – 1.057 IBUs: 10 – 18 FG: 1.008 – 1.014 SRM: 14 – 23 ABV: 4.3 – 5.6%</t>
        </is>
      </c>
      <c r="P31" s="7" t="inlineStr">
        <is>
          <t>Ayinger Urweisse, Ettaler Benediktiner Weißbier Dunkel, Franziskaner Hefe-Weisse Dunkel, Hirsch Dunkel Weisse, Tucher Dunkles Hefe Weizen, Weihenstephaner Hefeweißbier Dunkel</t>
        </is>
      </c>
      <c r="Q31" s="7" t="inlineStr">
        <is>
          <t>standard-strength, amber-color, top-fermented, central- europe, traditional-style, wheat-beer-family, malty</t>
        </is>
      </c>
      <c r="R31" s="7" t="inlineStr">
        <is>
          <t>Overall Impression: A moderately dark German wheat beer with a distinctive banana-and-clove weizen yeast fermentation profile, supported by a toasted bread or caramel malt flavor. Highly carbonated and refreshing, with a creamy, fluffy texture and light finish. Aroma: 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 Appearance: Light copper to dark, mahogany brown in color. Very thick, moussy, long-lasting off-white head. Can be hazy and have a shine from wheat and yeast, although this can settle out in bottled versions. Flavor: 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 Mouthfeel: Medium-light to medium-full body. Fluffy, creamy fullness progressing to a lighter finish, aided by moderate to high carbonation. Effervescent. Comments: Often known as dunkelweizen, particularly in the United States. Increasingly rare and often being replaced by Kristall and non-alcoholic versions in Germany. History: 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 Characteristic Ingredients: Malted wheat, at least half the grist. Munich, Vienna, or Pilsner malt. Dark wheat, caramel wheat, or color malt. Decoction mash traditional. Weizen yeast, cool fermentation temperatures. Style Comparison: 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 Vital Statistics: OG: 1.044 – 1.057 IBUs: 10 – 18 FG: 1.008 – 1.014 SRM: 14 – 23 ABV: 4.3 – 5.6% Commercial Examples: Ayinger Urweisse, Ettaler Benediktiner Weißbier Dunkel, Franziskaner Hefe-Weisse Dunkel, Hirsch Dunkel Weisse, Tucher Dunkles Hefe Weizen, Weihenstephaner Hefeweißbier Dunkel Tags: standard-strength, amber-color, top-fermented, central- europe, traditional-style, wheat-beer-family, malty</t>
        </is>
      </c>
    </row>
    <row r="32">
      <c r="A32" s="7" t="inlineStr">
        <is>
          <t>10C</t>
        </is>
      </c>
      <c r="B32" s="7" t="inlineStr">
        <is>
          <t>Weizenbock</t>
        </is>
      </c>
      <c r="C32" s="7" t="inlineStr">
        <is>
          <t>10 German Wheat Beer</t>
        </is>
      </c>
      <c r="D32" s="7" t="n">
        <v>34</v>
      </c>
      <c r="E32" s="7" t="inlineStr">
        <is>
          <t>A strong and malty German wheat beer combining the best wheat and yeast flavors of a Weissbier with the rich maltiness, strength, and body of a Bock. The style range includes Bock and Doppelbock strength, with variations for pale and dark color.</t>
        </is>
      </c>
      <c r="F32" s="7" t="inlineStr">
        <is>
          <t>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t>
        </is>
      </c>
      <c r="G32" s="7" t="inlineStr">
        <is>
          <t>Very thick, moussy, long-lasting head. Can be hazy and have a shine from wheat and yeast, although this can settle out with age. Dark versions are dark amber to dark ruby-brown in color, with a light tan head. Pale versions are gold to amber in color, with a very white to off-white head.</t>
        </is>
      </c>
      <c r="H32" s="7" t="inlineStr">
        <is>
          <t>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t>
        </is>
      </c>
      <c r="I32" s="7" t="inlineStr">
        <is>
          <t>Medium-full to full body. Soft, smooth, fluffy or creamy texture. Mild alcohol warmth. Moderate to high carbonation.</t>
        </is>
      </c>
      <c r="J32" s="7" t="inlineStr">
        <is>
          <t>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t>
        </is>
      </c>
      <c r="K32" s="7" t="inlineStr">
        <is>
          <t>Dopplebock-strength Aventinus was created in 1907 at the Schneider Weisse Brauhaus in Munich. Pale versions are a much more recent invention.</t>
        </is>
      </c>
      <c r="L32" s="7" t="inlineStr">
        <is>
          <t>Malted wheat, at least half the grist. Munich, Vienna, or Pilsner malt. Color malts may be used sparingly. Decoction mash traditional. Weizen yeast, cool fermentation temperatures.</t>
        </is>
      </c>
      <c r="M32" s="7" t="inlineStr">
        <is>
          <t>Stronger and richer than a Weissbier or Dunkles Weissbier, but with similar yeast character. More directly comparable to the Doppelbock style, with the pale and dark variations. Can vary widely in strength, but most are in the Bock to Doppelbock range.</t>
        </is>
      </c>
      <c r="N32" s="7" t="inlineStr">
        <is>
          <t>The entrant will specify whether the entry is a pale (SRM 6-9) or a dark (SRM 10-25) version.</t>
        </is>
      </c>
      <c r="O32" s="7" t="inlineStr">
        <is>
          <t>OG: 1.064 – 1.090 IBUs: 15 – 30 FG: 1.015 – 1.022 SRM: 6 – 25 ABV: 6.5 – 9.0%</t>
        </is>
      </c>
      <c r="P32" s="7" t="inlineStr">
        <is>
          <t>Dark – Plank Bavarian Dunkler Weizenbock, Penn Weizenbock, Schalchner Weisser Bock, Schneider Weisse Aventinus; Pale –Ayinger Weizenbock, Distelhäuser Weizen Bock, Ladenburger Weizenbock Hell, Weihenstephaner Vitus</t>
        </is>
      </c>
      <c r="Q32" s="7" t="inlineStr">
        <is>
          <t>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c r="R32" s="7" t="inlineStr">
        <is>
          <t>Overall Impression: A strong and malty German wheat beer combining the best wheat and yeast flavors of a Weissbier with the rich maltiness, strength, and body of a Bock. The style range includes Bock and Doppelbock strength, with variations for pale and dark color. Aroma: 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 Appearance: Very thick, moussy, long-lasting head. Can be hazy and have a shine from wheat and yeast, although this can settle out with age. Dark versions are dark amber to dark ruby-brown in color, with a light tan head. Pale versions are gold to amber in color, with a very white to off-white head. Flavor: 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 Mouthfeel: Medium-full to full body. Soft, smooth, fluffy or creamy texture. Mild alcohol warmth. Moderate to high carbonation. Comments: 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 History: Dopplebock-strength Aventinus was created in 1907 at the Schneider Weisse Brauhaus in Munich. Pale versions are a much more recent invention. Characteristic Ingredients: Malted wheat, at least half the grist. Munich, Vienna, or Pilsner malt. Color malts may be used sparingly. Decoction mash traditional. Weizen yeast, cool fermentation temperatures. Style Comparison: Stronger and richer than a Weissbier or Dunkles Weissbier, but with similar yeast character. More directly comparable to the Doppelbock style, with the pale and dark variations. Can vary widely in strength, but most are in the Bock to Doppelbock range. Entry Instructions: The entrant will specify whether the entry is a pale (SRM 6-9) or a dark (SRM 10-25) version. Vital Statistics: OG: 1.064 – 1.090 IBUs: 15 – 30 FG: 1.015 – 1.022 SRM: 6 – 25 ABV: 6.5 – 9.0%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row>
    <row r="33">
      <c r="A33" s="7" t="inlineStr">
        <is>
          <t>11A</t>
        </is>
      </c>
      <c r="B33" s="7" t="inlineStr">
        <is>
          <t>Ordinary Bitter</t>
        </is>
      </c>
      <c r="C33" s="7" t="inlineStr">
        <is>
          <t>11 British Bitter</t>
        </is>
      </c>
      <c r="D33" s="7" t="n">
        <v>35</v>
      </c>
      <c r="E33" s="7" t="inlineStr">
        <is>
          <t>Low gravity, alcohol, and carbonation make this an easy-drinking session beer. The malt profile can vary in flavor and intensity, but should never override the overall bitter impression. Drinkability is a critical component of the style.</t>
        </is>
      </c>
      <c r="F33" s="7" t="inlineStr">
        <is>
          <t>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t>
        </is>
      </c>
      <c r="G33" s="7" t="inlineStr">
        <is>
          <t>Pale amber to light copper color. Good to brilliant clarity. Low to moderate white to off-white head. May have very little head due to low carbonation.</t>
        </is>
      </c>
      <c r="H33"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3" s="7" t="inlineStr">
        <is>
          <t>Light to medium-light body. Low carbonation, although bottled examples can have moderate carbonation.</t>
        </is>
      </c>
      <c r="J33" s="7" t="inlineStr">
        <is>
          <t>The lowest gravity member of the British Bitter family, typically known to consumers simply as “bitter” (although brewers tend to refer to it as Ordinary Bitter to distinguish it from other members of the family).</t>
        </is>
      </c>
      <c r="K33" s="7" t="inlineStr">
        <is>
          <t>See comments in category introduction.</t>
        </is>
      </c>
      <c r="L33" s="7" t="inlineStr">
        <is>
          <t>Pale ale, amber, or crystal malts. May use a touch of dark malt for color adjustment. May use sugar adjuncts, corn, or wheat. English finishing hops are most traditional, but any hops are fair game; if American hops are used, a light touch is required. Characterful British yeast.</t>
        </is>
      </c>
      <c r="M33" s="7" t="inlineStr">
        <is>
          <t>Some modern variants are brewed exclusively with pale malt and are known as golden ales, summer ales, or golden bitters. Emphasis is on the bittering hop addition as opposed to the aggressive middle and late hopping seen in American ales.</t>
        </is>
      </c>
      <c r="N33" s="7" t="inlineStr"/>
      <c r="O33" s="7" t="inlineStr">
        <is>
          <t>OG: 1.030 – 1.039 IBUs: 25 – 35 FG: 1.007 – 1.011 SRM: 8 – 14 ABV: 3.2 – 3.8%</t>
        </is>
      </c>
      <c r="P33" s="7" t="inlineStr">
        <is>
          <t>Bateman’s XB, Brains Bitter, Brakspear Gravity, Fuller's Chiswick Bitter, Greene King IPA, Tetley’s Original Bitter</t>
        </is>
      </c>
      <c r="Q33" s="7" t="inlineStr">
        <is>
          <t>session-strength, amber-color, top-fermented, british- isles, traditional-style, amber-ale-family, bitter</t>
        </is>
      </c>
      <c r="R33" s="7" t="inlineStr">
        <is>
          <t>Overall Impression: Low gravity, alcohol, and carbonation make this an easy-drinking session beer. The malt profile can vary in flavor and intensity, but should never override the overall bitter impression. Drinkability is a critical component of the style. Aroma: 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 Appearance: Pale amber to light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Light to medium-light body. Low carbonation, although bottled examples can have moderate carbonation. Comments: The lowest gravity member of the British Bitter family, typically known to consumers simply as “bitter” (although brewers tend to refer to it as Ordinary Bitter to distinguish it from other members of the family). History: See comments in category introduction. Characteristic Ingredients: Pale ale, amber, or crystal malts. May use a touch of dark malt for color adjustment. May use sugar adjuncts, corn, or wheat. English finishing hops are most traditional, but any hops are fair game; if American hops are used, a light touch is required. Characterful British yeast. Style Comparison: Some modern variants are brewed exclusively with pale malt and are known as golden ales, summer ales, or golden bitters. Emphasis is on the bittering hop addition as opposed to the aggressive middle and late hopping seen in American ales. Vital Statistics: OG: 1.030 – 1.039 IBUs: 25 – 35 FG: 1.007 – 1.011 SRM: 8 – 14 ABV: 3.2 – 3.8% Commercial Examples: Bateman’s XB, Brains Bitter, Brakspear Gravity, Fuller's Chiswick Bitter, Greene King IPA, Tetley’s Original Bitter Tags: session-strength, amber-color, top-fermented, british- isles, traditional-style, amber-ale-family, bitter</t>
        </is>
      </c>
    </row>
    <row r="34">
      <c r="A34" s="7" t="inlineStr">
        <is>
          <t>11B</t>
        </is>
      </c>
      <c r="B34" s="7" t="inlineStr">
        <is>
          <t>Best Bitter</t>
        </is>
      </c>
      <c r="C34" s="7" t="inlineStr">
        <is>
          <t>11 British Bitter</t>
        </is>
      </c>
      <c r="D34" s="7" t="n">
        <v>35</v>
      </c>
      <c r="E34" s="7" t="inlineStr">
        <is>
          <t>A flavorful, yet refreshing, session beer. Some examples can be more malt balanced, but this should not override the overall bitter impression. Drinkability is a critical component of the style.</t>
        </is>
      </c>
      <c r="F34" s="7" t="inlineStr">
        <is>
          <t>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t>
        </is>
      </c>
      <c r="G34" s="7" t="inlineStr">
        <is>
          <t>Pale amber to medium copper color. Good to brilliant clarity. Low to moderate white to off-white head. May have very little head due to low carbonation.</t>
        </is>
      </c>
      <c r="H34"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4" s="7" t="inlineStr">
        <is>
          <t>Medium-light to medium body. Low carbonation, although bottled examples can have moderate carbonation.</t>
        </is>
      </c>
      <c r="J34" s="7" t="inlineStr">
        <is>
          <t>More evident malt flavor than in an ordinary bitter; this is a stronger, session-strength ale.</t>
        </is>
      </c>
      <c r="K34" s="7" t="inlineStr">
        <is>
          <t>See comments in category introduction.</t>
        </is>
      </c>
      <c r="L34" s="7" t="inlineStr">
        <is>
          <t>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t>
        </is>
      </c>
      <c r="M34" s="7" t="inlineStr">
        <is>
          <t>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t>
        </is>
      </c>
      <c r="N34" s="7" t="inlineStr"/>
      <c r="O34" s="7" t="inlineStr">
        <is>
          <t>OG: 1.040 – 1.048 IBUs: 25 – 40 FG: 1.008 – 1.012 SRM: 8 – 16 ABV: 3.8 – 4.6%</t>
        </is>
      </c>
      <c r="P34" s="7" t="inlineStr">
        <is>
          <t>Adnams Southwold Bitter, Fuller's London Pride, Harvey’s Sussex Best Bitter, Salopian Darwin’s Origin, Surrey Hills Shere Drop, Timothy Taylor Landlord</t>
        </is>
      </c>
      <c r="Q34" s="7" t="inlineStr">
        <is>
          <t>standard-strength, amber-color, top-fermented, british- isles, traditional-style, amber-ale-family, bitter</t>
        </is>
      </c>
      <c r="R34" s="7" t="inlineStr">
        <is>
          <t>Overall Impression: A flavorful, yet refreshing, session beer. Some examples can be more malt balanced, but this should not override the overall bitter impression. Drinkability is a critical component of the style. Aroma: 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 Appearance: Pale amber to medium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Medium-light to medium body. Low carbonation, although bottled examples can have moderate carbonation. Comments: More evident malt flavor than in an ordinary bitter; this is a stronger, session-strength ale. History: See comments in category introduction. Characteristic Ingredients: 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 Style Comparison: 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 Vital Statistics: OG: 1.040 – 1.048 IBUs: 25 – 40 FG: 1.008 – 1.012 SRM: 8 – 16 ABV: 3.8 – 4.6% Commercial Examples: Adnams Southwold Bitter, Fuller's London Pride, Harvey’s Sussex Best Bitter, Salopian Darwin’s Origin, Surrey Hills Shere Drop, Timothy Taylor Landlord Tags: standard-strength, amber-color, top-fermented, british- isles, traditional-style, amber-ale-family, bitter</t>
        </is>
      </c>
    </row>
    <row r="35">
      <c r="A35" s="7" t="inlineStr">
        <is>
          <t>11C</t>
        </is>
      </c>
      <c r="B35" s="7" t="inlineStr">
        <is>
          <t>Strong Bitter</t>
        </is>
      </c>
      <c r="C35" s="7" t="inlineStr">
        <is>
          <t>11 British Bitter</t>
        </is>
      </c>
      <c r="D35" s="7" t="n">
        <v>36</v>
      </c>
      <c r="E35" s="7" t="inlineStr">
        <is>
          <t>An average-strength to moderately- strong British bitter ale. The balance may vary between fairly even between malt and hops to somewhat bitter. Drinkability is a critical component of the style. A rather broad style that allows for considerable interpretation by the brewer.</t>
        </is>
      </c>
      <c r="F35" s="7" t="inlineStr">
        <is>
          <t>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t>
        </is>
      </c>
      <c r="G35" s="7" t="inlineStr">
        <is>
          <t>Light amber to deep copper color. Good to brilliant clarity. Low to moderate white to off-white head. A low head is acceptable when carbonation is also low.</t>
        </is>
      </c>
      <c r="H35" s="7" t="inlineStr">
        <is>
          <t>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t>
        </is>
      </c>
      <c r="I35" s="7" t="inlineStr">
        <is>
          <t>Medium-light to medium-full body. Low to moderate carbonation, although bottled versions will be higher. Stronger versions may have a slight alcohol warmth but this character should not be too high.</t>
        </is>
      </c>
      <c r="J35" s="7" t="inlineStr">
        <is>
          <t>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t>
        </is>
      </c>
      <c r="K35" s="7" t="inlineStr">
        <is>
          <t>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t>
        </is>
      </c>
      <c r="L35" s="7" t="inlineStr">
        <is>
          <t>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t>
        </is>
      </c>
      <c r="M35" s="7" t="inlineStr">
        <is>
          <t>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t>
        </is>
      </c>
      <c r="N35" s="7" t="inlineStr"/>
      <c r="O35" s="7" t="inlineStr">
        <is>
          <t>OG: 1.048 – 1.060 IBUs: 30 – 50 FG: 1.010 – 1.016 SRM: 8 – 18 ABV: 4.6 – 6.2%</t>
        </is>
      </c>
      <c r="P35" s="7" t="inlineStr">
        <is>
          <t>Bass Ale, Bateman’s Triple XB, Robinsons Trooper, Samuel Smith’s Organic Pale Ale, Shepherd Neame Bishop's Finger, Summit Extra Pale Ale</t>
        </is>
      </c>
      <c r="Q35" s="7" t="inlineStr">
        <is>
          <t>standard-strength, amber-color, top-fermented, british- isles, traditional-style, amber-ale-family, bitter 12. PALE COMMONWEALTH BEER This category contains pale, moderately-strong, hop-forward, bitter ales from countries within the former British Empire.</t>
        </is>
      </c>
      <c r="R35" s="7" t="inlineStr">
        <is>
          <t>Overall Impression: An average-strength to moderately- strong British bitter ale. The balance may vary between fairly even between malt and hops to somewhat bitter. Drinkability is a critical component of the style. A rather broad style that allows for considerable interpretation by the brewer. Aroma: 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 Appearance: Light amber to deep copper color. Good to brilliant clarity. Low to moderate white to off-white head. A low head is acceptable when carbonation is also low. Flavor: 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 Mouthfeel: Medium-light to medium-full body. Low to moderate carbonation, although bottled versions will be higher. Stronger versions may have a slight alcohol warmth but this character should not be too high. Comments: 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 History: 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 Characteristic Ingredients: 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 Style Comparison: 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 Vital Statistics: OG: 1.048 – 1.060 IBUs: 30 – 50 FG: 1.010 – 1.016 SRM: 8 – 18 ABV: 4.6 – 6.2% Commercial Examples: Bass Ale, Bateman’s Triple XB, Robinsons Trooper, Samuel Smith’s Organic Pale Ale, Shepherd Neame Bishop's Finger, Summit Extra Pale Ale Tags: standard-strength, amber-color, top-fermented, british- isles, traditional-style, amber-ale-family, bitter 12. PALE COMMONWEALTH BEER This category contains pale, moderately-strong, hop-forward, bitter ales from countries within the former British Empire.</t>
        </is>
      </c>
    </row>
    <row r="36">
      <c r="A36" s="7" t="inlineStr">
        <is>
          <t>12A</t>
        </is>
      </c>
      <c r="B36" s="7" t="inlineStr">
        <is>
          <t>British Golden Ale</t>
        </is>
      </c>
      <c r="C36" s="7" t="inlineStr">
        <is>
          <t>12 Pale Commonwealth Beer</t>
        </is>
      </c>
      <c r="D36" s="7" t="n">
        <v>37</v>
      </c>
      <c r="E36" s="7" t="inlineStr">
        <is>
          <t>A hop-forward, average-strength to moderately-strong pale bitter. Drinkability and a refreshing quality are critical components of the style, as it was initially a summer seasonal beer.</t>
        </is>
      </c>
      <c r="F36" s="7" t="inlineStr">
        <is>
          <t>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t>
        </is>
      </c>
      <c r="G36" s="7" t="inlineStr">
        <is>
          <t>Straw to golden in color. Good to brilliant clarity. Low to moderate white head. A low head is acceptable when carbonation is also low.</t>
        </is>
      </c>
      <c r="H36" s="7" t="inlineStr">
        <is>
          <t>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t>
        </is>
      </c>
      <c r="I36" s="7" t="inlineStr">
        <is>
          <t>Light to medium body. Low to moderate carbonation on draught, although bottled commercial versions will be higher. Stronger versions may have a slight alcohol warmth, but this character should not be too high.</t>
        </is>
      </c>
      <c r="J36" s="7" t="inlineStr">
        <is>
          <t>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t>
        </is>
      </c>
      <c r="K36" s="7" t="inlineStr">
        <is>
          <t>Modern golden ales were developed in England to take on strongly-marketed lagers. While it is difficult to identify the first, Hop Back's Summer Lightning, first brewed in 1986, is thought by many to have got the style off the ground.</t>
        </is>
      </c>
      <c r="L36" s="7" t="inlineStr">
        <is>
          <t>Low-color pale or lager malt acting as a blank canvas for the hop character. May use sugar adjuncts, corn, or wheat. English hops frequently used, although citrusy American varietals are becoming more common. Somewhat clean-fermenting British yeast.</t>
        </is>
      </c>
      <c r="M36" s="7" t="inlineStr">
        <is>
          <t>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t>
        </is>
      </c>
      <c r="N36" s="7" t="inlineStr"/>
      <c r="O36" s="7" t="inlineStr">
        <is>
          <t>OG: 1.038 – 1.053 IBUs: 20 – 45 FG: 1.006 – 1.012 SRM: 2 – 5 ABV: 3.8 – 5.0%</t>
        </is>
      </c>
      <c r="P36" s="7" t="inlineStr">
        <is>
          <t>Adnams Explorer, Crouch Vale Brewers Gold, Golden Hill Exmoor Gold, Hop Back Summer Lightning, Oakham JHB, Spitfire Golden Ale</t>
        </is>
      </c>
      <c r="Q36" s="7" t="inlineStr">
        <is>
          <t>standard-strength, pale-color, top-fermented, british- isles, craft-style, pale-ale-family, bitter, hoppy</t>
        </is>
      </c>
      <c r="R36" s="7" t="inlineStr">
        <is>
          <t>Overall Impression: A hop-forward, average-strength to moderately-strong pale bitter. Drinkability and a refreshing quality are critical components of the style, as it was initially a summer seasonal beer. Aroma: 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 Appearance: Straw to golden in color. Good to brilliant clarity. Low to moderate white head. A low head is acceptable when carbonation is also low. Flavor: 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 Mouthfeel: Light to medium body. Low to moderate carbonation on draught, although bottled commercial versions will be higher. Stronger versions may have a slight alcohol warmth, but this character should not be too high. Comments: 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 History: Modern golden ales were developed in England to take on strongly-marketed lagers. While it is difficult to identify the first, Hop Back's Summer Lightning, first brewed in 1986, is thought by many to have got the style off the ground. Characteristic Ingredients: Low-color pale or lager malt acting as a blank canvas for the hop character. May use sugar adjuncts, corn, or wheat. English hops frequently used, although citrusy American varietals are becoming more common. Somewhat clean-fermenting British yeast. Style Comparison: 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 Vital Statistics: OG: 1.038 – 1.053 IBUs: 20 – 45 FG: 1.006 – 1.012 SRM: 2 – 5 ABV: 3.8 – 5.0% Commercial Examples: Adnams Explorer, Crouch Vale Brewers Gold, Golden Hill Exmoor Gold, Hop Back Summer Lightning, Oakham JHB, Spitfire Golden Ale Tags: standard-strength, pale-color, top-fermented, british- isles, craft-style, pale-ale-family, bitter, hoppy</t>
        </is>
      </c>
    </row>
    <row r="37">
      <c r="A37" s="7" t="inlineStr">
        <is>
          <t>12B</t>
        </is>
      </c>
      <c r="B37" s="7" t="inlineStr">
        <is>
          <t>Australian Sparkling Ale</t>
        </is>
      </c>
      <c r="C37" s="7" t="inlineStr">
        <is>
          <t>12 Pale Commonwealth Beer</t>
        </is>
      </c>
      <c r="D37" s="7" t="n">
        <v>37</v>
      </c>
      <c r="E37" s="7" t="inlineStr">
        <is>
          <t>A well-balanced, pale, highly- carbonated, and refreshing ale suitable for drinking in a hot climate. Fairly bitter, with a moderate herbal-spicy hop and pome fruit ester profile. Smooth, neutral malt flavors with a fuller body but a crisp, highly-attenuated finish.</t>
        </is>
      </c>
      <c r="F37" s="7" t="inlineStr">
        <is>
          <t>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t>
        </is>
      </c>
      <c r="G37" s="7" t="inlineStr">
        <is>
          <t>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t>
        </is>
      </c>
      <c r="H37" s="7" t="inlineStr">
        <is>
          <t>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t>
        </is>
      </c>
      <c r="I37" s="7" t="inlineStr">
        <is>
          <t>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t>
        </is>
      </c>
      <c r="J37" s="7" t="inlineStr">
        <is>
          <t>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t>
        </is>
      </c>
      <c r="K37" s="7" t="inlineStr">
        <is>
          <t>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t>
        </is>
      </c>
      <c r="L37" s="7" t="inlineStr">
        <is>
          <t>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t>
        </is>
      </c>
      <c r="M37" s="7" t="inlineStr">
        <is>
          <t>Superficially similar to English Pale Ales, although much more highly carbonated, with less caramel, less late hops, and showcasing the signature yeast strain and hop variety. More bitter than IBUs might suggest due to high attenuation, low final gravity, and somewhat coarse hops.</t>
        </is>
      </c>
      <c r="N37" s="7" t="inlineStr"/>
      <c r="O37" s="7" t="inlineStr">
        <is>
          <t>OG: 1.038 – 1.050 IBUs: 20 – 35 FG: 1.004 – 1.006 SRM: 4 – 7 ABV: 4.5 – 6.0%</t>
        </is>
      </c>
      <c r="P37" s="7" t="inlineStr">
        <is>
          <t>Coopers Sparkling Ale</t>
        </is>
      </c>
      <c r="Q37" s="7" t="inlineStr">
        <is>
          <t>standard-strength, pale-color, top-fermented, pacific, traditional-style, pale-ale-family, bitter</t>
        </is>
      </c>
      <c r="R37" s="7" t="inlineStr">
        <is>
          <t>Overall Impression: A well-balanced, pale, highly- carbonated, and refreshing ale suitable for drinking in a hot climate. Fairly bitter, with a moderate herbal-spicy hop and pome fruit ester profile. Smooth, neutral malt flavors with a fuller body but a crisp, highly-attenuated finish. Aroma: 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 Appearance: 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 Flavor: 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 Mouthfeel: 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 Comments: 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 History: 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 Characteristic Ingredients: 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 Style Comparison: Superficially similar to English Pale Ales, although much more highly carbonated, with less caramel, less late hops, and showcasing the signature yeast strain and hop variety. More bitter than IBUs might suggest due to high attenuation, low final gravity, and somewhat coarse hops. Vital Statistics: OG: 1.038 – 1.050 IBUs: 20 – 35 FG: 1.004 – 1.006 SRM: 4 – 7 ABV: 4.5 – 6.0% Commercial Examples: Coopers Sparkling Ale Tags: standard-strength, pale-color, top-fermented, pacific, traditional-style, pale-ale-family, bitter</t>
        </is>
      </c>
    </row>
    <row r="38">
      <c r="A38" s="7" t="inlineStr">
        <is>
          <t>12C</t>
        </is>
      </c>
      <c r="B38" s="7" t="inlineStr">
        <is>
          <t>English IPA</t>
        </is>
      </c>
      <c r="C38" s="7" t="inlineStr">
        <is>
          <t>12 Pale Commonwealth Beer</t>
        </is>
      </c>
      <c r="D38" s="7" t="n">
        <v>38</v>
      </c>
      <c r="E38" s="7" t="inlineStr">
        <is>
          <t>A bitter, moderately-strong, very well- attenuated pale British ale with a dry finish and a hoppy aroma and flavor. Classic British ingredients provide the most authentic flavor profile.</t>
        </is>
      </c>
      <c r="F38" s="7" t="inlineStr">
        <is>
          <t>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t>
        </is>
      </c>
      <c r="G38" s="7" t="inlineStr">
        <is>
          <t>Color ranges from golden to deep amber, but most are fairly pale. Should be clear, although unfiltered dry- hopped versions may be a bit hazy. Moderate-sized, persistent head stand with off-white color.</t>
        </is>
      </c>
      <c r="H38" s="7" t="inlineStr">
        <is>
          <t>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t>
        </is>
      </c>
      <c r="I38" s="7" t="inlineStr">
        <is>
          <t>Smooth, medium-light to medium body without hop-derived astringency. Medium to medium-high carbonation can give an overall dry sensation despite a supportive malt presence. A low, smooth alcohol warming can be sensed in stronger versions.</t>
        </is>
      </c>
      <c r="J38" s="7" t="inlineStr">
        <is>
          <t>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t>
        </is>
      </c>
      <c r="K38" s="7" t="inlineStr">
        <is>
          <t>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t>
        </is>
      </c>
      <c r="L38" s="7" t="inlineStr">
        <is>
          <t>Pale ale malt. English hops, particularly as finishing hops. Attenuative British ale yeast. Refined sugar may be used in some versions. Optional sulfate character from Burton-type water.</t>
        </is>
      </c>
      <c r="M38" s="7" t="inlineStr">
        <is>
          <t>Generally will have more late hops and less fruitiness and caramel than British pale ales and Bitters. Has less hop intensity and a more pronounced malt flavor than typical American IPAs.</t>
        </is>
      </c>
      <c r="N38" s="7" t="inlineStr"/>
      <c r="O38" s="7" t="inlineStr">
        <is>
          <t>OG: 1.050 – 1.070 IBUs: 40 – 60 FG: 1.010 – 1.015 SRM: 6 – 14 ABV: 5.0 – 7.5%</t>
        </is>
      </c>
      <c r="P38" s="7" t="inlineStr">
        <is>
          <t>Berkshire Lost Sailor IPA, Fuller's Bengal Lancer, Marston’s Old Empire IPA, Meantime London IPA, Thornbridge Jaipur, Worthington White Shield</t>
        </is>
      </c>
      <c r="Q38" s="7" t="inlineStr">
        <is>
          <t>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c r="R38" s="7" t="inlineStr">
        <is>
          <t>Overall Impression: A bitter, moderately-strong, very well- attenuated pale British ale with a dry finish and a hoppy aroma and flavor. Classic British ingredients provide the most authentic flavor profile. Aroma: 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 Appearance: Color ranges from golden to deep amber, but most are fairly pale. Should be clear, although unfiltered dry- hopped versions may be a bit hazy. Moderate-sized, persistent head stand with off-white color. Flavor: 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 Mouthfeel: Smooth, medium-light to medium body without hop-derived astringency. Medium to medium-high carbonation can give an overall dry sensation despite a supportive malt presence. A low, smooth alcohol warming can be sensed in stronger versions. Comments: 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 History: 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 Characteristic Ingredients: Pale ale malt. English hops, particularly as finishing hops. Attenuative British ale yeast. Refined sugar may be used in some versions. Optional sulfate character from Burton-type water. Style Comparison: Generally will have more late hops and less fruitiness and caramel than British pale ales and Bitters. Has less hop intensity and a more pronounced malt flavor than typical American IPAs. Vital Statistics: OG: 1.050 – 1.070 IBUs: 40 – 60 FG: 1.010 – 1.015 SRM: 6 – 14 ABV: 5.0 – 7.5% Commercial Examples: Berkshire Lost Sailor IPA, Fuller's Bengal Lancer, Marston’s Old Empire IPA, Meantime London IPA, Thornbridge Jaipur, Worthington White Shield Tags: 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row>
    <row r="39">
      <c r="A39" s="7" t="inlineStr">
        <is>
          <t>13A</t>
        </is>
      </c>
      <c r="B39" s="7" t="inlineStr">
        <is>
          <t>Dark Mild</t>
        </is>
      </c>
      <c r="C39" s="7" t="inlineStr">
        <is>
          <t>13 Brown British Beer</t>
        </is>
      </c>
      <c r="D39" s="7" t="n">
        <v>39</v>
      </c>
      <c r="E39" s="7" t="inlineStr">
        <is>
          <t>A dark, low-gravity, malt-focused British session ale readily suited to drinking in quantity. Refreshing, yet flavorful for its strength, with a wide range of dark malt or dark sugar expression.</t>
        </is>
      </c>
      <c r="F39" s="7" t="inlineStr">
        <is>
          <t>Low to moderate malt aroma, and may have some fruitiness. The malt expression can take on a wide range of character, which can include caramel, toffee, grainy, toasted, nutty, chocolate, or lightly roasted. Low earthy or floral hop aroma optional. Very low diacetyl optional.</t>
        </is>
      </c>
      <c r="G39" s="7" t="inlineStr">
        <is>
          <t>Copper to dark brown or mahogany color. Generally clear, although is traditionally unfiltered. Low to moderate off-white to tan head; retention may be poor.</t>
        </is>
      </c>
      <c r="H39" s="7" t="inlineStr">
        <is>
          <t>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t>
        </is>
      </c>
      <c r="I39" s="7" t="inlineStr">
        <is>
          <t>Light to medium body. Generally low to medium- low carbonation. Roast-based versions may have a light astringency. Sweeter versions may seem to have a rather full mouthfeel for the gravity. Should not be flat, watery, or thin.</t>
        </is>
      </c>
      <c r="J39" s="7" t="inlineStr">
        <is>
          <t>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t>
        </is>
      </c>
      <c r="K39" s="7" t="inlineStr">
        <is>
          <t>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t>
        </is>
      </c>
      <c r="L39" s="7" t="inlineStr">
        <is>
          <t>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t>
        </is>
      </c>
      <c r="M39" s="7" t="inlineStr">
        <is>
          <t>Some versions may seem like lower- gravity modern English Porters. Much less sweet than London Brown Ale.</t>
        </is>
      </c>
      <c r="N39" s="7" t="inlineStr"/>
      <c r="O39" s="7" t="inlineStr">
        <is>
          <t>OG: 1.030 – 1.038 IBUs: 10 – 25 FG: 1.008 – 1.013 SRM: 14 – 25 ABV: 3.0 – 3.8%</t>
        </is>
      </c>
      <c r="P39" s="7" t="inlineStr">
        <is>
          <t>Brain’s Dark, Greene King XX Mild, Hobson’s Champion Mild, Mighty Oak Oscar Wilde, Moorhouse Black Cat, Theakston Traditional Mild</t>
        </is>
      </c>
      <c r="Q39" s="7" t="inlineStr">
        <is>
          <t>session-strength, dark-color, top-fermented, british- isles, traditional-style, brown-ale-family, malty</t>
        </is>
      </c>
      <c r="R39" s="7" t="inlineStr">
        <is>
          <t>Overall Impression: A dark, low-gravity, malt-focused British session ale readily suited to drinking in quantity. Refreshing, yet flavorful for its strength, with a wide range of dark malt or dark sugar expression. Aroma: Low to moderate malt aroma, and may have some fruitiness. The malt expression can take on a wide range of character, which can include caramel, toffee, grainy, toasted, nutty, chocolate, or lightly roasted. Low earthy or floral hop aroma optional. Very low diacetyl optional. Appearance: Copper to dark brown or mahogany color. Generally clear, although is traditionally unfiltered. Low to moderate off-white to tan head; retention may be poor. Flavor: 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 Mouthfeel: Light to medium body. Generally low to medium- low carbonation. Roast-based versions may have a light astringency. Sweeter versions may seem to have a rather full mouthfeel for the gravity. Should not be flat, watery, or thin. Comments: 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 History: 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 Style Comparison: Some versions may seem like lower- gravity modern English Porters. Much less sweet than London Brown Ale. Characteristic Ingredients: 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 Vital Statistics: OG: 1.030 – 1.038 IBUs: 10 – 25 FG: 1.008 – 1.013 SRM: 14 – 25 ABV: 3.0 – 3.8% Commercial Examples: Brain’s Dark, Greene King XX Mild, Hobson’s Champion Mild, Mighty Oak Oscar Wilde, Moorhouse Black Cat, Theakston Traditional Mild Tags: session-strength, dark-color, top-fermented, british- isles, traditional-style, brown-ale-family, malty</t>
        </is>
      </c>
    </row>
    <row r="40">
      <c r="A40" s="7" t="inlineStr">
        <is>
          <t>13B</t>
        </is>
      </c>
      <c r="B40" s="7" t="inlineStr">
        <is>
          <t>British Brown Ale</t>
        </is>
      </c>
      <c r="C40" s="7" t="inlineStr">
        <is>
          <t>13 Brown British Beer</t>
        </is>
      </c>
      <c r="D40" s="7" t="n">
        <v>39</v>
      </c>
      <c r="E40" s="7" t="inlineStr">
        <is>
          <t>A malty, caramelly, brown British ale without the roasted flavors of a Porter. Balanced and flavorful, but usually a little stronger than most average UK beers.</t>
        </is>
      </c>
      <c r="F40" s="7" t="inlineStr">
        <is>
          <t>Light, sweet malt aroma with toffee, nutty, or light chocolate notes, and a light to heavy caramel quality. A light but appealing floral or earthy hop aroma may also be noticed. A light fruity aroma may be evident, but should not dominate.</t>
        </is>
      </c>
      <c r="G40" s="7" t="inlineStr">
        <is>
          <t>Dark amber to dark reddish-brown color. Clear. Low to moderate off-white to light tan head.</t>
        </is>
      </c>
      <c r="H40" s="7" t="inlineStr">
        <is>
          <t>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t>
        </is>
      </c>
      <c r="I40" s="7" t="inlineStr">
        <is>
          <t>Medium-light to medium body. Medium to medium-high carbonation.</t>
        </is>
      </c>
      <c r="J40" s="7" t="inlineStr">
        <is>
          <t>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t>
        </is>
      </c>
      <c r="K40" s="7" t="inlineStr">
        <is>
          <t>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t>
        </is>
      </c>
      <c r="L40" s="7" t="inlineStr">
        <is>
          <t>British mild ale or pale ale malt base with caramel malts. May also have small amounts darker malts (e.g., chocolate) to provide color and the nutty character. English hop varieties are most authentic.</t>
        </is>
      </c>
      <c r="M40" s="7" t="inlineStr">
        <is>
          <t>More malty balance than British Bitters, with more malt flavors from darker grains. Stronger than a Dark Mild. Less roast than an English Porter. Stronger and much less sweet than London Brown Ale.</t>
        </is>
      </c>
      <c r="N40" s="7" t="inlineStr"/>
      <c r="O40" s="7" t="inlineStr">
        <is>
          <t>OG: 1.040 – 1.052 IBUs: 20 – 30 FG: 1.008 – 1.013 SRM: 12 – 22 ABV: 4.2 – 5.9%</t>
        </is>
      </c>
      <c r="P40" s="7" t="inlineStr">
        <is>
          <t>AleSmith Nut Brown Ale, Cigar City Maduro Brown Ale, Maxim Double Maxim, Newcastle Brown Ale, Riggwelter Yorkshire Ale, Samuel Smith’s Nut Brown Ale</t>
        </is>
      </c>
      <c r="Q40" s="7" t="inlineStr">
        <is>
          <t>standard-strength, amber-color, top-fermented, british- isles, traditional-style, brown-ale-family, malty</t>
        </is>
      </c>
      <c r="R40" s="7" t="inlineStr">
        <is>
          <t>Overall Impression: A malty, caramelly, brown British ale without the roasted flavors of a Porter. Balanced and flavorful, but usually a little stronger than most average UK beers. Aroma: Light, sweet malt aroma with toffee, nutty, or light chocolate notes, and a light to heavy caramel quality. A light but appealing floral or earthy hop aroma may also be noticed. A light fruity aroma may be evident, but should not dominate. Appearance: Dark amber to dark reddish-brown color. Clear. Low to moderate off-white to light tan head. Flavor: 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 Mouthfeel: Medium-light to medium body. Medium to medium-high carbonation. Comments: 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 History: 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 Characteristic Ingredients: British mild ale or pale ale malt base with caramel malts. May also have small amounts darker malts (e.g., chocolate) to provide color and the nutty character. English hop varieties are most authentic. Style Comparison: More malty balance than British Bitters, with more malt flavors from darker grains. Stronger than a Dark Mild. Less roast than an English Porter. Stronger and much less sweet than London Brown Ale. Vital Statistics: OG: 1.040 – 1.052 IBUs: 20 – 30 FG: 1.008 – 1.013 SRM: 12 – 22 ABV: 4.2 – 5.9% Commercial Examples: AleSmith Nut Brown Ale, Cigar City Maduro Brown Ale, Maxim Double Maxim, Newcastle Brown Ale, Riggwelter Yorkshire Ale, Samuel Smith’s Nut Brown Ale Tags: standard-strength, amber-color, top-fermented, british- isles, traditional-style, brown-ale-family, malty</t>
        </is>
      </c>
    </row>
    <row r="41">
      <c r="A41" s="7" t="inlineStr">
        <is>
          <t>13C</t>
        </is>
      </c>
      <c r="B41" s="7" t="inlineStr">
        <is>
          <t>English Porter</t>
        </is>
      </c>
      <c r="C41" s="7" t="inlineStr">
        <is>
          <t>13 Brown British Beer</t>
        </is>
      </c>
      <c r="D41" s="7" t="n">
        <v>40</v>
      </c>
      <c r="E41" s="7" t="inlineStr">
        <is>
          <t>A moderate-strength dark brown English ale with a restrained roasty, bitter character. May have a range of roasted flavors, generally without burnt qualities, and often has a malty chocolate and caramel profile.</t>
        </is>
      </c>
      <c r="F41" s="7" t="inlineStr">
        <is>
          <t>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t>
        </is>
      </c>
      <c r="G41" s="7" t="inlineStr">
        <is>
          <t>Brown to dark brown in color, often with ruby highlights. Good clarity, although may be opaque. Moderate off-white to light tan head with good to fair retention.</t>
        </is>
      </c>
      <c r="H41" s="7" t="inlineStr">
        <is>
          <t>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t>
        </is>
      </c>
      <c r="I41" s="7" t="inlineStr">
        <is>
          <t>Medium-light to medium body. Moderately-low to moderately-high carbonation. Light to moderate creamy texture.</t>
        </is>
      </c>
      <c r="J41" s="7" t="inlineStr">
        <is>
          <t>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t>
        </is>
      </c>
      <c r="K41" s="7" t="inlineStr">
        <is>
          <t>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t>
        </is>
      </c>
      <c r="L41" s="7" t="inlineStr">
        <is>
          <t>Grists vary, but something producing a dark color is always involved. Chocolate or other roasted malts, caramel malt, brewing sugars, and the like are common. London-type porters often use brown malt as a characteristic flavor.</t>
        </is>
      </c>
      <c r="M41" s="7" t="inlineStr">
        <is>
          <t>Differs from American Porter in that it usually has softer, sweeter, and more caramelly flavors, lower gravities, and usually less alcohol; American Porter also usually has more hop character. More substance and roast than a British Brown Ale. Higher in gravity than a Dark Mild.</t>
        </is>
      </c>
      <c r="N41" s="7" t="inlineStr"/>
      <c r="O41" s="7" t="inlineStr">
        <is>
          <t>OG: 1.040 – 1.052 IBUs: 18 – 35 FG: 1.008 – 1.014 SRM: 20 – 30 ABV: 4.0 – 5.4%</t>
        </is>
      </c>
      <c r="P41" s="7" t="inlineStr">
        <is>
          <t>Bateman’s Salem Porter, Burton Bridge Burton Porter, Fuller's London Porter, Nethergate Old Growler Porter, RCH Old Slug Porter, Samuel Smith Taddy Porter</t>
        </is>
      </c>
      <c r="Q41" s="7" t="inlineStr">
        <is>
          <t>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c r="R41" s="7" t="inlineStr">
        <is>
          <t>Simply called “Porter” in Britain, the name “English Porter” is used to differentiate it from other derivative porters described in these guidelines. Overall Impression: A moderate-strength dark brown English ale with a restrained roasty, bitter character. May have a range of roasted flavors, generally without burnt qualities, and often has a malty chocolate and caramel profile. Aroma: 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 Appearance: Brown to dark brown in color, often with ruby highlights. Good clarity, although may be opaque. Moderate off-white to light tan head with good to fair retention. Flavor: 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 Mouthfeel: Medium-light to medium body. Moderately-low to moderately-high carbonation. Light to moderate creamy texture. Comments: 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 History: 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 Characteristic Ingredients: Grists vary, but something producing a dark color is always involved. Chocolate or other roasted malts, caramel malt, brewing sugars, and the like are common. London-type porters often use brown malt as a characteristic flavor. Style Comparison: Differs from American Porter in that it usually has softer, sweeter, and more caramelly flavors, lower gravities, and usually less alcohol; American Porter also usually has more hop character. More substance and roast than a British Brown Ale. Higher in gravity than a Dark Mild. Vital Statistics: OG: 1.040 – 1.052 IBUs: 18 – 35 FG: 1.008 – 1.014 SRM: 20 – 30 ABV: 4.0 – 5.4% Commercial Examples: Bateman’s Salem Porter, Burton Bridge Burton Porter, Fuller's London Porter, Nethergate Old Growler Porter, RCH Old Slug Porter, Samuel Smith Taddy Porter Tags: 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row>
    <row r="42">
      <c r="A42" s="7" t="inlineStr">
        <is>
          <t>14A</t>
        </is>
      </c>
      <c r="B42" s="7" t="inlineStr">
        <is>
          <t>Scottish Light</t>
        </is>
      </c>
      <c r="C42" s="7" t="inlineStr">
        <is>
          <t>14 Scottish Ale</t>
        </is>
      </c>
      <c r="D42" s="7" t="n">
        <v>41</v>
      </c>
      <c r="E42" s="7" t="inlineStr">
        <is>
          <t>A low-alcohol, malty beer with light caramel, toast, toffee, and fruit flavors. A slight roast dryness offsets the residual sweetness in the finish, with the bitterness perceived only to keep the beer from being cloying.</t>
        </is>
      </c>
      <c r="F42" s="7" t="inlineStr">
        <is>
          <t>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2" s="7" t="inlineStr">
        <is>
          <t>Deep copper to dark brown. Clear. Low to moderate, creamy off-white.</t>
        </is>
      </c>
      <c r="H42"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2" s="7" t="inlineStr">
        <is>
          <t>Medium-low to medium body. Low to moderate carbonation. May be moderately creamy.</t>
        </is>
      </c>
      <c r="J42" s="7" t="inlineStr">
        <is>
          <t>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t>
        </is>
      </c>
      <c r="K42" s="7" t="inlineStr">
        <is>
          <t>See category introduction. The Shilling ale names were used for mild (unaged) beer before World War I, but the styles took modern form only after World War II.</t>
        </is>
      </c>
      <c r="L42" s="7" t="inlineStr">
        <is>
          <t>At its simplest, pale ale malt, but can also use colored malt, sugars, corn, wheat, crystal malts, colorants, and a variety of other grains. Clean yeast. Soft water. No peat-smoked malt.</t>
        </is>
      </c>
      <c r="M42" s="7" t="inlineStr">
        <is>
          <t>See category introduction. Similar to other Scottish Ales but lower in alcohol, and darker in color. Similar in strength to the low end of Dark Mild, but with a different flavor profile and balance.</t>
        </is>
      </c>
      <c r="N42" s="7" t="inlineStr"/>
      <c r="O42" s="7" t="inlineStr">
        <is>
          <t>OG: 1.030 – 1.035 IBUs: 10 – 20 FG: 1.010 – 1.013 SRM: 17 – 25 ABV: 2.5 – 3.3%</t>
        </is>
      </c>
      <c r="P42" s="7" t="inlineStr">
        <is>
          <t>Belhaven Best, McEwan's 60/-</t>
        </is>
      </c>
      <c r="Q42" s="7" t="inlineStr">
        <is>
          <t>session-strength, amber-color, top-fermented, british- isles, traditional-style, amber-ale-family, malty</t>
        </is>
      </c>
      <c r="R42" s="7" t="inlineStr">
        <is>
          <t>Overall Impression: A low-alcohol, malty beer with light caramel, toast, toffee, and fruit flavors. A slight roast dryness offsets the residual sweetness in the finish, with the bitterness perceived only to keep the beer from being cloying. Aroma: 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Deep copper to dark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but can also use colored malt, sugars, corn, wheat, crystal malts, colorants, and a variety of other grains. Clean yeast. Soft water. No peat-smoked malt. Style Comparison: See category introduction. Similar to other Scottish Ales but lower in alcohol, and darker in color. Similar in strength to the low end of Dark Mild, but with a different flavor profile and balance. Vital Statistics: OG: 1.030 – 1.035 IBUs: 10 – 20 FG: 1.010 – 1.013 SRM: 17 – 25 ABV: 2.5 – 3.3% Commercial Examples: Belhaven Best, McEwan's 60/- Tags: session-strength, amber-color, top-fermented, british- isles, traditional-style, amber-ale-family, malty</t>
        </is>
      </c>
    </row>
    <row r="43">
      <c r="A43" s="7" t="inlineStr">
        <is>
          <t>14B</t>
        </is>
      </c>
      <c r="B43" s="7" t="inlineStr">
        <is>
          <t>Scottish Heavy</t>
        </is>
      </c>
      <c r="C43" s="7" t="inlineStr">
        <is>
          <t>14 Scottish Ale</t>
        </is>
      </c>
      <c r="D43" s="7" t="n">
        <v>41</v>
      </c>
      <c r="E43" s="7" t="inlineStr">
        <is>
          <t>A lower-alcohol, malty beer with light caramel, toast, toffee, and fruity flavors. A slight roast dryness offsets the residual sweetness in the finish, with the bitterness perceived only to keep the beer from being cloying.</t>
        </is>
      </c>
      <c r="F43" s="7" t="inlineStr">
        <is>
          <t>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3" s="7" t="inlineStr">
        <is>
          <t>Pale copper to brown. Clear. Low to moderate, creamy off-white.</t>
        </is>
      </c>
      <c r="H43"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3" s="7" t="inlineStr">
        <is>
          <t>Medium-low to medium body. Low to moderate carbonation. May be moderately creamy.</t>
        </is>
      </c>
      <c r="J43" s="7" t="inlineStr">
        <is>
          <t>See category introduction for detailed comments. May not seem as bitter as specifications indicate due to higher finishing gravity and residual sweetness. Do not mis-perceive the light roasty dryness as smoke; smoke is not present in these beers.</t>
        </is>
      </c>
      <c r="K43" s="7" t="inlineStr">
        <is>
          <t>See category introduction. The Shilling ale names were used for mild (unaged) beer before World War I, but the styles took modern form only after World War II.</t>
        </is>
      </c>
      <c r="L43" s="7" t="inlineStr">
        <is>
          <t>At its simplest, pale ale malt and colored malt, but can also use sugars, corn, wheat, crystal malts, colorants, and a variety of other grains. Clean yeast. Soft water. No peat-smoked malt.</t>
        </is>
      </c>
      <c r="M43" s="7" t="inlineStr">
        <is>
          <t>See category introduction. Similar to other Scottish Ales in flavor profile, lighter in color and stronger than a Scottish Light. Similar in strength to Ordinary Bitter, but with a different flavor profile and balance.</t>
        </is>
      </c>
      <c r="N43" s="7" t="inlineStr"/>
      <c r="O43" s="7" t="inlineStr">
        <is>
          <t>OG: 1.035 – 1.040 IBUs: 10 – 20 FG: 1.010 – 1.015 SRM: 12 – 20 ABV: 3.3 – 3.9%</t>
        </is>
      </c>
      <c r="P43" s="7" t="inlineStr">
        <is>
          <t>McEwan's 70/-, Orkney Raven Ale</t>
        </is>
      </c>
      <c r="Q43" s="7" t="inlineStr">
        <is>
          <t>session-strength, amber-color, top-fermented, british- isles, traditional-style, amber-ale-family, malty</t>
        </is>
      </c>
      <c r="R43" s="7" t="inlineStr">
        <is>
          <t>Overall Impression: A lower-alcohol, malty beer with light caramel, toast, toffee, and fruity flavors. A slight roast dryness offsets the residual sweetness in the finish, with the bitterness perceived only to keep the beer from being cloying. Aroma: 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Similar to other Scottish Ales in flavor profile, lighter in color and stronger than a Scottish Light. Similar in strength to Ordinary Bitter, but with a different flavor profile and balance. Vital Statistics: OG: 1.035 – 1.040 IBUs: 10 – 20 FG: 1.010 – 1.015 SRM: 12 – 20 ABV: 3.3 – 3.9% Commercial Examples: McEwan's 70/-, Orkney Raven Ale Tags: session-strength, amber-color, top-fermented, british- isles, traditional-style, amber-ale-family, malty</t>
        </is>
      </c>
    </row>
    <row r="44">
      <c r="A44" s="7" t="inlineStr">
        <is>
          <t>14C</t>
        </is>
      </c>
      <c r="B44" s="7" t="inlineStr">
        <is>
          <t>Scottish Export</t>
        </is>
      </c>
      <c r="C44" s="7" t="inlineStr">
        <is>
          <t>14 Scottish Ale</t>
        </is>
      </c>
      <c r="D44" s="7" t="n">
        <v>42</v>
      </c>
      <c r="E44" s="7" t="inlineStr">
        <is>
          <t>A moderate-strength, malty beer with light caramel, toast, toffee, and fruit flavors. A slight roast dryness offsets the residual sweetness in the finish, with the bitterness perceived only to keep the beer from being cloying.</t>
        </is>
      </c>
      <c r="F44" s="7" t="inlineStr">
        <is>
          <t>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t>
        </is>
      </c>
      <c r="G44" s="7" t="inlineStr">
        <is>
          <t>Pale copper to brown. Clear. Low to moderate, creamy off-white.</t>
        </is>
      </c>
      <c r="H44"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4" s="7" t="inlineStr">
        <is>
          <t>Medium body. Medium-low to medium carbonation. May be moderately creamy.</t>
        </is>
      </c>
      <c r="J44" s="7" t="inlineStr">
        <is>
          <t>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t>
        </is>
      </c>
      <c r="K44" s="7" t="inlineStr">
        <is>
          <t>See category introduction. The Shilling ale names were used for mild (unaged) beer before World War I, but the styles took modern form only after World War II.</t>
        </is>
      </c>
      <c r="L44" s="7" t="inlineStr">
        <is>
          <t>At its simplest, pale ale malt and colored malt, but can also use sugars, corn, wheat, crystal malts, colorants, and a variety of other grains. Clean yeast. Soft water. No peat-smoked malt.</t>
        </is>
      </c>
      <c r="M44" s="7" t="inlineStr">
        <is>
          <t>See category introduction. Stronger than other Scottish Ales, but with a similar flavor profile. Similar in strength to Best Bitter and Strong Bitter, but with a different flavor profile and balance.</t>
        </is>
      </c>
      <c r="N44" s="7" t="inlineStr"/>
      <c r="O44" s="7" t="inlineStr">
        <is>
          <t>OG: 1.040 – 1.060 IBUs: 15 – 30 FG: 1.010 – 1.016 SRM: 12 – 20 ABV: 3.9 – 6.0%</t>
        </is>
      </c>
      <c r="P44" s="7" t="inlineStr">
        <is>
          <t>Belhaven Scottish Ale, Broughton Wee Jock 80 Shilling, Caledonian Edinburgh Castle, McEwan’s 80/-, McEwan’s Export, Traquair Bear Ale</t>
        </is>
      </c>
      <c r="Q44" s="7" t="inlineStr">
        <is>
          <t>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c r="R44" s="7" t="inlineStr">
        <is>
          <t>Overall Impression: A moderate-strength, malty beer with light caramel, toast, toffee, and fruit flavors. A slight roast dryness offsets the residual sweetness in the finish, with the bitterness perceived only to keep the beer from being cloying. Aroma: 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 body. Medium-low to medium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Stronger than other Scottish Ales, but with a similar flavor profile. Similar in strength to Best Bitter and Strong Bitter, but with a different flavor profile and balance. Vital Statistics: OG: 1.040 – 1.060 IBUs: 15 – 30 FG: 1.010 – 1.016 SRM: 12 – 20 ABV: 3.9 – 6.0% Commercial Examples: Belhaven Scottish Ale, Broughton Wee Jock 80 Shilling, Caledonian Edinburgh Castle, McEwan’s 80/-, McEwan’s Export, Traquair Bear Ale Tags: 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row>
    <row r="45">
      <c r="A45" s="7" t="inlineStr">
        <is>
          <t>15A</t>
        </is>
      </c>
      <c r="B45" s="7" t="inlineStr">
        <is>
          <t>Irish Red Ale</t>
        </is>
      </c>
      <c r="C45" s="7" t="inlineStr">
        <is>
          <t>15 Irish Beer</t>
        </is>
      </c>
      <c r="D45" s="7" t="n">
        <v>43</v>
      </c>
      <c r="E45" s="7" t="inlineStr">
        <is>
          <t>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t>
        </is>
      </c>
      <c r="F45" s="7" t="inlineStr">
        <is>
          <t>Low to moderate malt aroma, either neutral-grainy or with a lightly caramel, toast, or toffee character. Very light buttery character optional. Low earthy or floral hop aroma optional. Quite clean.</t>
        </is>
      </c>
      <c r="G45" s="7" t="inlineStr">
        <is>
          <t>Medium amber to medium reddish-copper color. Clear. Low off-white to tan colored head, average persistence.</t>
        </is>
      </c>
      <c r="H45" s="7" t="inlineStr">
        <is>
          <t>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t>
        </is>
      </c>
      <c r="I45" s="7" t="inlineStr">
        <is>
          <t>Medium-light to medium body, although examples containing low levels of diacetyl may have a slightly slick mouthfeel (not required). Moderate carbonation. Smooth.</t>
        </is>
      </c>
      <c r="J45" s="7" t="inlineStr">
        <is>
          <t>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t>
        </is>
      </c>
      <c r="K45" s="7" t="inlineStr">
        <is>
          <t>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t>
        </is>
      </c>
      <c r="L45" s="7" t="inlineStr">
        <is>
          <t>Generally has a bit of roasted barley or black malt to provide reddish color and dry roasted finish. Pale base malt. Caramel malts were historically imported and more expensive, so not all brewers would use them.</t>
        </is>
      </c>
      <c r="M45" s="7" t="inlineStr">
        <is>
          <t>A less-bitter and hoppy Irish equivalent to an English Bitter, with a dryish finish due to roasted barley. More attenuated with less caramel flavor and body than equivalent-strength Scottish Ales.</t>
        </is>
      </c>
      <c r="N45" s="7" t="inlineStr"/>
      <c r="O45" s="7" t="inlineStr">
        <is>
          <t>OG: 1.036 – 1.046 IBUs: 18 – 28 FG: 1.010 – 1.014 SRM: 9 – 14 ABV: 3.8 – 5.0%</t>
        </is>
      </c>
      <c r="P45" s="7" t="inlineStr">
        <is>
          <t>Franciscan Well Rebel Red, Kilkenny Irish Beer, Murphy’s Irish Red, O’Hara’s Irish Red Ale, Porterhouse Nitro Red Ale, Smithwick’s Irish Ale</t>
        </is>
      </c>
      <c r="Q45" s="7" t="inlineStr">
        <is>
          <t>standard-strength, amber-color, top-fermented, british- isles, traditional-style, amber-ale-family, balanced</t>
        </is>
      </c>
      <c r="R45" s="7" t="inlineStr">
        <is>
          <t>Overall Impression: 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 Aroma: Low to moderate malt aroma, either neutral-grainy or with a lightly caramel, toast, or toffee character. Very light buttery character optional. Low earthy or floral hop aroma optional. Quite clean. Appearance: Medium amber to medium reddish-copper color. Clear. Low off-white to tan colored head, average persistence. Flavor: 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 Mouthfeel: Medium-light to medium body, although examples containing low levels of diacetyl may have a slightly slick mouthfeel (not required). Moderate carbonation. Smooth. Comments: 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 History: 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 Characteristic Ingredients: Generally has a bit of roasted barley or black malt to provide reddish color and dry roasted finish. Pale base malt. Caramel malts were historically imported and more expensive, so not all brewers would use them. Style Comparison: A less-bitter and hoppy Irish equivalent to an English Bitter, with a dryish finish due to roasted barley. More attenuated with less caramel flavor and body than equivalent-strength Scottish Ales. Vital Statistics: OG: 1.036 – 1.046 IBUs: 18 – 28 FG: 1.010 – 1.014 SRM: 9 – 14 ABV: 3.8 – 5.0% Commercial Examples: Franciscan Well Rebel Red, Kilkenny Irish Beer, Murphy’s Irish Red, O’Hara’s Irish Red Ale, Porterhouse Nitro Red Ale, Smithwick’s Irish Ale Tags: standard-strength, amber-color, top-fermented, british- isles, traditional-style, amber-ale-family, balanced</t>
        </is>
      </c>
    </row>
    <row r="46">
      <c r="A46" s="7" t="inlineStr">
        <is>
          <t>15B</t>
        </is>
      </c>
      <c r="B46" s="7" t="inlineStr">
        <is>
          <t>Irish Stout</t>
        </is>
      </c>
      <c r="C46" s="7" t="inlineStr">
        <is>
          <t>15 Irish Beer</t>
        </is>
      </c>
      <c r="D46" s="7" t="n">
        <v>43</v>
      </c>
      <c r="E46" s="7" t="inlineStr">
        <is>
          <t>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t>
        </is>
      </c>
      <c r="F46" s="7" t="inlineStr">
        <is>
          <t>Moderate coffee-like aroma typically dominates; may have slight dark chocolate, cocoa, or roasted grain secondary notes. Medium-low esters optional. Low earthy or floral hop aroma optional.</t>
        </is>
      </c>
      <c r="G46" s="7" t="inlineStr">
        <is>
          <t>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t>
        </is>
      </c>
      <c r="H46" s="7" t="inlineStr">
        <is>
          <t>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t>
        </is>
      </c>
      <c r="I46" s="7" t="inlineStr">
        <is>
          <t>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t>
        </is>
      </c>
      <c r="J46" s="7" t="inlineStr">
        <is>
          <t>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t>
        </is>
      </c>
      <c r="K46" s="7" t="inlineStr">
        <is>
          <t>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t>
        </is>
      </c>
      <c r="L46" s="7" t="inlineStr">
        <is>
          <t>Dark roasted malts or grains, enough to make the beer black in color. Pale malt. May use unmalted grains for body.</t>
        </is>
      </c>
      <c r="M46" s="7" t="inlineStr">
        <is>
          <t>Lower strength than an Irish Extra Stout. Darker in color (black) than an English Porter (brown).</t>
        </is>
      </c>
      <c r="N46" s="7" t="inlineStr"/>
      <c r="O46" s="7" t="inlineStr">
        <is>
          <t>OG: 1.036 – 1.044 IBUs: 25 – 45 FG: 1.007 – 1.011 SRM: 25 – 40 ABV: 3.8 – 5.0%</t>
        </is>
      </c>
      <c r="P46" s="7" t="inlineStr">
        <is>
          <t>Beamish Irish Stout, Belhaven Black Stout, Guinness Draught, Murphy's Irish Stout, O’Hara’s Irish Stout, Porterhouse Irish Stout</t>
        </is>
      </c>
      <c r="Q46" s="7" t="inlineStr">
        <is>
          <t>standard-strength, dark-color, top-fermented, british- isles, traditional-style, stout-family, bitter, roasty</t>
        </is>
      </c>
      <c r="R46" s="7" t="inlineStr">
        <is>
          <t>Overall Impression: 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 Aroma: Moderate coffee-like aroma typically dominates; may have slight dark chocolate, cocoa, or roasted grain secondary notes. Medium-low esters optional. Low earthy or floral hop aroma optional. Appearance: 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 Flavor: 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 Mouthfeel: 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 Comments: 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 History: 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 Characteristic Ingredients: Dark roasted malts or grains, enough to make the beer black in color. Pale malt. May use unmalted grains for body. Style Comparison: Lower strength than an Irish Extra Stout. Darker in color (black) than an English Porter (brown). Vital Statistics: OG: 1.036 – 1.044 IBUs: 25 – 45 FG: 1.007 – 1.011 SRM: 25 – 40 ABV: 3.8 – 5.0% Commercial Examples: Beamish Irish Stout, Belhaven Black Stout, Guinness Draught, Murphy's Irish Stout, O’Hara’s Irish Stout, Porterhouse Irish Stout Tags: standard-strength, dark-color, top-fermented, british- isles, traditional-style, stout-family, bitter, roasty</t>
        </is>
      </c>
    </row>
    <row r="47">
      <c r="A47" s="7" t="inlineStr">
        <is>
          <t>15C</t>
        </is>
      </c>
      <c r="B47" s="7" t="inlineStr">
        <is>
          <t>Irish Extra Stout</t>
        </is>
      </c>
      <c r="C47" s="7" t="inlineStr">
        <is>
          <t>15 Irish Beer</t>
        </is>
      </c>
      <c r="D47" s="7" t="n">
        <v>44</v>
      </c>
      <c r="E47" s="7" t="inlineStr">
        <is>
          <t>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t>
        </is>
      </c>
      <c r="F47" s="7" t="inlineStr">
        <is>
          <t>Moderate to moderately high coffee-like aroma, often with slight dark chocolate, cocoa, biscuit, vanilla, or roasted grain secondary notes. Medium-low esters optional. Hop aroma low to none, may be lightly earthy or spicy, but is typically absent. Malt and roast dominate the aroma.</t>
        </is>
      </c>
      <c r="G47" s="7" t="inlineStr">
        <is>
          <t>Jet black. Opaque. A thick, creamy, persistent tan head is characteristic.</t>
        </is>
      </c>
      <c r="H47" s="7" t="inlineStr">
        <is>
          <t>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t>
        </is>
      </c>
      <c r="I47" s="7" t="inlineStr">
        <is>
          <t>Medium-full to full body, with a somewhat creamy character. Moderate carbonation. Very smooth. May have a light astringency from the roasted grains, although harshness is undesirable. A slightly warming character may be detected.</t>
        </is>
      </c>
      <c r="J47" s="7" t="inlineStr">
        <is>
          <t>Traditionally a stronger, bottled product with a range of equally valid possible interpretations, varying most frequently in roast flavor and sweetness. Most traditional Irish commercial examples are in the 5.6 to 6.0% ABV range.</t>
        </is>
      </c>
      <c r="K47" s="7" t="inlineStr">
        <is>
          <t>Same roots as Irish Stout, but as a stronger product. Guinness Extra Stout (Extra Superior Porter, later Double Stout) was first brewed in 1821, and was primarily a bottled product.</t>
        </is>
      </c>
      <c r="L47" s="7" t="inlineStr">
        <is>
          <t>Similar to Irish Stout. May have additional dark crystal malts or dark sugars.</t>
        </is>
      </c>
      <c r="M47" s="7" t="inlineStr">
        <is>
          <t>Midway between an Irish Stout and a Foreign Extra Stout in strength and flavor intensity, although with a similar balance. More body, richness, and often malt complexity than an Irish Stout. Black in color, not brown like an English Porter.</t>
        </is>
      </c>
      <c r="N47" s="7" t="inlineStr"/>
      <c r="O47" s="7" t="inlineStr">
        <is>
          <t>OG: 1.052 – 1.062 IBUs: 35 – 50 FG: 1.010 – 1.014 SRM: 30 – 40 ABV: 5.0 – 6.5%</t>
        </is>
      </c>
      <c r="P47" s="7" t="inlineStr">
        <is>
          <t>Guinness Extra Stout, O’Hara’s Leann Folláin, Porterhouse XXXX, Sheaf Stout</t>
        </is>
      </c>
      <c r="Q47" s="7" t="inlineStr">
        <is>
          <t>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c r="R47" s="7" t="inlineStr">
        <is>
          <t>Overall Impression: 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 Aroma: Moderate to moderately high coffee-like aroma, often with slight dark chocolate, cocoa, biscuit, vanilla, or roasted grain secondary notes. Medium-low esters optional. Hop aroma low to none, may be lightly earthy or spicy, but is typically absent. Malt and roast dominate the aroma. Appearance: Jet black. Opaque. A thick, creamy, persistent tan head is characteristic. Flavor: 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 Mouthfeel: Medium-full to full body, with a somewhat creamy character. Moderate carbonation. Very smooth. May have a light astringency from the roasted grains, although harshness is undesirable. A slightly warming character may be detected. Comments: Traditionally a stronger, bottled product with a range of equally valid possible interpretations, varying most frequently in roast flavor and sweetness. Most traditional Irish commercial examples are in the 5.6 to 6.0% ABV range. History: Same roots as Irish Stout, but as a stronger product. Guinness Extra Stout (Extra Superior Porter, later Double Stout) was first brewed in 1821, and was primarily a bottled product. Characteristic Ingredients: Similar to Irish Stout. May have additional dark crystal malts or dark sugars. Style Comparison: Midway between an Irish Stout and a Foreign Extra Stout in strength and flavor intensity, although with a similar balance. More body, richness, and often malt complexity than an Irish Stout. Black in color, not brown like an English Porter. Vital Statistics: OG: 1.052 – 1.062 IBUs: 35 – 50 FG: 1.010 – 1.014 SRM: 30 – 40 ABV: 5.0 – 6.5% Commercial Examples: Guinness Extra Stout, O’Hara’s Leann Folláin, Porterhouse XXXX, Sheaf Stout Tags: 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row>
    <row r="48">
      <c r="A48" s="7" t="inlineStr">
        <is>
          <t>16A</t>
        </is>
      </c>
      <c r="B48" s="7" t="inlineStr">
        <is>
          <t>Sweet Stout</t>
        </is>
      </c>
      <c r="C48" s="7" t="inlineStr">
        <is>
          <t>16 Dark British Beer</t>
        </is>
      </c>
      <c r="D48" s="7" t="n">
        <v>45</v>
      </c>
      <c r="E48" s="7" t="inlineStr">
        <is>
          <t>A very dark, sweet, full-bodied, slightly roasty stout that can suggest coffee-and-cream, or sweetened espresso.</t>
        </is>
      </c>
      <c r="F48" s="7" t="inlineStr">
        <is>
          <t>Mild roasted grain aroma, sometimes with coffee or chocolate notes. An impression of cream-like sweetness often exists. Fruitiness can be low to moderately high. Low diacetyl optional. Low floral or earthy hop aroma optional.</t>
        </is>
      </c>
      <c r="G48" s="7" t="inlineStr">
        <is>
          <t>Very dark brown to black in color. Clear, if not opaque. Creamy tan to brown head.</t>
        </is>
      </c>
      <c r="H48" s="7" t="inlineStr">
        <is>
          <t>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t>
        </is>
      </c>
      <c r="I48" s="7" t="inlineStr">
        <is>
          <t>Medium-full to full-bodied and creamy. Low to moderate carbonation. High residual sweetness from unfermented sugars enhances the full-tasting mouthfeel.</t>
        </is>
      </c>
      <c r="J48" s="7" t="inlineStr">
        <is>
          <t>Gravities are low in Britain (sometimes lower than the statistics below), higher in exported and US products. Variations exist, with the level of residual sweetness, the intensity of the roast character, and the balance between the two being the variables most subject to interpretation.</t>
        </is>
      </c>
      <c r="K48" s="7" t="inlineStr">
        <is>
          <t>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t>
        </is>
      </c>
      <c r="L48" s="7" t="inlineStr">
        <is>
          <t>Base of pale malt with dark malts or grains. May use grain or sugar adjuncts. Lactose is frequently added to provide additional residual sweetness.</t>
        </is>
      </c>
      <c r="M48" s="7" t="inlineStr">
        <is>
          <t>Much sweeter and less bitter-tasting than other stouts, except the stronger Tropical Stout. The roast character is mild, not burnt like other stouts. Can be similar in balance to Oatmeal Stout, albeit with more sweetness.</t>
        </is>
      </c>
      <c r="N48" s="7" t="inlineStr"/>
      <c r="O48" s="7" t="inlineStr">
        <is>
          <t>OG: 1.044 – 1.060 IBUs: 20 – 40 FG: 1.012 – 1.024 SRM: 30 – 40 ABV: 4.0 – 6.0%</t>
        </is>
      </c>
      <c r="P48" s="7" t="inlineStr">
        <is>
          <t>Bristol Beer Factory Milk Stout, Firestone Nitro Merlin Milk Stout, Left Hand Milk Stout, Lancaster Milk Stout, Mackeson's XXX Stout, Marston’s Pearl Jet Stout</t>
        </is>
      </c>
      <c r="Q48" s="7" t="inlineStr">
        <is>
          <t>standard-strength, dark-color, top-fermented, british- isles, traditional-style, stout-family, malty, roasty, sweet</t>
        </is>
      </c>
      <c r="R48" s="7" t="inlineStr">
        <is>
          <t>Overall Impression: A very dark, sweet, full-bodied, slightly roasty stout that can suggest coffee-and-cream, or sweetened espresso. Aroma: Mild roasted grain aroma, sometimes with coffee or chocolate notes. An impression of cream-like sweetness often exists. Fruitiness can be low to moderately high. Low diacetyl optional. Low floral or earthy hop aroma optional. Appearance: Very dark brown to black in color. Clear, if not opaque. Creamy tan to brown head. Flavor: 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 Mouthfeel: Medium-full to full-bodied and creamy. Low to moderate carbonation. High residual sweetness from unfermented sugars enhances the full-tasting mouthfeel. Comments: Gravities are low in Britain (sometimes lower than the statistics below), higher in exported and US products. Variations exist, with the level of residual sweetness, the intensity of the roast character, and the balance between the two being the variables most subject to interpretation. History: 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 Characteristic Ingredients: Base of pale malt with dark malts or grains. May use grain or sugar adjuncts. Lactose is frequently added to provide additional residual sweetness. Style Comparison: Much sweeter and less bitter-tasting than other stouts, except the stronger Tropical Stout. The roast character is mild, not burnt like other stouts. Can be similar in balance to Oatmeal Stout, albeit with more sweetness. Vital Statistics: OG: 1.044 – 1.060 IBUs: 20 – 40 FG: 1.012 – 1.024 SRM: 30 – 40 ABV: 4.0 – 6.0%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49">
      <c r="A49" s="7" t="inlineStr">
        <is>
          <t>16B</t>
        </is>
      </c>
      <c r="B49" s="7" t="inlineStr">
        <is>
          <t>Oatmeal Stout</t>
        </is>
      </c>
      <c r="C49" s="7" t="inlineStr">
        <is>
          <t>16 Dark British Beer</t>
        </is>
      </c>
      <c r="D49" s="7" t="n">
        <v>45</v>
      </c>
      <c r="E49" s="7" t="inlineStr">
        <is>
          <t>A dark, roasty, full-bodied stout with enough sweetness to support the oat backbone. The sweetness, balance, and oatmeal impression can vary considerably.</t>
        </is>
      </c>
      <c r="F49" s="7" t="inlineStr">
        <is>
          <t>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t>
        </is>
      </c>
      <c r="G49" s="7" t="inlineStr">
        <is>
          <t>Brown to black in color. Thick, creamy, persistent tan- to brown-colored head. Clear, if not opaque.</t>
        </is>
      </c>
      <c r="H49" s="7" t="inlineStr">
        <is>
          <t>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t>
        </is>
      </c>
      <c r="I49" s="7" t="inlineStr">
        <is>
          <t>Medium-full to full body, with a smooth, silky, velvety, sometimes an almost oily slickness from the oatmeal. Creamy. Medium to medium-high carbonation. Stronger versions may be lightly warming.</t>
        </is>
      </c>
      <c r="J49" s="7" t="inlineStr">
        <is>
          <t>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t>
        </is>
      </c>
      <c r="K49" s="7" t="inlineStr">
        <is>
          <t>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t>
        </is>
      </c>
      <c r="L49" s="7" t="inlineStr">
        <is>
          <t>Pale, caramel, and dark roasted malts (often chocolate) and grains. Oatmeal or malted oats (5-20% or more). Hops primarily for bittering. Can use brewing sugars or syrups. English ale yeast.</t>
        </is>
      </c>
      <c r="M49" s="7" t="inlineStr">
        <is>
          <t>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t>
        </is>
      </c>
      <c r="N49" s="7" t="inlineStr"/>
      <c r="O49" s="7" t="inlineStr">
        <is>
          <t>OG: 1.045 – 1.065 IBUs: 25 – 40 FG: 1.010 – 1.018 SRM: 22 – 40 ABV: 4.2 – 5.9%</t>
        </is>
      </c>
      <c r="P49" s="7" t="inlineStr">
        <is>
          <t>Anderson Valley Barney Flats Oatmeal Stout, Broughton Stout Jock, St-Ambroise Oatmeal Stout, Samuel Smith Oatmeal Stout, Summit Oatmeal Stout, Young's London Stout</t>
        </is>
      </c>
      <c r="Q49" s="7" t="inlineStr">
        <is>
          <t>standard-strength, dark-color, top-fermented, british- isles, traditional-style, stout-family, balanced, roasty</t>
        </is>
      </c>
      <c r="R49" s="7" t="inlineStr">
        <is>
          <t>Overall Impression: A dark, roasty, full-bodied stout with enough sweetness to support the oat backbone. The sweetness, balance, and oatmeal impression can vary considerably. Aroma: 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 Appearance: Brown to black in color. Thick, creamy, persistent tan- to brown-colored head. Clear, if not opaque. Flavor: 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 Mouthfeel: Medium-full to full body, with a smooth, silky, velvety, sometimes an almost oily slickness from the oatmeal. Creamy. Medium to medium-high carbonation. Stronger versions may be lightly warming. Comments: 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 History: 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 Characteristic Ingredients: Pale, caramel, and dark roasted malts (often chocolate) and grains. Oatmeal or malted oats (5-20% or more). Hops primarily for bittering. Can use brewing sugars or syrups. English ale yeast. Style Comparison: 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 Vital Statistics: OG: 1.045 – 1.065 IBUs: 25 – 40 FG: 1.010 – 1.018 SRM: 22 – 40 ABV: 4.2 – 5.9% Commercial Examples: Anderson Valley Barney Flats Oatmeal Stout, Broughton Stout Jock, St-Ambroise Oatmeal Stout, Samuel Smith Oatmeal Stout, Summit Oatmeal Stout, Young's London Stout Tags: standard-strength, dark-color, top-fermented, british- isles, traditional-style, stout-family, balanced, roasty</t>
        </is>
      </c>
    </row>
    <row r="50">
      <c r="A50" s="7" t="inlineStr">
        <is>
          <t>16C</t>
        </is>
      </c>
      <c r="B50" s="7" t="inlineStr">
        <is>
          <t>Tropical Stout</t>
        </is>
      </c>
      <c r="C50" s="7" t="inlineStr">
        <is>
          <t>16 Dark British Beer</t>
        </is>
      </c>
      <c r="D50" s="7" t="n">
        <v>46</v>
      </c>
      <c r="E50" s="7" t="inlineStr">
        <is>
          <t>A very dark, sweet, fruity, moderately strong stout with smooth, roasty flavors, yet no burnt harshness.</t>
        </is>
      </c>
      <c r="F50" s="7" t="inlineStr">
        <is>
          <t>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t>
        </is>
      </c>
      <c r="G50" s="7" t="inlineStr">
        <is>
          <t>Very deep brown to black in color. Clarity usually obscured by deep color. Clear, if not opaque. Large tan to brown head with good retention.</t>
        </is>
      </c>
      <c r="H50" s="7" t="inlineStr">
        <is>
          <t>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t>
        </is>
      </c>
      <c r="I50" s="7" t="inlineStr">
        <is>
          <t>Medium-full to full body, often with a smooth, creamy character. May have a warming but not hot alcohol presence. Moderate to moderately-high carbonation.</t>
        </is>
      </c>
      <c r="J50" s="7" t="inlineStr">
        <is>
          <t>Surprisingly refreshing in a hot climate. Sweetness levels can vary significantly. Tropical implies that the beer originated in and is popular in the tropics, not that it has characteristics of tropical fruit from hops or fruit.</t>
        </is>
      </c>
      <c r="K50" s="7" t="inlineStr">
        <is>
          <t>A local adaptation of Foreign Extra Stouts brewed with indigenous ingredients and methods in the Caribbean and other tropical markets. Bitterness lower than export-type stouts since these beers do not have to be shipped abroad, and to suit local palate preferences.</t>
        </is>
      </c>
      <c r="L50" s="7" t="inlineStr">
        <is>
          <t>Similar to a Sweet Stout, but higher gravity. Pale and dark roasted malts and grains. Hops mostly for bitterness. May use adjuncts and sugar to boost gravity. Typically made with warm-fermented lager yeast.</t>
        </is>
      </c>
      <c r="M50" s="7" t="inlineStr">
        <is>
          <t>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t>
        </is>
      </c>
      <c r="N50" s="7" t="inlineStr"/>
      <c r="O50" s="7" t="inlineStr">
        <is>
          <t>OG: 1.056 – 1.075 IBUs: 30 – 50 FG: 1.010 – 1.018 SRM: 30 – 40 ABV: 5.5 – 8.0%</t>
        </is>
      </c>
      <c r="P50" s="7" t="inlineStr">
        <is>
          <t>ABC Extra Stout, Bahamian Strong Back Stout, Dragon Stout, Jamaica Stout, Lion Stout, Royal Extra Stout</t>
        </is>
      </c>
      <c r="Q50" s="7" t="inlineStr">
        <is>
          <t>high-strength, dark-color, top-fermented, british-isles, traditional-style, stout-family, malty, roasty, sweet</t>
        </is>
      </c>
      <c r="R50" s="7" t="inlineStr">
        <is>
          <t>Overall Impression: A very dark, sweet, fruity, moderately strong stout with smooth, roasty flavors, yet no burnt harshness. Aroma: 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 Appearance: Very deep brown to black in color. Clarity usually obscured by deep color. Clear, if not opaque. Large tan to brown head with good retention. Flavor: 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 Mouthfeel: Medium-full to full body, often with a smooth, creamy character. May have a warming but not hot alcohol presence. Moderate to moderately-high carbonation. Comments: Surprisingly refreshing in a hot climate. Sweetness levels can vary significantly. Tropical implies that the beer originated in and is popular in the tropics, not that it has characteristics of tropical fruit from hops or fruit. History: A local adaptation of Foreign Extra Stouts brewed with indigenous ingredients and methods in the Caribbean and other tropical markets. Bitterness lower than export-type stouts since these beers do not have to be shipped abroad, and to suit local palate preferences. Characteristic Ingredients: Similar to a Sweet Stout, but higher gravity. Pale and dark roasted malts and grains. Hops mostly for bitterness. May use adjuncts and sugar to boost gravity. Typically made with warm-fermented lager yeast. Style Comparison: 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 Vital Statistics: OG: 1.056 – 1.075 IBUs: 30 – 50 FG: 1.010 – 1.018 SRM: 30 – 40 ABV: 5.5 – 8.0% Commercial Examples: ABC Extra Stout, Bahamian Strong Back Stout, Dragon Stout, Jamaica Stout, Lion Stout, Royal Extra Stout Tags: high-strength, dark-color, top-fermented, british-isles, traditional-style, stout-family, malty, roasty, sweet</t>
        </is>
      </c>
    </row>
    <row r="51">
      <c r="A51" s="7" t="inlineStr">
        <is>
          <t>16D</t>
        </is>
      </c>
      <c r="B51" s="7" t="inlineStr">
        <is>
          <t>Foreign Extra Stout</t>
        </is>
      </c>
      <c r="C51" s="7" t="inlineStr">
        <is>
          <t>16 Dark British Beer</t>
        </is>
      </c>
      <c r="D51" s="7" t="n">
        <v>46</v>
      </c>
      <c r="E51" s="7" t="inlineStr">
        <is>
          <t>A very dark, rich, moderately strong, fairly dry stout with prominent roast flavors.</t>
        </is>
      </c>
      <c r="F51" s="7" t="inlineStr">
        <is>
          <t>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t>
        </is>
      </c>
      <c r="G51" s="7" t="inlineStr">
        <is>
          <t>Very deep brown to black in color. Clarity usually obscured by deep color. Clear, if not opaque. Large tan to brown head with good retention.</t>
        </is>
      </c>
      <c r="H51" s="7" t="inlineStr">
        <is>
          <t>Moderate to high roast, like coffee, dark chocolate, or lightly burnt grain, although without a sharp bite. Low to medium esters. Medium to high bitterness. Moderately dry finish. Moderate earthy, herbal, or floral hop flavor optional. Medium-low diacetyl optional.</t>
        </is>
      </c>
      <c r="I51" s="7" t="inlineStr">
        <is>
          <t>Medium-full to full body, often with a smooth, sometimes creamy character. May have a warming but not hot alcohol presence. Moderate to moderately-high carbonation.</t>
        </is>
      </c>
      <c r="J51" s="7" t="inlineStr">
        <is>
          <t>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t>
        </is>
      </c>
      <c r="K51" s="7" t="inlineStr">
        <is>
          <t>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t>
        </is>
      </c>
      <c r="L51" s="7" t="inlineStr">
        <is>
          <t>Pale and dark roasted malts and grains, historically also could have used brown and amber malts. Hops mostly for bitterness, typically English varieties. May use adjuncts and sugar to boost gravity.</t>
        </is>
      </c>
      <c r="M51" s="7" t="inlineStr">
        <is>
          <t>Similar in balance to an Irish Extra Stout, but with more alcohol. Not as big or intense as an Imperial Stout. Lacking the strong bitterness and high late hops of American Stout. Similar gravity as Tropical Stout, but with a drier finish and higher bitterness.</t>
        </is>
      </c>
      <c r="N51" s="7" t="inlineStr"/>
      <c r="O51" s="7" t="inlineStr">
        <is>
          <t>OG: 1.056 – 1.075 IBUs: 50 – 70 FG: 1.010 – 1.018 SRM: 30 – 40 ABV: 6.3 – 8.0%</t>
        </is>
      </c>
      <c r="P51" s="7" t="inlineStr">
        <is>
          <t>Coopers Best Extra Stout, Guinness Foreign Extra Stout, The Kernel Export Stout London 1890, La Cumbre Malpais Stout, Pelican Tsunami Export Stout, Ridgeway Foreign Export Stout</t>
        </is>
      </c>
      <c r="Q51" s="7" t="inlineStr">
        <is>
          <t>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c r="R51" s="7" t="inlineStr">
        <is>
          <t>Overall Impression: A very dark, rich, moderately strong, fairly dry stout with prominent roast flavors. Aroma: 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 Appearance: Very deep brown to black in color. Clarity usually obscured by deep color. Clear, if not opaque. Large tan to brown head with good retention. Flavor: Moderate to high roast, like coffee, dark chocolate, or lightly burnt grain, although without a sharp bite. Low to medium esters. Medium to high bitterness. Moderately dry finish. Moderate earthy, herbal, or floral hop flavor optional. Medium-low diacetyl optional. Mouthfeel: Medium-full to full body, often with a smooth, sometimes creamy character. May have a warming but not hot alcohol presence. Moderate to moderately-high carbonation. Comments: 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 History: 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 Characteristic Ingredients: Pale and dark roasted malts and grains, historically also could have used brown and amber malts. Hops mostly for bitterness, typically English varieties. May use adjuncts and sugar to boost gravity. Style Comparison: Similar in balance to an Irish Extra Stout, but with more alcohol. Not as big or intense as an Imperial Stout. Lacking the strong bitterness and high late hops of American Stout. Similar gravity as Tropical Stout, but with a drier finish and higher bitterness. Vital Statistics: OG: 1.056 – 1.075 IBUs: 50 – 70 FG: 1.010 – 1.018 SRM: 30 – 40 ABV: 6.3 – 8.0% Commercial Examples: Coopers Best Extra Stout, Guinness Foreign Extra Stout, The Kernel Export Stout London 1890, La Cumbre Malpais Stout, Pelican Tsunami Export Stout, Ridgeway Foreign Export Stout Tags: 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row>
    <row r="52">
      <c r="A52" s="7" t="inlineStr">
        <is>
          <t>17A</t>
        </is>
      </c>
      <c r="B52" s="7" t="inlineStr">
        <is>
          <t>British Strong Ale</t>
        </is>
      </c>
      <c r="C52" s="7" t="inlineStr">
        <is>
          <t>17 Strong British Ale</t>
        </is>
      </c>
      <c r="D52" s="7" t="n">
        <v>47</v>
      </c>
      <c r="E52" s="7" t="inlineStr">
        <is>
          <t>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t>
        </is>
      </c>
      <c r="F52" s="7" t="inlineStr">
        <is>
          <t>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t>
        </is>
      </c>
      <c r="G52" s="7" t="inlineStr">
        <is>
          <t>Amber to dark reddish-brown color; many are fairly dark. Generally clear, although darker versions may be almost opaque. Moderate to low cream- to light tan-colored head with average retention.</t>
        </is>
      </c>
      <c r="H52" s="7" t="inlineStr">
        <is>
          <t>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t>
        </is>
      </c>
      <c r="I52" s="7" t="inlineStr">
        <is>
          <t>Medium to full, chewy body. Alcohol warmth is often evident and always welcome. Low to moderate carbonation. Smooth texture.</t>
        </is>
      </c>
      <c r="J52" s="7" t="inlineStr">
        <is>
          <t>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t>
        </is>
      </c>
      <c r="K52" s="7" t="inlineStr">
        <is>
          <t>A collection of unrelated minor styles, each of which has its own heritage. Do not use this category grouping to infer a historical relationship between examples – none is intended. This is a modern British specialty judging category where the ‘special’ attribute is alcohol level.</t>
        </is>
      </c>
      <c r="L52" s="7" t="inlineStr">
        <is>
          <t>Grists vary, often based on pale malt with caramel and specialty malts. Some darker examples suggest a light use of dark malts (e.g., chocolate, black malt). Sugary and starchy adjuncts (e.g., maize, flaked barley, wheat) are common. Finishing hops are traditionally English.</t>
        </is>
      </c>
      <c r="M52" s="7" t="inlineStr">
        <is>
          <t>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t>
        </is>
      </c>
      <c r="N52" s="7" t="inlineStr"/>
      <c r="O52" s="7" t="inlineStr">
        <is>
          <t>OG: 1.055 – 1.080 IBUs: 30 – 60 FG: 1.015 – 1.022 SRM: 8 – 22 ABV: 5.5 – 8.0%</t>
        </is>
      </c>
      <c r="P52" s="7" t="inlineStr">
        <is>
          <t>Fuller’s 1845, Harvey’s Elizabethan Ale, J.W. Lees Moonraker, McEwan’s Champion, Samuel Smith’s Winter Welcome, Shepherd Neame 1698</t>
        </is>
      </c>
      <c r="Q52" s="7" t="inlineStr">
        <is>
          <t>high-strength, amber-color, top-fermented, british-isles, traditional-style, strong-ale-family, malty</t>
        </is>
      </c>
      <c r="R52" s="7" t="inlineStr">
        <is>
          <t>Overall Impression: 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 Aroma: 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 Appearance: Amber to dark reddish-brown color; many are fairly dark. Generally clear, although darker versions may be almost opaque. Moderate to low cream- to light tan-colored head with average retention. Flavor: 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 Mouthfeel: Medium to full, chewy body. Alcohol warmth is often evident and always welcome. Low to moderate carbonation. Smooth texture. Comments: 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 History: A collection of unrelated minor styles, each of which has its own heritage. Do not use this category grouping to infer a historical relationship between examples – none is intended. This is a modern British specialty judging category where the ‘special’ attribute is alcohol level. Characteristic Ingredients: Grists vary, often based on pale malt with caramel and specialty malts. Some darker examples suggest a light use of dark malts (e.g., chocolate, black malt). Sugary and starchy adjuncts (e.g., maize, flaked barley, wheat) are common. Finishing hops are traditionally English. Style Comparison: 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 Vital Statistics: OG: 1.055 – 1.080 IBUs: 30 – 60 FG: 1.015 – 1.022 SRM: 8 – 22 ABV: 5.5 – 8.0% Commercial Examples: Fuller’s 1845, Harvey’s Elizabethan Ale, J.W. Lees Moonraker, McEwan’s Champion, Samuel Smith’s Winter Welcome, Shepherd Neame 1698 Tags: high-strength, amber-color, top-fermented, british-isles, traditional-style, strong-ale-family, malty</t>
        </is>
      </c>
    </row>
    <row r="53">
      <c r="A53" s="7" t="inlineStr">
        <is>
          <t>17B</t>
        </is>
      </c>
      <c r="B53" s="7" t="inlineStr">
        <is>
          <t>Old Ale</t>
        </is>
      </c>
      <c r="C53" s="7" t="inlineStr">
        <is>
          <t>17 Strong British Ale</t>
        </is>
      </c>
      <c r="D53" s="7" t="n">
        <v>47</v>
      </c>
      <c r="E53" s="7" t="inlineStr">
        <is>
          <t>A stronger-than-average English ale, though usually not as strong or rich as an English Barley Wine, but usually malty. Warming. Shows positive maturation effects of a well-kept, aged beer.</t>
        </is>
      </c>
      <c r="F53" s="7" t="inlineStr">
        <is>
          <t>Malty-sweet with fruity esters, often with a complex blend of dried fruit, vinous, caramel, molasses, toffee, light treacle, or other specialty malt aromas. Some alcohol and nutty oxidative notes are acceptable, akin to those found in Sherry, Port, or Madeira. Hop aroma not usually present.</t>
        </is>
      </c>
      <c r="G53" s="7" t="inlineStr">
        <is>
          <t>Deep amber to very dark reddish-brown color, but most are fairly dark. Age and oxidation may darken the beer further. Clear, but can be almost opaque. Moderate to low cream- to light tan-colored head; retention average to poor.</t>
        </is>
      </c>
      <c r="H53" s="7" t="inlineStr">
        <is>
          <t>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t>
        </is>
      </c>
      <c r="I53" s="7" t="inlineStr">
        <is>
          <t>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t>
        </is>
      </c>
      <c r="J53" s="7" t="inlineStr">
        <is>
          <t>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t>
        </is>
      </c>
      <c r="K53" s="7" t="inlineStr">
        <is>
          <t>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t>
        </is>
      </c>
      <c r="L53" s="7" t="inlineStr">
        <is>
          <t>Composition varies, although generally similar to British Strong Ales. The age character is the biggest driver of the final style profile, which is more handling than brewing.</t>
        </is>
      </c>
      <c r="M53" s="7" t="inlineStr">
        <is>
          <t>Roughly overlapping the British Strong Ale and the lower end of the English Barley Wine styles, but always having an aged quality. The distinction between an Old Ale and a Barley Wine is somewhat arbitrary above 7% ABV, and generally means having a more significant aged quality.</t>
        </is>
      </c>
      <c r="N53" s="7" t="inlineStr"/>
      <c r="O53" s="7" t="inlineStr">
        <is>
          <t>OG: 1.055 – 1.088 IBUs: 30 – 60 FG: 1.015 – 1.022 SRM: 10 – 22 ABV: 5.5 – 9.0%</t>
        </is>
      </c>
      <c r="P53" s="7" t="inlineStr">
        <is>
          <t>Avery Old Jubilation, Berlina Old Ale, Greene King Strong Suffolk Ale, Marston Owd Roger, Theakston Old Peculier</t>
        </is>
      </c>
      <c r="Q53" s="7" t="inlineStr">
        <is>
          <t>high-strength, amber-color, top-fermented, british-isles, traditional-style, strong-ale-family, malty, aged</t>
        </is>
      </c>
      <c r="R53" s="7" t="inlineStr">
        <is>
          <t>Overall Impression: A stronger-than-average English ale, though usually not as strong or rich as an English Barley Wine, but usually malty. Warming. Shows positive maturation effects of a well-kept, aged beer. Aroma: Malty-sweet with fruity esters, often with a complex blend of dried fruit, vinous, caramel, molasses, toffee, light treacle, or other specialty malt aromas. Some alcohol and nutty oxidative notes are acceptable, akin to those found in Sherry, Port, or Madeira. Hop aroma not usually present. Appearance: Deep amber to very dark reddish-brown color, but most are fairly dark. Age and oxidation may darken the beer further. Clear, but can be almost opaque. Moderate to low cream- to light tan-colored head; retention average to poor. Flavor: 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 Mouthfeel: 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 Comments: 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 History: 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 Characteristic Ingredients: Composition varies, although generally similar to British Strong Ales. The age character is the biggest driver of the final style profile, which is more handling than brewing. Style Comparison: Roughly overlapping the British Strong Ale and the lower end of the English Barley Wine styles, but always having an aged quality. The distinction between an Old Ale and a Barley Wine is somewhat arbitrary above 7% ABV, and generally means having a more significant aged quality. Vital Statistics: OG: 1.055 – 1.088 IBUs: 30 – 60 FG: 1.015 – 1.022 SRM: 10 – 22 ABV: 5.5 – 9.0% Commercial Examples: Avery Old Jubilation, Berlina Old Ale, Greene King Strong Suffolk Ale, Marston Owd Roger, Theakston Old Peculier Tags: high-strength, amber-color, top-fermented, british-isles, traditional-style, strong-ale-family, malty, aged</t>
        </is>
      </c>
    </row>
    <row r="54">
      <c r="A54" s="7" t="inlineStr">
        <is>
          <t>17C</t>
        </is>
      </c>
      <c r="B54" s="7" t="inlineStr">
        <is>
          <t>Wee Heavy</t>
        </is>
      </c>
      <c r="C54" s="7" t="inlineStr">
        <is>
          <t>17 Strong British Ale</t>
        </is>
      </c>
      <c r="D54" s="7" t="n">
        <v>48</v>
      </c>
      <c r="E54" s="7" t="inlineStr">
        <is>
          <t>Rich, sweet malt depth with caramel, toffee, and fruity flavors. Full-bodied and chewy, with warming alcohol. Restrained bitterness, but not cloying or syrupy.</t>
        </is>
      </c>
      <c r="F54" s="7" t="inlineStr">
        <is>
          <t>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t>
        </is>
      </c>
      <c r="G54" s="7" t="inlineStr">
        <is>
          <t>Light copper to dark brown color, often with deep ruby highlights. Clear. Usually has a large tan head, which may not persist. Legs may be evident in stronger versions.</t>
        </is>
      </c>
      <c r="H54" s="7" t="inlineStr">
        <is>
          <t>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t>
        </is>
      </c>
      <c r="I54" s="7" t="inlineStr">
        <is>
          <t>Medium-full to full-bodied, sometimes with a thick, chewy, sometimes creamy, viscosity. A smooth alcohol warmth is usually present and is desirable since it balances the malty sweetness. Moderate carbonation.</t>
        </is>
      </c>
      <c r="J54" s="7" t="inlineStr">
        <is>
          <t>A range of strengths is allowable; not all versions are very strong. Also known as “Strong Scotch Ale,” the term “wee heavy” means “small strong” and traces to the beer that made the term famous, Fowler’s Wee Heavy, a 12 Guinea Ale.</t>
        </is>
      </c>
      <c r="K54" s="7" t="inlineStr">
        <is>
          <t>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t>
        </is>
      </c>
      <c r="L54" s="7" t="inlineStr">
        <is>
          <t>Scottish pale ale malt, a wide range of other ingredients are possible, including adjuncts. Some may use crystal malt or darker grains for color. No peat- smoked malt.</t>
        </is>
      </c>
      <c r="M54" s="7" t="inlineStr">
        <is>
          <t>Somewhat similar to an English Barley Wine, but often darker and more caramelly.</t>
        </is>
      </c>
      <c r="N54" s="7" t="inlineStr"/>
      <c r="O54" s="7" t="inlineStr">
        <is>
          <t>OG: 1.070 – 1.130 IBUs: 17 – 35 FG: 1.018 – 1.040 SRM: 14 – 25 ABV: 6.5 – 10.0%</t>
        </is>
      </c>
      <c r="P54" s="7" t="inlineStr">
        <is>
          <t>Belhaven Wee Heavy, Broughton Old Jock, McEwan’s Scotch Ale, Orkney Skull Splitter, Traquair House Ale, The Duck-Rabbit Wee Heavy Scotch-Style Ale</t>
        </is>
      </c>
      <c r="Q54" s="7" t="inlineStr">
        <is>
          <t>high-strength, amber-color, top-fermented, british-isles, traditional-style, strong-ale-family, malty</t>
        </is>
      </c>
      <c r="R54" s="7" t="inlineStr">
        <is>
          <t>See Category 14 Scottish Ale introduction for general characteristics of Scottish beer. Overall Impression: Rich, sweet malt depth with caramel, toffee, and fruity flavors. Full-bodied and chewy, with warming alcohol. Restrained bitterness, but not cloying or syrupy. Aroma: 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 Appearance: Light copper to dark brown color, often with deep ruby highlights. Clear. Usually has a large tan head, which may not persist. Legs may be evident in stronger versions. Flavor: 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 Mouthfeel: Medium-full to full-bodied, sometimes with a thick, chewy, sometimes creamy, viscosity. A smooth alcohol warmth is usually present and is desirable since it balances the malty sweetness. Moderate carbonation. Comments: A range of strengths is allowable; not all versions are very strong. Also known as “Strong Scotch Ale,” the term “wee heavy” means “small strong” and traces to the beer that made the term famous, Fowler’s Wee Heavy, a 12 Guinea Ale. History: 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 Characteristic Ingredients: Scottish pale ale malt, a wide range of other ingredients are possible, including adjuncts. Some may use crystal malt or darker grains for color. No peat- smoked malt. Style Comparison: Somewhat similar to an English Barley Wine, but often darker and more caramelly. Vital Statistics: OG: 1.070 – 1.130 IBUs: 17 – 35 FG: 1.018 – 1.040 SRM: 14 – 25 ABV: 6.5 – 10.0% Commercial Examples: Belhaven Wee Heavy, Broughton Old Jock, McEwan’s Scotch Ale, Orkney Skull Splitter, Traquair House Ale, The Duck-Rabbit Wee Heavy Scotch-Style Ale Tags: high-strength, amber-color, top-fermented, british-isles, traditional-style, strong-ale-family, malty</t>
        </is>
      </c>
    </row>
    <row r="55">
      <c r="A55" s="7" t="inlineStr">
        <is>
          <t>17D</t>
        </is>
      </c>
      <c r="B55" s="7" t="inlineStr">
        <is>
          <t>English Barley Wine</t>
        </is>
      </c>
      <c r="C55" s="7" t="inlineStr">
        <is>
          <t>17 Strong British Ale</t>
        </is>
      </c>
      <c r="D55" s="7" t="n">
        <v>48</v>
      </c>
      <c r="E55" s="7" t="inlineStr">
        <is>
          <t>A strong and richly malty ale with a pleasant fruity or hoppy depth. A wintertime sipper with a full, chewy body and warming alcohol.</t>
        </is>
      </c>
      <c r="F55" s="7" t="inlineStr">
        <is>
          <t>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t>
        </is>
      </c>
      <c r="G55" s="7" t="inlineStr">
        <is>
          <t>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t>
        </is>
      </c>
      <c r="H55" s="7" t="inlineStr">
        <is>
          <t>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t>
        </is>
      </c>
      <c r="I55" s="7" t="inlineStr">
        <is>
          <t>Full-bodied and chewy, with a velvety, luscious texture, declining with age. A smooth warmth from aged alcohol should be present, but shouldn’t burn. Carbonation may be low to moderate, depending on age and conditioning.</t>
        </is>
      </c>
      <c r="J55" s="7" t="inlineStr">
        <is>
          <t>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t>
        </is>
      </c>
      <c r="K55" s="7" t="inlineStr">
        <is>
          <t>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t>
        </is>
      </c>
      <c r="L55" s="7" t="inlineStr">
        <is>
          <t>British pale ale and crystal malts. Limited use of dark malts. Often uses brewing sugars. English hops. British yeast.</t>
        </is>
      </c>
      <c r="M55" s="7" t="inlineStr">
        <is>
          <t>Less hoppy and bitter, maltier and fruitier than American Barleywine. Can overlap Old Ale on the lower end of the range, but without heavier signs of age. Not as caramelly and often not as sweet as a Wee Heavy.</t>
        </is>
      </c>
      <c r="N55" s="7" t="inlineStr"/>
      <c r="O55" s="7" t="inlineStr">
        <is>
          <t>OG: 1.080 – 1.120 IBUs: 35 – 70 FG: 1.018 – 1.030 SRM: 8 – 22 ABV: 8.0 – 12.0%</t>
        </is>
      </c>
      <c r="P55" s="7" t="inlineStr">
        <is>
          <t>Burton Bridge Thomas Sykes Old Ale, Coniston No. 9 Barley Wine, Fuller’s Golden Pride, Hogs Back A over T, J.W. Lee’s Vintage Harvest Ale, Robinson’s Old Tom</t>
        </is>
      </c>
      <c r="Q55" s="7" t="inlineStr">
        <is>
          <t>very-high-strength, amber-color, top-fermented, british- isles, traditional-style, strong-ale-family, malty 18. PALE AMERICAN ALE This category contains modern American ales of average strength and light color that are moderately malty to moderately bitter.</t>
        </is>
      </c>
      <c r="R55" s="7" t="inlineStr">
        <is>
          <t>Overall Impression: A strong and richly malty ale with a pleasant fruity or hoppy depth. A wintertime sipper with a full, chewy body and warming alcohol. Aroma: 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 Appearance: 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 Flavor: 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 Mouthfeel: Full-bodied and chewy, with a velvety, luscious texture, declining with age. A smooth warmth from aged alcohol should be present, but shouldn’t burn. Carbonation may be low to moderate, depending on age and conditioning. Comments: 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 History: 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 Characteristic Ingredients: British pale ale and crystal malts. Limited use of dark malts. Often uses brewing sugars. English hops. British yeast. Style Comparison: Less hoppy and bitter, maltier and fruitier than American Barleywine. Can overlap Old Ale on the lower end of the range, but without heavier signs of age. Not as caramelly and often not as sweet as a Wee Heavy. Vital Statistics: OG: 1.080 – 1.120 IBUs: 35 – 70 FG: 1.018 – 1.030 SRM: 8 – 22 ABV: 8.0 – 12.0% Commercial Examples: Burton Bridge Thomas Sykes Old Ale, Coniston No. 9 Barley Wine, Fuller’s Golden Pride, Hogs Back A over T, J.W. Lee’s Vintage Harvest Ale, Robinson’s Old Tom Tags: very-high-strength, amber-color, top-fermented, british- isles, traditional-style, strong-ale-family, malty 18. PALE AMERICAN ALE This category contains modern American ales of average strength and light color that are moderately malty to moderately bitter.</t>
        </is>
      </c>
    </row>
    <row r="56">
      <c r="A56" s="7" t="inlineStr">
        <is>
          <t>18A</t>
        </is>
      </c>
      <c r="B56" s="7" t="inlineStr">
        <is>
          <t>Blonde Ale</t>
        </is>
      </c>
      <c r="C56" s="7" t="inlineStr">
        <is>
          <t>18 Pale American Ale</t>
        </is>
      </c>
      <c r="D56" s="7" t="n">
        <v>49</v>
      </c>
      <c r="E56" s="7" t="inlineStr">
        <is>
          <t>Easy-drinking, approachable, malt- oriented American craft beer, often with interesting fruit, hop, or character malt notes. Well-balanced and clean, is a refreshing pint without aggressive flavors.</t>
        </is>
      </c>
      <c r="F56" s="7" t="inlineStr">
        <is>
          <t>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t>
        </is>
      </c>
      <c r="G56" s="7" t="inlineStr">
        <is>
          <t>Light yellow to deep gold in color. Clear to brilliant. Low to medium white head with fair to good retention.</t>
        </is>
      </c>
      <c r="H56" s="7" t="inlineStr">
        <is>
          <t>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t>
        </is>
      </c>
      <c r="I56" s="7" t="inlineStr">
        <is>
          <t>Medium-light to medium body. Medium to high carbonation. Smooth without being heavy.</t>
        </is>
      </c>
      <c r="J56" s="7" t="inlineStr">
        <is>
          <t>Oxidized versions can develop caramel or honey notes, which should not be mistaken for similar malt-derived flavors. Sometimes known as Golden Ale or simply a Gold.</t>
        </is>
      </c>
      <c r="K56" s="7" t="inlineStr">
        <is>
          <t>An American craft beer style produced as a faster- produced alternative to standard American lagers. First believed to be produced in 1987 at Catamount. Often positioned as an entry-level house ale.</t>
        </is>
      </c>
      <c r="L56" s="7" t="inlineStr">
        <is>
          <t>Generally all-malt, but can include wheat malt or sugar adjuncts. Any hop variety can be used. Clean American, lightly fruity English, or Kölsch yeast. May also be made with lager yeast, or cold-conditioned.</t>
        </is>
      </c>
      <c r="M56" s="7" t="inlineStr">
        <is>
          <t>Typically has more flavor than American Lager and Cream Ale. Less bitterness than an American Pale Ale. Perhaps similar to some maltier examples of Kölsch.</t>
        </is>
      </c>
      <c r="N56" s="7" t="inlineStr"/>
      <c r="O56" s="7" t="inlineStr">
        <is>
          <t>OG: 1.038 – 1.054 IBUs: 15 – 28 FG: 1.008 – 1.013 SRM: 3 – 6 ABV: 3.8 – 5.5%</t>
        </is>
      </c>
      <c r="P56" s="7" t="inlineStr">
        <is>
          <t>Firestone Walker 805, Kona Big Wave Golden Ale, Real Ale Firemans #4 Blonde Ale, Russian River Aud Blonde, Victory Summer Love, Widmer Citra Summer Blonde Brew</t>
        </is>
      </c>
      <c r="Q56" s="7" t="inlineStr">
        <is>
          <t>standard-strength, pale-color, any-fermentation, north- america, craft-style, pale-ale-family, balanced</t>
        </is>
      </c>
      <c r="R56" s="7" t="inlineStr">
        <is>
          <t>Overall Impression: Easy-drinking, approachable, malt- oriented American craft beer, often with interesting fruit, hop, or character malt notes. Well-balanced and clean, is a refreshing pint without aggressive flavors. Aroma: 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 Appearance: Light yellow to deep gold in color. Clear to brilliant. Low to medium white head with fair to good retention. Flavor: 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 Mouthfeel: Medium-light to medium body. Medium to high carbonation. Smooth without being heavy. Comments: Oxidized versions can develop caramel or honey notes, which should not be mistaken for similar malt-derived flavors. Sometimes known as Golden Ale or simply a Gold. History: An American craft beer style produced as a faster- produced alternative to standard American lagers. First believed to be produced in 1987 at Catamount. Often positioned as an entry-level house ale. Characteristic Ingredients: Generally all-malt, but can include wheat malt or sugar adjuncts. Any hop variety can be used. Clean American, lightly fruity English, or Kölsch yeast. May also be made with lager yeast, or cold-conditioned. Style Comparison: Typically has more flavor than American Lager and Cream Ale. Less bitterness than an American Pale Ale. Perhaps similar to some maltier examples of Kölsch. Vital Statistics: OG: 1.038 – 1.054 IBUs: 15 – 28 FG: 1.008 – 1.013 SRM: 3 – 6 ABV: 3.8 – 5.5% Commercial Examples: Firestone Walker 805, Kona Big Wave Golden Ale, Real Ale Firemans #4 Blonde Ale, Russian River Aud Blonde, Victory Summer Love, Widmer Citra Summer Blonde Brew Tags: standard-strength, pale-color, any-fermentation, north- america, craft-style, pale-ale-family, balanced</t>
        </is>
      </c>
    </row>
    <row r="57">
      <c r="A57" s="7" t="inlineStr">
        <is>
          <t>18B</t>
        </is>
      </c>
      <c r="B57" s="7" t="inlineStr">
        <is>
          <t>American Pale Ale</t>
        </is>
      </c>
      <c r="C57" s="7" t="inlineStr">
        <is>
          <t>18 Pale American Ale</t>
        </is>
      </c>
      <c r="D57" s="7" t="n">
        <v>49</v>
      </c>
      <c r="E57" s="7" t="inlineStr">
        <is>
          <t>An average-strength, hop-forward, pale American craft beer with sufficient supporting malt to make the beer balanced and drinkable. The clean hop presence can reflect classic or modern American or New World hop varieties with a wide range of characteristics.</t>
        </is>
      </c>
      <c r="F57" s="7" t="inlineStr">
        <is>
          <t>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t>
        </is>
      </c>
      <c r="G57" s="7" t="inlineStr">
        <is>
          <t>Pale golden to amber. Moderately large white to off-white head with good retention. Generally quite clear.</t>
        </is>
      </c>
      <c r="H57" s="7" t="inlineStr">
        <is>
          <t>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t>
        </is>
      </c>
      <c r="I57" s="7" t="inlineStr">
        <is>
          <t>Medium-light to medium body. Moderate to high carbonation. Overall smooth finish without astringency or harshness.</t>
        </is>
      </c>
      <c r="J57" s="7" t="inlineStr">
        <is>
          <t>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t>
        </is>
      </c>
      <c r="K57" s="7" t="inlineStr">
        <is>
          <t>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t>
        </is>
      </c>
      <c r="L57" s="7" t="inlineStr">
        <is>
          <t>Neutral pale malt. American or New World hops. Neutral to lightly fruity American or English ale yeast. Small amounts of various specialty malts.</t>
        </is>
      </c>
      <c r="M57" s="7" t="inlineStr">
        <is>
          <t>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t>
        </is>
      </c>
      <c r="N57" s="7" t="inlineStr"/>
      <c r="O57" s="7" t="inlineStr">
        <is>
          <t>OG: 1.045 – 1.060 IBUs: 30 – 50 FG: 1.010 – 1.015 SRM: 5 – 10 ABV: 4.5 – 6.2%</t>
        </is>
      </c>
      <c r="P57" s="7" t="inlineStr">
        <is>
          <t>Deschutes Mirror Pond Pale Ale, Half Acre Daisy Cutter Pale Ale, Great Lakes Burning River, La Cumbre Acclimated APA, Sierra Nevada Pale Ale, Stone Pale Ale 2.0</t>
        </is>
      </c>
      <c r="Q57" s="7" t="inlineStr">
        <is>
          <t>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c r="R57" s="7" t="inlineStr">
        <is>
          <t>Overall Impression: An average-strength, hop-forward, pale American craft beer with sufficient supporting malt to make the beer balanced and drinkable. The clean hop presence can reflect classic or modern American or New World hop varieties with a wide range of characteristics. Aroma: 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 Appearance: Pale golden to amber. Moderately large white to off-white head with good retention. Generally quite clear. Flavor: 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 Mouthfeel: Medium-light to medium body. Moderate to high carbonation. Overall smooth finish without astringency or harshness. Comments: 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 History: 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 Characteristic Ingredients: Neutral pale malt. American or New World hops. Neutral to lightly fruity American or English ale yeast. Small amounts of various specialty malts. Style Comparison: 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 Vital Statistics: OG: 1.045 – 1.060 IBUs: 30 – 50 FG: 1.010 – 1.015 SRM: 5 – 10 ABV: 4.5 – 6.2% Commercial Examples: Deschutes Mirror Pond Pale Ale, Half Acre Daisy Cutter Pale Ale, Great Lakes Burning River, La Cumbre Acclimated APA, Sierra Nevada Pale Ale, Stone Pale Ale 2.0 Tags: 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row>
    <row r="58">
      <c r="A58" s="7" t="inlineStr">
        <is>
          <t>19A</t>
        </is>
      </c>
      <c r="B58" s="7" t="inlineStr">
        <is>
          <t>American Amber Ale</t>
        </is>
      </c>
      <c r="C58" s="7" t="inlineStr">
        <is>
          <t>19 Amber and Brown American Beer</t>
        </is>
      </c>
      <c r="D58" s="7" t="n">
        <v>50</v>
      </c>
      <c r="E58" s="7" t="inlineStr">
        <is>
          <t>An amber, hoppy, moderate-strength American craft beer with a malty caramel flavor. The balance can vary quite a bit, with some versions being fairly malty and others being aggressively hoppy. Hoppy and bitter versions should not have clashing flavors with the caramel malt profile.</t>
        </is>
      </c>
      <c r="F58" s="7" t="inlineStr">
        <is>
          <t>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t>
        </is>
      </c>
      <c r="G58" s="7" t="inlineStr">
        <is>
          <t>Deep amber to coppery-brown in color, sometimes with a reddish hue. Moderately large off-white head with good retention. Generally quite clear.</t>
        </is>
      </c>
      <c r="H58" s="7" t="inlineStr">
        <is>
          <t>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t>
        </is>
      </c>
      <c r="I58" s="7" t="inlineStr">
        <is>
          <t>Medium to medium-full body. Medium to high carbonation. Overall smooth finish without astringency. Stronger versions may have a slight alcohol warmth.</t>
        </is>
      </c>
      <c r="J58" s="7" t="inlineStr">
        <is>
          <t>Can overlap in color with darker American pale ales, but with a different malt flavor and balance. A range of balance exists in this style, from balanced and malty to more aggressively hopped.</t>
        </is>
      </c>
      <c r="K58" s="7" t="inlineStr">
        <is>
          <t>A modern American craft beer style developed as a variation from American Pale Ales. Mendocino Red Tail Ale was first made in 1983, and was known regionally as a Red Ale. This served as the progenitor of Double Reds (American Strong Ale), Red IPAs, and other hoppy, caramelly beers.</t>
        </is>
      </c>
      <c r="L58" s="7" t="inlineStr">
        <is>
          <t>Neutral pale ale malt. Medium to dark crystal malts. American or New World hops, often with citrusy flavors, are common but others may also be used. Neutral to lightly estery yeast.</t>
        </is>
      </c>
      <c r="M58" s="7" t="inlineStr">
        <is>
          <t>Darker, more caramelly, more body, and generally less bitter in the balance than American Pale Ales. Less alcohol, bitterness, and hop character than Red IPAs. Less strength, malt, and hop character than American Strong Ales. Less chocolate and dark caramel than an American Brown Ale.</t>
        </is>
      </c>
      <c r="N58" s="7" t="inlineStr"/>
      <c r="O58" s="7" t="inlineStr">
        <is>
          <t>OG: 1.045 – 1.060 IBUs: 25 – 40 FG: 1.010 – 1.015 SRM: 10 – 17 ABV: 4.5 – 6.2%</t>
        </is>
      </c>
      <c r="P58" s="7" t="inlineStr">
        <is>
          <t>Anderson Valley Boont Amber Ale, Bell’s Amber Ale, Full Sail Amber, North Coast Red Seal Ale, Saint Arnold Amber Ale, Tröegs Hopback Amber Ale</t>
        </is>
      </c>
      <c r="Q58" s="7" t="inlineStr">
        <is>
          <t>standard-strength, amber-color, top-fermented, north- america, craft-style, amber-ale-family, balanced, hoppy</t>
        </is>
      </c>
      <c r="R58" s="7" t="inlineStr">
        <is>
          <t>Overall Impression: An amber, hoppy, moderate-strength American craft beer with a malty caramel flavor. The balance can vary quite a bit, with some versions being fairly malty and others being aggressively hoppy. Hoppy and bitter versions should not have clashing flavors with the caramel malt profile. Aroma: 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 Appearance: Deep amber to coppery-brown in color, sometimes with a reddish hue. Moderately large off-white head with good retention. Generally quite clear. Flavor: 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 Mouthfeel: Medium to medium-full body. Medium to high carbonation. Overall smooth finish without astringency. Stronger versions may have a slight alcohol warmth. Comments: Can overlap in color with darker American pale ales, but with a different malt flavor and balance. A range of balance exists in this style, from balanced and malty to more aggressively hopped. History: A modern American craft beer style developed as a variation from American Pale Ales. Mendocino Red Tail Ale was first made in 1983, and was known regionally as a Red Ale. This served as the progenitor of Double Reds (American Strong Ale), Red IPAs, and other hoppy, caramelly beers. Characteristic Ingredients: Neutral pale ale malt. Medium to dark crystal malts. American or New World hops, often with citrusy flavors, are common but others may also be used. Neutral to lightly estery yeast. Style Comparison: Darker, more caramelly, more body, and generally less bitter in the balance than American Pale Ales. Less alcohol, bitterness, and hop character than Red IPAs. Less strength, malt, and hop character than American Strong Ales. Less chocolate and dark caramel than an American Brown Ale. Vital Statistics: OG: 1.045 – 1.060 IBUs: 25 – 40 FG: 1.010 – 1.015 SRM: 10 – 17 ABV: 4.5 – 6.2% Commercial Examples: Anderson Valley Boont Amber Ale, Bell’s Amber Ale, Full Sail Amber, North Coast Red Seal Ale, Saint Arnold Amber Ale, Tröegs Hopback Amber Ale Tags: standard-strength, amber-color, top-fermented, north- america, craft-style, amber-ale-family, balanced, hoppy</t>
        </is>
      </c>
    </row>
    <row r="59">
      <c r="A59" s="7" t="inlineStr">
        <is>
          <t>19B</t>
        </is>
      </c>
      <c r="B59" s="7" t="inlineStr">
        <is>
          <t>California Common</t>
        </is>
      </c>
      <c r="C59" s="7" t="inlineStr">
        <is>
          <t>19 Amber and Brown American Beer</t>
        </is>
      </c>
      <c r="D59" s="7" t="n">
        <v>50</v>
      </c>
      <c r="E59" s="7" t="inlineStr">
        <is>
          <t>A toasty and caramelly, fairly bitter, standard-strength beer with an interesting fruitiness and rustic, woody hop character. Smooth and well carbonated.</t>
        </is>
      </c>
      <c r="F59" s="7" t="inlineStr">
        <is>
          <t>Moderate to high herbal, resinous, floral, or minty hops. Light fruitiness acceptable. Low to moderate caramel or toasty malt supports the hops.</t>
        </is>
      </c>
      <c r="G59" s="7" t="inlineStr">
        <is>
          <t>Medium amber to light copper color. Generally clear. Moderate off-white head with good retention.</t>
        </is>
      </c>
      <c r="H59" s="7" t="inlineStr">
        <is>
          <t>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t>
        </is>
      </c>
      <c r="I59" s="7" t="inlineStr">
        <is>
          <t>Medium-bodied. Medium to medium-high carbonation.</t>
        </is>
      </c>
      <c r="J59" s="7" t="inlineStr">
        <is>
          <t>This style is narrowly defined around the prototypical Anchor Steam example, although allowing other typical ingredients of the era. Northern Brewer hops are not a strict requirement for the style. Modern American and New World-type hops (especially citrusy ones) are inappropriate.</t>
        </is>
      </c>
      <c r="K59" s="7" t="inlineStr">
        <is>
          <t>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t>
        </is>
      </c>
      <c r="L59" s="7" t="inlineStr">
        <is>
          <t>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t>
        </is>
      </c>
      <c r="M59" s="7" t="inlineStr">
        <is>
          <t>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t>
        </is>
      </c>
      <c r="N59" s="7" t="inlineStr"/>
      <c r="O59" s="7" t="inlineStr">
        <is>
          <t>OG: 1.048 – 1.054 IBUs: 30 – 45 FG: 1.011 – 1.014 SRM: 9 – 14 ABV: 4.5 – 5.5%</t>
        </is>
      </c>
      <c r="P59" s="7" t="inlineStr">
        <is>
          <t>Anchor Steam, Steamworks Steam Engine Lager</t>
        </is>
      </c>
      <c r="Q59" s="7" t="inlineStr">
        <is>
          <t>standard-strength, amber-color, bottom-fermented, north-america, traditional-style, amber-lager-family, bitter, hoppy</t>
        </is>
      </c>
      <c r="R59" s="7" t="inlineStr">
        <is>
          <t>Overall Impression: A toasty and caramelly, fairly bitter, standard-strength beer with an interesting fruitiness and rustic, woody hop character. Smooth and well carbonated. Aroma: Moderate to high herbal, resinous, floral, or minty hops. Light fruitiness acceptable. Low to moderate caramel or toasty malt supports the hops. Appearance: Medium amber to light copper color. Generally clear. Moderate off-white head with good retention. Flavor: 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 Mouthfeel: Medium-bodied. Medium to medium-high carbonation. Comments: This style is narrowly defined around the prototypical Anchor Steam example, although allowing other typical ingredients of the era. Northern Brewer hops are not a strict requirement for the style. Modern American and New World-type hops (especially citrusy ones) are inappropriate. History: 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 Characteristic Ingredients: 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 Style Comparison: 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 Vital Statistics: OG: 1.048 – 1.054 IBUs: 30 – 45 FG: 1.011 – 1.014 SRM: 9 – 14 ABV: 4.5 – 5.5% Commercial Examples: Anchor Steam, Steamworks Steam Engine Lager Tags: standard-strength, amber-color, bottom-fermented, north-america, traditional-style, amber-lager-family, bitter, hoppy</t>
        </is>
      </c>
    </row>
    <row r="60">
      <c r="A60" s="7" t="inlineStr">
        <is>
          <t>19C</t>
        </is>
      </c>
      <c r="B60" s="7" t="inlineStr">
        <is>
          <t>American Brown Ale</t>
        </is>
      </c>
      <c r="C60" s="7" t="inlineStr">
        <is>
          <t>19 Amber and Brown American Beer</t>
        </is>
      </c>
      <c r="D60" s="7" t="n">
        <v>51</v>
      </c>
      <c r="E60" s="7" t="inlineStr">
        <is>
          <t>A malty but hoppy standard-strength American ale frequently with chocolate and caramel flavors. The hop flavor and aroma complement and enhance the malt rather than clashing with it.</t>
        </is>
      </c>
      <c r="F60" s="7" t="inlineStr">
        <is>
          <t>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t>
        </is>
      </c>
      <c r="G60" s="7" t="inlineStr">
        <is>
          <t>Light to very dark brown color. Clear. Low to moderate off-white to light tan head.</t>
        </is>
      </c>
      <c r="H60" s="7" t="inlineStr">
        <is>
          <t>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t>
        </is>
      </c>
      <c r="I60" s="7" t="inlineStr">
        <is>
          <t>Medium to medium-full body. More bitter versions may have a dry, resiny impression. Moderate to moderately-high carbonation. Stronger versions may be lightly warming.</t>
        </is>
      </c>
      <c r="J60" s="7" t="inlineStr">
        <is>
          <t>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t>
        </is>
      </c>
      <c r="K60" s="7" t="inlineStr">
        <is>
          <t>An American style from the early modern craft beer era. Derived from English Brown Ales, but with more hops. Pete’s Wicked Ale (1986) defined the style, which was first judged at the Great American Beer Festival in 1992.</t>
        </is>
      </c>
      <c r="L60" s="7" t="inlineStr">
        <is>
          <t>Pale malt, plus crystal and darker malts (typically chocolate). American hops are typical, but continental or New World hops can also be used.</t>
        </is>
      </c>
      <c r="M60" s="7" t="inlineStr">
        <is>
          <t>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t>
        </is>
      </c>
      <c r="N60" s="7" t="inlineStr"/>
      <c r="O60" s="7" t="inlineStr">
        <is>
          <t>OG: 1.045 – 1.060 IBUs: 20 – 30 FG: 1.010 – 1.016 SRM: 18 – 35 ABV: 4.3 – 6.2%</t>
        </is>
      </c>
      <c r="P60" s="7" t="inlineStr">
        <is>
          <t>Avery Ellie’s Brown Ale, Big Sky Moose Drool Brown Ale, Brooklyn Brown Ale, Bell’s Best Brown, Smuttynose Old Brown Dog Ale, Telluride Face Down Brown</t>
        </is>
      </c>
      <c r="Q60" s="7" t="inlineStr">
        <is>
          <t>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c r="R60" s="7" t="inlineStr">
        <is>
          <t>Overall Impression: A malty but hoppy standard-strength American ale frequently with chocolate and caramel flavors. The hop flavor and aroma complement and enhance the malt rather than clashing with it. Aroma: 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 Appearance: Light to very dark brown color. Clear. Low to moderate off-white to light tan head. Flavor: 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 Mouthfeel: Medium to medium-full body. More bitter versions may have a dry, resiny impression. Moderate to moderately-high carbonation. Stronger versions may be lightly warming. Comments: 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 History: An American style from the early modern craft beer era. Derived from English Brown Ales, but with more hops. Pete’s Wicked Ale (1986) defined the style, which was first judged at the Great American Beer Festival in 1992. Characteristic Ingredients: Pale malt, plus crystal and darker malts (typically chocolate). American hops are typical, but continental or New World hops can also be used. Style Comparison: 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 Vital Statistics: OG: 1.045 – 1.060 IBUs: 20 – 30 FG: 1.010 – 1.016 SRM: 18 – 35 ABV: 4.3 – 6.2% Commercial Examples: Avery Ellie’s Brown Ale, Big Sky Moose Drool Brown Ale, Brooklyn Brown Ale, Bell’s Best Brown, Smuttynose Old Brown Dog Ale, Telluride Face Down Brown Tags: 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row>
    <row r="61">
      <c r="A61" s="7" t="inlineStr">
        <is>
          <t>20A</t>
        </is>
      </c>
      <c r="B61" s="7" t="inlineStr">
        <is>
          <t>American Porter</t>
        </is>
      </c>
      <c r="C61" s="7" t="inlineStr">
        <is>
          <t>20 American Porter and Stout</t>
        </is>
      </c>
      <c r="D61" s="7" t="n">
        <v>52</v>
      </c>
      <c r="E61" s="7" t="inlineStr">
        <is>
          <t>A malty, bitter, and often somewhat hoppy dark beer with a balanced, roasted, and frequently chocolatey character.</t>
        </is>
      </c>
      <c r="F61" s="7" t="inlineStr">
        <is>
          <t>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t>
        </is>
      </c>
      <c r="G61" s="7" t="inlineStr">
        <is>
          <t>Medium brown to very dark brown, often with ruby- or garnet-like highlights. Can approach black in color. Clear, if not opaque. Full, tan-colored head with moderately good head retention.</t>
        </is>
      </c>
      <c r="H61" s="7" t="inlineStr">
        <is>
          <t>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t>
        </is>
      </c>
      <c r="I61" s="7" t="inlineStr">
        <is>
          <t>Medium to medium-full body. Moderately low to moderately high carbonation. Stronger versions may have a slight alcohol warmth. May have a slight dark malt astringency, but this character should not be strong.</t>
        </is>
      </c>
      <c r="J61" s="7" t="inlineStr">
        <is>
          <t>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t>
        </is>
      </c>
      <c r="K61" s="7" t="inlineStr">
        <is>
          <t>A stronger, more aggressive version of earlier Pre- Prohibition Porters or English Porters, first brewed in the modern craft beer era (introduced in 1974). This style describes the modern craft version; see Historical Beer: Pre-Prohibition Porter for the older US version.</t>
        </is>
      </c>
      <c r="L61" s="7" t="inlineStr">
        <is>
          <t>Pale base malt, frequently crystal malt. Dark malts, often black malt or chocolate malt. American hops typically used for bittering, but US or UK finishing hops can be used. Ale yeast can either be clean US versions or characterful English varieties.</t>
        </is>
      </c>
      <c r="M61" s="7" t="inlineStr">
        <is>
          <t>More bitter and often stronger with more dark malt qualities and dryness than English Porters or Pre- Prohibition Porters. Less strong and assertive than American Stouts.</t>
        </is>
      </c>
      <c r="N61" s="7" t="inlineStr"/>
      <c r="O61" s="7" t="inlineStr">
        <is>
          <t>OG: 1.050 – 1.070 IBUs: 25 – 50 FG: 1.012 – 1.018 SRM: 22 – 40 ABV: 4.8 – 6.5%</t>
        </is>
      </c>
      <c r="P61" s="7" t="inlineStr">
        <is>
          <t>Anchor Porter, Bell’s Porter, Deschutes Black Butte Porter, Great Lakes Edmund Fitzgerald Porter, Sierra Nevada Porter, Smuttynose Robust Porter</t>
        </is>
      </c>
      <c r="Q61" s="7" t="inlineStr">
        <is>
          <t>standard-strength, dark-color, top-fermented, north- america, craft-style, porter-family, bitter, roasty, hoppy</t>
        </is>
      </c>
      <c r="R61" s="7" t="inlineStr">
        <is>
          <t>Overall Impression: A malty, bitter, and often somewhat hoppy dark beer with a balanced, roasted, and frequently chocolatey character. Aroma: 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 Appearance: Medium brown to very dark brown, often with ruby- or garnet-like highlights. Can approach black in color. Clear, if not opaque. Full, tan-colored head with moderately good head retention. Flavor: 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 Mouthfeel: Medium to medium-full body. Moderately low to moderately high carbonation. Stronger versions may have a slight alcohol warmth. May have a slight dark malt astringency, but this character should not be strong. Comments: 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 History: A stronger, more aggressive version of earlier Pre- Prohibition Porters or English Porters, first brewed in the modern craft beer era (introduced in 1974). This style describes the modern craft version; see Historical Beer: Pre-Prohibition Porter for the older US version. Characteristic Ingredients: Pale base malt, frequently crystal malt. Dark malts, often black malt or chocolate malt. American hops typically used for bittering, but US or UK finishing hops can be used. Ale yeast can either be clean US versions or characterful English varieties. Style Comparison: More bitter and often stronger with more dark malt qualities and dryness than English Porters or Pre- Prohibition Porters. Less strong and assertive than American Stouts. Vital Statistics: OG: 1.050 – 1.070 IBUs: 25 – 50 FG: 1.012 – 1.018 SRM: 22 – 40 ABV: 4.8 – 6.5% Commercial Examples: Anchor Porter, Bell’s Porter, Deschutes Black Butte Porter, Great Lakes Edmund Fitzgerald Porter, Sierra Nevada Porter, Smuttynose Robust Porter Tags: standard-strength, dark-color, top-fermented, north- america, craft-style, porter-family, bitter, roasty, hoppy</t>
        </is>
      </c>
    </row>
    <row r="62">
      <c r="A62" s="7" t="inlineStr">
        <is>
          <t>20B</t>
        </is>
      </c>
      <c r="B62" s="7" t="inlineStr">
        <is>
          <t>American Stout</t>
        </is>
      </c>
      <c r="C62" s="7" t="inlineStr">
        <is>
          <t>20 American Porter and Stout</t>
        </is>
      </c>
      <c r="D62" s="7" t="n">
        <v>52</v>
      </c>
      <c r="E62" s="7" t="inlineStr">
        <is>
          <t>A fairly strong, highly roasted, bitter, hoppy dark stout. The body and dark flavors typical of stouts with a more aggressive American hop character and bitterness.</t>
        </is>
      </c>
      <c r="F62" s="7" t="inlineStr">
        <is>
          <t>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t>
        </is>
      </c>
      <c r="G62" s="7" t="inlineStr">
        <is>
          <t>Generally a jet black color, although some may appear very dark brown. Large, persistent head of light tan to light brown in color. Usually opaque.</t>
        </is>
      </c>
      <c r="H62" s="7" t="inlineStr">
        <is>
          <t>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t>
        </is>
      </c>
      <c r="I62" s="7" t="inlineStr">
        <is>
          <t>Medium to full body. Can be somewhat creamy. Can have a bit of roast-derived astringency, but this character should not be excessive. Medium-high to high carbonation. Light to moderately strong alcohol warmth, but smooth and not excessively hot.</t>
        </is>
      </c>
      <c r="J62" s="7" t="inlineStr">
        <is>
          <t>Breweries express individuality through varying the roasted malt profile, malt sweetness and flavor, and the amount of finishing hops used. Generally has bolder roasted malt flavors and hopping than other traditional stouts (except Imperial Stouts). Becoming increasingly hard to find.</t>
        </is>
      </c>
      <c r="K62" s="7" t="inlineStr">
        <is>
          <t>A modern craft beer and homebrew style that applied a more aggressive American hopping regime to a strong traditional English or Irish Stout. The homebrew version was once known as West Coast Stout, a common naming scheme for a more highly-hopped beer.</t>
        </is>
      </c>
      <c r="L62" s="7" t="inlineStr">
        <is>
          <t>Common American base malts, yeast, and hops. Varied use of dark and roasted malts, as well as caramel-type malts. Adjuncts or additives may be present in low quantities to add complexity.</t>
        </is>
      </c>
      <c r="M62" s="7" t="inlineStr">
        <is>
          <t>Like a hoppy, bitter, strongly roasted Irish Extra Stout. Much more roast and body than a Black IPA. Bigger, stronger versions belong in the Imperial Stout style. Stronger and more assertive, particularly in the dark malt or grain additions and hop character, than American Porter.</t>
        </is>
      </c>
      <c r="N62" s="7" t="inlineStr"/>
      <c r="O62" s="7" t="inlineStr">
        <is>
          <t>OG: 1.050 – 1.075 IBUs: 35 – 75 FG: 1.010 – 1.022 SRM: 30 – 40 ABV: 5.0 – 7.0%</t>
        </is>
      </c>
      <c r="P62" s="7" t="inlineStr">
        <is>
          <t>Avery Out of Bounds Stout, Bell’s Kalamazoo Stout, Deschutes Obsidian Stout, Sierra Nevada Stout, Trillium Secret Stairs</t>
        </is>
      </c>
      <c r="Q62" s="7" t="inlineStr">
        <is>
          <t>high-strength, dark-color, top-fermented, north- america, craft-style, stout-family, bitter, roasty, hoppy</t>
        </is>
      </c>
      <c r="R62" s="7" t="inlineStr">
        <is>
          <t>Overall Impression: A fairly strong, highly roasted, bitter, hoppy dark stout. The body and dark flavors typical of stouts with a more aggressive American hop character and bitterness. Aroma: 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 Appearance: Generally a jet black color, although some may appear very dark brown. Large, persistent head of light tan to light brown in color. Usually opaque. Flavor: 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 Mouthfeel: Medium to full body. Can be somewhat creamy. Can have a bit of roast-derived astringency, but this character should not be excessive. Medium-high to high carbonation. Light to moderately strong alcohol warmth, but smooth and not excessively hot. Comments: Breweries express individuality through varying the roasted malt profile, malt sweetness and flavor, and the amount of finishing hops used. Generally has bolder roasted malt flavors and hopping than other traditional stouts (except Imperial Stouts). Becoming increasingly hard to find. History: A modern craft beer and homebrew style that applied a more aggressive American hopping regime to a strong traditional English or Irish Stout. The homebrew version was once known as West Coast Stout, a common naming scheme for a more highly-hopped beer. Characteristic Ingredients: Common American base malts, yeast, and hops. Varied use of dark and roasted malts, as well as caramel-type malts. Adjuncts or additives may be present in low quantities to add complexity. Style Comparison: Like a hoppy, bitter, strongly roasted Irish Extra Stout. Much more roast and body than a Black IPA. Bigger, stronger versions belong in the Imperial Stout style. Stronger and more assertive, particularly in the dark malt or grain additions and hop character, than American Porter. Vital Statistics: OG: 1.050 – 1.075 IBUs: 35 – 75 FG: 1.010 – 1.022 SRM: 30 – 40 ABV: 5.0 – 7.0% Commercial Examples: Avery Out of Bounds Stout, Bell’s Kalamazoo Stout, Deschutes Obsidian Stout, Sierra Nevada Stout, Trillium Secret Stairs Tags: high-strength, dark-color, top-fermented, north- america, craft-style, stout-family, bitter, roasty, hoppy</t>
        </is>
      </c>
    </row>
    <row r="63">
      <c r="A63" s="7" t="inlineStr">
        <is>
          <t>20C</t>
        </is>
      </c>
      <c r="B63" s="7" t="inlineStr">
        <is>
          <t>Imperial Stout</t>
        </is>
      </c>
      <c r="C63" s="7" t="inlineStr">
        <is>
          <t>20 American Porter and Stout</t>
        </is>
      </c>
      <c r="D63" s="7" t="n">
        <v>53</v>
      </c>
      <c r="E63" s="7" t="inlineStr">
        <is>
          <t>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t>
        </is>
      </c>
      <c r="F63" s="7" t="inlineStr">
        <is>
          <t>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t>
        </is>
      </c>
      <c r="G63" s="7" t="inlineStr">
        <is>
          <t>Color ranges from very dark reddish-brown to jet black. Opaque. Deep tan to dark brown head. Generally has a well-formed head, although head retention may be low to moderate. High alcohol and viscosity may be visible as legs.</t>
        </is>
      </c>
      <c r="H63" s="7" t="inlineStr">
        <is>
          <t>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t>
        </is>
      </c>
      <c r="I63" s="7" t="inlineStr">
        <is>
          <t>Full to very full-bodied and chewy, with a velvety, luscious texture. The body and texture may decline with age. Gentle, smooth warmth should be present and noticeable, but as a background character. Low to moderate carbonation.</t>
        </is>
      </c>
      <c r="J63" s="7" t="inlineStr">
        <is>
          <t>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t>
        </is>
      </c>
      <c r="K63" s="7" t="inlineStr">
        <is>
          <t>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t>
        </is>
      </c>
      <c r="L63" s="7" t="inlineStr">
        <is>
          <t>Pale malt with significant roasted malts or grain. Flaked adjuncts common. American or English ale yeast and hops are typical. Ages very well. Increasingly used as the base beer for many specialty styles.</t>
        </is>
      </c>
      <c r="M63" s="7" t="inlineStr">
        <is>
          <t>Darker and more roasty than Barleywines, but with similar alcohol. More complex, with a broader range of possible flavors, than lower-gravity stouts.</t>
        </is>
      </c>
      <c r="N63" s="7" t="inlineStr"/>
      <c r="O63" s="7" t="inlineStr">
        <is>
          <t>OG: 1.075 – 1.115 IBUs: 50 – 90 FG: 1.018 – 1.030 SRM: 30 – 40 ABV: 8.0 – 12.0%</t>
        </is>
      </c>
      <c r="P63" s="7" t="inlineStr">
        <is>
          <t>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t>
        </is>
      </c>
      <c r="Q63" s="7" t="inlineStr">
        <is>
          <t>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c r="R63" s="7" t="inlineStr">
        <is>
          <t>Traditionally an English style, but it is currently much more popular and widely available in America and internationally, where it is a craft beer favorite, not a historical curiosity. Overall Impression: 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 Aroma: 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 Appearance: Color ranges from very dark reddish-brown to jet black. Opaque. Deep tan to dark brown head. Generally has a well-formed head, although head retention may be low to moderate. High alcohol and viscosity may be visible as legs. Flavor: 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 Mouthfeel: Full to very full-bodied and chewy, with a velvety, luscious texture. The body and texture may decline with age. Gentle, smooth warmth should be present and noticeable, but as a background character. Low to moderate carbonation. Comments: 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 History: 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 Characteristic Ingredients: Pale malt with significant roasted malts or grain. Flaked adjuncts common. American or English ale yeast and hops are typical. Ages very well. Increasingly used as the base beer for many specialty styles. Style Comparison: Darker and more roasty than Barleywines, but with similar alcohol. More complex, with a broader range of possible flavors, than lower-gravity stouts. Vital Statistics: OG: 1.075 – 1.115 IBUs: 50 – 90 FG: 1.018 – 1.030 SRM: 30 – 40 ABV: 8.0 – 12.0%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row>
    <row r="64">
      <c r="A64" s="7" t="inlineStr">
        <is>
          <t>21A</t>
        </is>
      </c>
      <c r="B64" s="7" t="inlineStr">
        <is>
          <t>American IPA</t>
        </is>
      </c>
      <c r="C64" s="7" t="inlineStr">
        <is>
          <t>21 IPA</t>
        </is>
      </c>
      <c r="D64" s="7" t="n">
        <v>54</v>
      </c>
      <c r="E64" s="7" t="inlineStr">
        <is>
          <t>A decidedly hoppy and bitter, moderately strong, pale American ale. The balance is hop- forward, with a clean fermentation profile, dryish finish, and clean, supporting malt allowing a creative range of hop character to shine through.</t>
        </is>
      </c>
      <c r="F64" s="7" t="inlineStr">
        <is>
          <t>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t>
        </is>
      </c>
      <c r="G64" s="7" t="inlineStr">
        <is>
          <t>Color ranging from medium gold to light reddish-amber. Clear, but light haze allowable. Medium-sized, white to off-white head with good persistence.</t>
        </is>
      </c>
      <c r="H64" s="7" t="inlineStr">
        <is>
          <t>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t>
        </is>
      </c>
      <c r="I64" s="7" t="inlineStr">
        <is>
          <t>Medium-light to medium body, with a smooth texture. Medium to medium-high carbonation. No harshness. Very light, smooth warmth optional.</t>
        </is>
      </c>
      <c r="J64" s="7" t="inlineStr">
        <is>
          <t>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t>
        </is>
      </c>
      <c r="K64" s="7" t="inlineStr">
        <is>
          <t>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t>
        </is>
      </c>
      <c r="L64" s="7" t="inlineStr">
        <is>
          <t>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t>
        </is>
      </c>
      <c r="M64" s="7" t="inlineStr">
        <is>
          <t>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t>
        </is>
      </c>
      <c r="N64" s="7" t="inlineStr"/>
      <c r="O64" s="7" t="inlineStr">
        <is>
          <t>OG: 1.056 – 1.070 IBUs: 40 – 70 FG: 1.008 – 1.014 SRM: 6 – 14 ABV: 5.5 – 7.5%</t>
        </is>
      </c>
      <c r="P64" s="7" t="inlineStr">
        <is>
          <t>Bell’s Two-Hearted Ale, Cigar City Jai Alai, Fat Heads Head Hunter IPA, Firestone Walker Union Jack, Maine Lunch, Russian River Blind Pig IPA</t>
        </is>
      </c>
      <c r="Q64" s="7" t="inlineStr">
        <is>
          <t>high-strength, pale-color, top-fermented, north- america, craft-style, ipa-family, bitter, hoppy</t>
        </is>
      </c>
      <c r="R64" s="7" t="inlineStr">
        <is>
          <t>Overall Impression: A decidedly hoppy and bitter, moderately strong, pale American ale. The balance is hop- forward, with a clean fermentation profile, dryish finish, and clean, supporting malt allowing a creative range of hop character to shine through. Aroma: 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 Appearance: Color ranging from medium gold to light reddish-amber. Clear, but light haze allowable. Medium-sized, white to off-white head with good persistence. Flavor: 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 Mouthfeel: Medium-light to medium body, with a smooth texture. Medium to medium-high carbonation. No harshness. Very light, smooth warmth optional. Comments: 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 History: 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 Characteristic Ingredients: 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 Style Comparison: 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 Vital Statistics: OG: 1.056 – 1.070 IBUs: 40 – 70 FG: 1.008 – 1.014 SRM: 6 – 14 ABV: 5.5 – 7.5% Commercial Examples: Bell’s Two-Hearted Ale, Cigar City Jai Alai, Fat Heads Head Hunter IPA, Firestone Walker Union Jack, Maine Lunch, Russian River Blind Pig IPA Tags: high-strength, pale-color, top-fermented, north- america, craft-style, ipa-family, bitter, hoppy</t>
        </is>
      </c>
    </row>
    <row r="65">
      <c r="A65" s="7" t="inlineStr">
        <is>
          <t>21B</t>
        </is>
      </c>
      <c r="B65" s="7" t="inlineStr">
        <is>
          <t>Specialty IPA</t>
        </is>
      </c>
      <c r="C65" s="7" t="inlineStr">
        <is>
          <t>21 IPA</t>
        </is>
      </c>
      <c r="D65" s="7" t="n">
        <v>54</v>
      </c>
      <c r="E65" s="7" t="inlineStr">
        <is>
          <t>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t>
        </is>
      </c>
      <c r="F65" s="7" t="inlineStr">
        <is>
          <t>Detectable hop aroma is required; characterization of hops is dependent on the specific type of Specialty IPA. Other aromatics may be present; hop aroma is typically the strongest element.</t>
        </is>
      </c>
      <c r="G65" s="7" t="inlineStr">
        <is>
          <t>Color depends on specific type of Specialty IPA. Most should be clear, but a slight haze is acceptable in most styles. Darker types can be opaque, making clarity irrelevant. Good, persistent head stand with color dependent on the specific type of Specialty IPA.</t>
        </is>
      </c>
      <c r="H65" s="7" t="inlineStr">
        <is>
          <t>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t>
        </is>
      </c>
      <c r="I65" s="7" t="inlineStr">
        <is>
          <t>Smooth. Medium-light to medium body. Medium carbonation, generally. A background alcohol warmth can be perceived in stronger versions.</t>
        </is>
      </c>
      <c r="J65" s="7" t="inlineStr">
        <is>
          <t>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t>
        </is>
      </c>
      <c r="K65" s="7" t="inlineStr"/>
      <c r="L65" s="7" t="inlineStr"/>
      <c r="M65" s="7" t="inlineStr"/>
      <c r="N65" s="7" t="inlineStr">
        <is>
          <t>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t>
        </is>
      </c>
      <c r="O65" s="7" t="inlineStr">
        <is>
          <t>Variable by type, see individual styles Strength classifications: Session – ABV: 3.0 – 5.0% Standard – ABV: 5.0 – 7.5% Double – ABV: 7.5 – 10.0%</t>
        </is>
      </c>
      <c r="P65" s="7" t="inlineStr"/>
      <c r="Q65" s="7" t="inlineStr"/>
      <c r="R65" s="7" t="inlineStr">
        <is>
          <t>Specialty IPA is a competition entry category, not a distinct style. Beers entered here are not experimental beers; they are a collection of currently-produced types of beer that may or may not have any market longevity. This category also allows for expansion, so potential future IPA variants (St. Patrick’s Day Green IPA, Romulan Blue IPA, Zima Clear IPA, etc.) have a place to be entered without rewriting the style guidelines. The only common element is that they have the balance and overall impression of an IPA (typically, an American IPA) but with some minor tweak. The term ‘IPA’ is used as a singular descriptor of a type of hoppy, bitter beer. It is not meant to be spelled out as ‘India Pale Ale’ when used in the context of a Specialty IPA. None of these beers ever historically went to India, and many aren’t pale. But the craft beer market knows what to expect in balance when a beer is described as an ‘IPA’ – so the modifiers used to differentiate them are based on that concept alone. The Specialty IPA category is not intended for Classic-style IPAs with added ingredients (such as fruit, spice, wood, smoke, grains, or sugars) – these should be entered in the appropriate Specialty-Type beer category (Fruit Beer, SHV Beer, etc.). The Specialty IPA styles are considered Classic Styles for entering in Specialty-Type category purposes. Classic-style IPAs with unique or special hops should still be entered in the appropriate Classic-style IPA style. Overall Impression: 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 Aroma: Detectable hop aroma is required; characterization of hops is dependent on the specific type of Specialty IPA. Other aromatics may be present; hop aroma is typically the strongest element. Appearance: Color depends on specific type of Specialty IPA. Most should be clear, but a slight haze is acceptable in most styles. Darker types can be opaque, making clarity irrelevant. Good, persistent head stand with color dependent on the specific type of Specialty IPA. Flavor: 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 Mouthfeel: Smooth. Medium-light to medium body. Medium carbonation, generally. A background alcohol warmth can be perceived in stronger versions. Comments: 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 Entry Instructions: 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 Vital Statistics: Variable by type, see individual styles Strength classifications: Session – ABV: 3.0 – 5.0% Standard – ABV: 5.0 – 7.5% Double – ABV: 7.5 – 10.0%</t>
        </is>
      </c>
    </row>
    <row r="66">
      <c r="A66" s="7" t="inlineStr">
        <is>
          <t>21B-Belgian IPA</t>
        </is>
      </c>
      <c r="B66" s="7" t="inlineStr">
        <is>
          <t>Belgian IPA</t>
        </is>
      </c>
      <c r="C66" s="7" t="inlineStr">
        <is>
          <t>21 IPA</t>
        </is>
      </c>
      <c r="D66" s="7" t="n">
        <v>55</v>
      </c>
      <c r="E66" s="7" t="inlineStr">
        <is>
          <t>A dry, hoppy IPA with fruitiness and spiciness of Belgian yeast. Often lighter in color and more attenuated, similar to a Belgian Tripel that has been brewed with more hops.</t>
        </is>
      </c>
      <c r="F66" s="7" t="inlineStr">
        <is>
          <t>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t>
        </is>
      </c>
      <c r="G66" s="7" t="inlineStr">
        <is>
          <t>Light golden to amber in color. Moderate to large off-white head with good retention. Good to quite hazy clarity.</t>
        </is>
      </c>
      <c r="H66" s="7" t="inlineStr">
        <is>
          <t>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t>
        </is>
      </c>
      <c r="I66" s="7" t="inlineStr">
        <is>
          <t>Light to medium body. Medium to high carbonation level, which can lighten the impression of body. Light warmth optional.</t>
        </is>
      </c>
      <c r="J66" s="7" t="inlineStr">
        <is>
          <t>The choice of yeast strain and hop varieties is critical since many choices will clash horribly.</t>
        </is>
      </c>
      <c r="K66" s="7" t="inlineStr">
        <is>
          <t>A relatively modern style, dating from the mid- 2000s. Homebrewers and craft breweries substituted Belgian yeast in their American IPA recipes. Belgian breweries typically added more hops to their stronger pale beers.</t>
        </is>
      </c>
      <c r="L66" s="7" t="inlineStr">
        <is>
          <t>Belgian yeast strains used in making Belgian Tripels and Golden Strong Ales. American examples tend to use American or New World hops while Belgian versions tend to use European hops and only pale malt. Sugar adjuncts common.</t>
        </is>
      </c>
      <c r="M66" s="7" t="inlineStr">
        <is>
          <t>A cross between an American IPA or Double IPA with a Belgian Golden Strong Ale or Belgian Tripel. This style is may be spicier, stronger, drier, and fruitier than an American IPA.</t>
        </is>
      </c>
      <c r="N66" s="7" t="inlineStr"/>
      <c r="O66" s="7" t="inlineStr">
        <is>
          <t>OG: 1.058 – 1.080 IBUs: 50 – 100 FG: 1.008 – 1.016 SRM: 5 – 8 ABV: 6.2 – 9.5%</t>
        </is>
      </c>
      <c r="P66" s="7" t="inlineStr">
        <is>
          <t>Brewery Vivant Triomphe, Green Flash Le Freak, Houblon Chouffe, Urthel Hop It</t>
        </is>
      </c>
      <c r="Q66" s="7" t="inlineStr">
        <is>
          <t>high-strength, pale-color, top-fermented, north- america, craft-style, ipa-family, specialty-family, bitter, hoppy</t>
        </is>
      </c>
      <c r="R66" s="7" t="inlineStr">
        <is>
          <t>Overall Impression: A dry, hoppy IPA with fruitiness and spiciness of Belgian yeast. Often lighter in color and more attenuated, similar to a Belgian Tripel that has been brewed with more hops. Aroma: 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 Appearance: Light golden to amber in color. Moderate to large off-white head with good retention. Good to quite hazy clarity. Flavor: 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 Mouthfeel: Light to medium body. Medium to high carbonation level, which can lighten the impression of body. Light warmth optional. Comments: The choice of yeast strain and hop varieties is critical since many choices will clash horribly. History: A relatively modern style, dating from the mid- 2000s. Homebrewers and craft breweries substituted Belgian yeast in their American IPA recipes. Belgian breweries typically added more hops to their stronger pale beers. Characteristic Ingredients: Belgian yeast strains used in making Belgian Tripels and Golden Strong Ales. American examples tend to use American or New World hops while Belgian versions tend to use European hops and only pale malt. Sugar adjuncts common. Style Comparison: A cross between an American IPA or Double IPA with a Belgian Golden Strong Ale or Belgian Tripel. This style is may be spicier, stronger, drier, and fruitier than an American IPA. Vital Statistics: OG: 1.058 – 1.080 IBUs: 50 – 100 FG: 1.008 – 1.016 SRM: 5 – 8 ABV: 6.2 – 9.5% Commercial Examples: Brewery Vivant Triomphe, Green Flash Le Freak, Houblon Chouffe, Urthel Hop It Tags: high-strength, pale-color, top-fermented, north- america, craft-style, ipa-family, specialty-family, bitter, hoppy</t>
        </is>
      </c>
    </row>
    <row r="67">
      <c r="A67" s="7" t="inlineStr">
        <is>
          <t>21B-Black IPA</t>
        </is>
      </c>
      <c r="B67" s="7" t="inlineStr">
        <is>
          <t>Black IPA</t>
        </is>
      </c>
      <c r="C67" s="7" t="inlineStr">
        <is>
          <t>21 IPA</t>
        </is>
      </c>
      <c r="D67" s="7" t="n">
        <v>55</v>
      </c>
      <c r="E67" s="7" t="inlineStr">
        <is>
          <t>A beer with the dryness, hop-forward balance, and flavor characteristics of an American IPA, but darker in color. Darker malts add a gentle and supportive flavor, not a strongly roasted or burnt character.</t>
        </is>
      </c>
      <c r="F67" s="7" t="inlineStr">
        <is>
          <t>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t>
        </is>
      </c>
      <c r="G67" s="7" t="inlineStr">
        <is>
          <t>Dark brown to black color. Clear, if not opaque. Light haze allowable, but should not be murky. Light tan to tan head, moderate size, persistent.</t>
        </is>
      </c>
      <c r="H67" s="7" t="inlineStr">
        <is>
          <t>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t>
        </is>
      </c>
      <c r="I67" s="7" t="inlineStr">
        <is>
          <t>Smooth. Medium-light to medium body. Medium carbonation. Light creaminess optional. Light warmth optional.</t>
        </is>
      </c>
      <c r="J67" s="7" t="inlineStr">
        <is>
          <t>Most examples are standard strength. Strong examples can sometimes seem like big, hoppy porters if made too extreme, which hurts their drinkability.</t>
        </is>
      </c>
      <c r="K67" s="7" t="inlineStr">
        <is>
          <t>An American IPA variant first commercially produced by Greg Noonan as Blackwatch IPA around 1990. Popularized in the Pacific Northwest and Southern California of the US starting in the early-mid 2000s, and was a popular fad in the early 2010s before fading into obscurity in the US.</t>
        </is>
      </c>
      <c r="L67" s="7" t="inlineStr">
        <is>
          <t>Debittered roast malts. Any American or New World hop character is acceptable; new hop varieties continue to be released and should not constrain this style to the example hop characteristics listed.</t>
        </is>
      </c>
      <c r="M67" s="7" t="inlineStr">
        <is>
          <t>Balance and overall impression of an American or Double IPA with restrained roast similar to the type found in Schwarzbier. Not as rich and roasty as American Stout and Porter, and with less body and increased smoothness and drinkability.</t>
        </is>
      </c>
      <c r="N67" s="7" t="inlineStr"/>
      <c r="O67" s="7" t="inlineStr">
        <is>
          <t>OG: 1.050 – 1.085 IBUs: 50 – 90 FG: 1.010 – 1.018 SRM: 25 – 40 ABV: 5.5 – 9.0%</t>
        </is>
      </c>
      <c r="P67" s="7" t="inlineStr">
        <is>
          <t>21st Amendment Back in Black, Duck-Rabbit Hoppy Bunny ABA, Stone Sublimely Self- Righteous Black IPA</t>
        </is>
      </c>
      <c r="Q67" s="7" t="inlineStr">
        <is>
          <t>high-strength, dark-color, top-fermented, north- america, craft-style, ipa-family, specialty-family, bitter, hoppy</t>
        </is>
      </c>
      <c r="R67" s="7" t="inlineStr">
        <is>
          <t>Overall Impression: A beer with the dryness, hop-forward balance, and flavor characteristics of an American IPA, but darker in color. Darker malts add a gentle and supportive flavor, not a strongly roasted or burnt character. Aroma: 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 Appearance: Dark brown to black color. Clear, if not opaque. Light haze allowable, but should not be murky. Light tan to tan head, moderate size, persistent. Flavor: 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 Mouthfeel: Smooth. Medium-light to medium body. Medium carbonation. Light creaminess optional. Light warmth optional. Comments: Most examples are standard strength. Strong examples can sometimes seem like big, hoppy porters if made too extreme, which hurts their drinkability. History: An American IPA variant first commercially produced by Greg Noonan as Blackwatch IPA around 1990. Popularized in the Pacific Northwest and Southern California of the US starting in the early-mid 2000s, and was a popular fad in the early 2010s before fading into obscurity in the US. Characteristic Ingredients: Debittered roast malts. Any American or New World hop character is acceptable; new hop varieties continue to be released and should not constrain this style to the example hop characteristics listed. Style Comparison: Balance and overall impression of an American or Double IPA with restrained roast similar to the type found in Schwarzbier. Not as rich and roasty as American Stout and Porter, and with less body and increased smoothness and drinkability. Vital Statistics: OG: 1.050 – 1.085 IBUs: 50 – 90 FG: 1.010 – 1.018 SRM: 25 – 40 ABV: 5.5 – 9.0% Commercial Examples: 21st Amendment Back in Black, Duck-Rabbit Hoppy Bunny ABA, Stone Sublimely Self- Righteous Black IPA Tags: high-strength, dark-color, top-fermented, north- america, craft-style, ipa-family, specialty-family, bitter, hoppy</t>
        </is>
      </c>
    </row>
    <row r="68">
      <c r="A68" s="7" t="inlineStr">
        <is>
          <t>21B-Brown IPA</t>
        </is>
      </c>
      <c r="B68" s="7" t="inlineStr">
        <is>
          <t>Brown IPA</t>
        </is>
      </c>
      <c r="C68" s="7" t="inlineStr">
        <is>
          <t>21 IPA</t>
        </is>
      </c>
      <c r="D68" s="7" t="n">
        <v>56</v>
      </c>
      <c r="E68" s="7" t="inlineStr">
        <is>
          <t>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t>
        </is>
      </c>
      <c r="F68" s="7" t="inlineStr">
        <is>
          <t>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t>
        </is>
      </c>
      <c r="G68" s="7" t="inlineStr">
        <is>
          <t>Color ranging from reddish-brown to dark brown but not black. Clear, if not opaque. Light haze optional. Medium-sized, cream-colored to tan head with good persistence.</t>
        </is>
      </c>
      <c r="H68" s="7" t="inlineStr">
        <is>
          <t>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t>
        </is>
      </c>
      <c r="I68" s="7" t="inlineStr">
        <is>
          <t>Medium-light to medium body, with a smooth texture. Medium to medium-high carbonation. No harshness. Light warmth optional.</t>
        </is>
      </c>
      <c r="J68" s="7" t="inlineStr">
        <is>
          <t>Separated from American Brown Ale to better differentiate stronger, highly hopped examples from more balanced, standard-strength beers.</t>
        </is>
      </c>
      <c r="K68" s="7" t="inlineStr">
        <is>
          <t>See American Brown Ale.</t>
        </is>
      </c>
      <c r="L68" s="7" t="inlineStr">
        <is>
          <t>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t>
        </is>
      </c>
      <c r="M68" s="7" t="inlineStr">
        <is>
          <t>A stronger and more bitter version of an American Brown Ale, with the dry balance of an American IPA. Has less of a roasted flavor than Black IPA, but more chocolate flavors than a Red IPA.</t>
        </is>
      </c>
      <c r="N68" s="7" t="inlineStr"/>
      <c r="O68" s="7" t="inlineStr">
        <is>
          <t>OG: 1.056 – 1.070 IBUs: 40 – 70 FG: 1.008 – 1.016 SRM: 18 – 35 ABV: 5.5 – 7.5%</t>
        </is>
      </c>
      <c r="P68" s="7" t="inlineStr">
        <is>
          <t>Dogfish Head Indian Brown Ale, Harpoon Brown IPA, Russian River Janet’s Brown Ale</t>
        </is>
      </c>
      <c r="Q68" s="7" t="inlineStr">
        <is>
          <t>high-strength, dark-color, top-fermented, north- america, craft-style, ipa-family, specialty-family, bitter, hoppy</t>
        </is>
      </c>
      <c r="R68" s="7" t="inlineStr">
        <is>
          <t>Overall Impression: 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 Aroma: 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 Appearance: Color ranging from reddish-brown to dark brown but not black. Clear, if not opaque. Light haze optional. Medium-sized, cream-colored to tan head with good persistence. Flavor: 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 Mouthfeel: Medium-light to medium body, with a smooth texture. Medium to medium-high carbonation. No harshness. Light warmth optional. Comments: Separated from American Brown Ale to better differentiate stronger, highly hopped examples from more balanced, standard-strength beers. History: See American Brown Ale. Characteristic Ingredients: 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 Style Comparison: A stronger and more bitter version of an American Brown Ale, with the dry balance of an American IPA. Has less of a roasted flavor than Black IPA, but more chocolate flavors than a Red IPA. Vital Statistics: OG: 1.056 – 1.070 IBUs: 40 – 70 FG: 1.008 – 1.016 SRM: 18 – 35 ABV: 5.5 – 7.5% Commercial Examples: Dogfish Head Indian Brown Ale, Harpoon Brown IPA, Russian River Janet’s Brown Ale Tags: high-strength, dark-color, top-fermented, north- america, craft-style, ipa-family, specialty-family, bitter, hoppy</t>
        </is>
      </c>
    </row>
    <row r="69">
      <c r="A69" s="7" t="inlineStr">
        <is>
          <t>21B-Red IPA</t>
        </is>
      </c>
      <c r="B69" s="7" t="inlineStr">
        <is>
          <t>Red IPA</t>
        </is>
      </c>
      <c r="C69" s="7" t="inlineStr">
        <is>
          <t>21 IPA</t>
        </is>
      </c>
      <c r="D69" s="7" t="n">
        <v>56</v>
      </c>
      <c r="E69" s="7" t="inlineStr">
        <is>
          <t>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t>
        </is>
      </c>
      <c r="F69" s="7" t="inlineStr">
        <is>
          <t>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t>
        </is>
      </c>
      <c r="G69" s="7" t="inlineStr">
        <is>
          <t>Color ranging from light reddish-amber to dark reddish-copper. Clear. Light haze optional. Medium-sized, off- white to cream-colored head with good persistence.</t>
        </is>
      </c>
      <c r="H69" s="7" t="inlineStr">
        <is>
          <t>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t>
        </is>
      </c>
      <c r="I69" s="7" t="inlineStr">
        <is>
          <t>Medium-light to medium body, with a smooth texture. Medium to medium-high carbonation. No harshness. Light warmth optional.</t>
        </is>
      </c>
      <c r="J69" s="7" t="inlineStr">
        <is>
          <t>Separated from American Amber Ale to better differentiate stronger, highly hopped examples from more balanced, standard-strength beers.</t>
        </is>
      </c>
      <c r="K69" s="7" t="inlineStr">
        <is>
          <t>A modern American craft beer style, based on American IPA but with the malt flavors of an American Amber Ale. See American Amber Ale.</t>
        </is>
      </c>
      <c r="L69" s="7" t="inlineStr">
        <is>
          <t>Similar to an American IPA, but with medium or dark crystal malts, possibly some character malts with a light toasty aspect. May use sugar adjuncts. Any American or New World hop character is acceptable, but the hops and character malts should not clash.</t>
        </is>
      </c>
      <c r="M69" s="7" t="inlineStr">
        <is>
          <t>A stronger, hoppier, more bitter version of American Amber Ale. Not as malty and sweet as an American Strong Ale. Drier, less alcohol, and not as malty as American Barleywine. Less chocolate and caramel than Brown IPA, but otherwise similar balance.</t>
        </is>
      </c>
      <c r="N69" s="7" t="inlineStr"/>
      <c r="O69" s="7" t="inlineStr">
        <is>
          <t>OG: 1.056 – 1.070 IBUs: 40 – 70 FG: 1.008 – 1.016 SRM: 11 – 17 ABV: 5.5 – 7.5%</t>
        </is>
      </c>
      <c r="P69" s="7" t="inlineStr">
        <is>
          <t>Avery Hog Heaven, Cigar City Tocobaga Red IPA, Modern Times Blazing World, Tröegs Nugget Nectar</t>
        </is>
      </c>
      <c r="Q69" s="7" t="inlineStr">
        <is>
          <t>high-strength, amber-color, top-fermented, north- america, craft-style, ipa-family, specialty-family, bitter, hoppy</t>
        </is>
      </c>
      <c r="R69" s="7" t="inlineStr">
        <is>
          <t>Overall Impression: 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 Aroma: 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 Appearance: Color ranging from light reddish-amber to dark reddish-copper. Clear. Light haze optional. Medium-sized, off- white to cream-colored head with good persistence. Flavor: 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 Mouthfeel: Medium-light to medium body, with a smooth texture. Medium to medium-high carbonation. No harshness. Light warmth optional. Comments: Separated from American Amber Ale to better differentiate stronger, highly hopped examples from more balanced, standard-strength beers. History: A modern American craft beer style, based on American IPA but with the malt flavors of an American Amber Ale. See American Amber Ale. Characteristic Ingredients: Similar to an American IPA, but with medium or dark crystal malts, possibly some character malts with a light toasty aspect. May use sugar adjuncts. Any American or New World hop character is acceptable, but the hops and character malts should not clash. Style Comparison: A stronger, hoppier, more bitter version of American Amber Ale. Not as malty and sweet as an American Strong Ale. Drier, less alcohol, and not as malty as American Barleywine. Less chocolate and caramel than Brown IPA, but otherwise similar balance. Vital Statistics: OG: 1.056 – 1.070 IBUs: 40 – 70 FG: 1.008 – 1.016 SRM: 11 – 17 ABV: 5.5 – 7.5% Commercial Examples: Avery Hog Heaven, Cigar City Tocobaga Red IPA, Modern Times Blazing World, Tröegs Nugget Nectar Tags: high-strength, amber-color, top-fermented, north- america, craft-style, ipa-family, specialty-family, bitter, hoppy</t>
        </is>
      </c>
    </row>
    <row r="70">
      <c r="A70" s="7" t="inlineStr">
        <is>
          <t>21B-Rye IPA</t>
        </is>
      </c>
      <c r="B70" s="7" t="inlineStr">
        <is>
          <t>Rye IPA</t>
        </is>
      </c>
      <c r="C70" s="7" t="inlineStr">
        <is>
          <t>21 IPA</t>
        </is>
      </c>
      <c r="D70" s="7" t="n">
        <v>57</v>
      </c>
      <c r="E70" s="7" t="inlineStr">
        <is>
          <t>An American IPA with spicy, grainy rye malt. The rye gives a bready and peppery flavor, a creamier body, and a dry, grainy finish.</t>
        </is>
      </c>
      <c r="F70" s="7" t="inlineStr">
        <is>
          <t>Prominent to intense hop aroma, often with a stone fruit, tropical fruit, citrus, resin, pine, berry, or melon character. Low peppery rye malt aroma, along with a clean, background grainy maltiness. Clean fermentation profile. Light esters optional. Light alcohol aroma optional.</t>
        </is>
      </c>
      <c r="G70" s="7" t="inlineStr">
        <is>
          <t>Color ranging from medium gold to light reddish-amber. Clear. Light haze optional. Medium-sized, white to off-white head with good persistence.</t>
        </is>
      </c>
      <c r="H70" s="7" t="inlineStr">
        <is>
          <t>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t>
        </is>
      </c>
      <c r="I70" s="7" t="inlineStr">
        <is>
          <t>Medium-light to medium body. Smooth texture, may be lightly creamy. Medium to medium-high carbonation. No harshness. Low warmth optional.</t>
        </is>
      </c>
      <c r="J70" s="7" t="inlineStr">
        <is>
          <t>A modern American craft beer variation of American IPA. Rye malt character should be noticeable, otherwise enter in 21A American IPA.</t>
        </is>
      </c>
      <c r="K70" s="7" t="inlineStr">
        <is>
          <t>A modern craft era variation of American IPA, popular among homebrewers.</t>
        </is>
      </c>
      <c r="L70" s="7" t="inlineStr">
        <is>
          <t>Like an American IPA, with a generous portion of rye malt. Any American or New World hop is acceptable, but the hops and malt should not clash. No caraway. No oak.</t>
        </is>
      </c>
      <c r="M70" s="7" t="inlineStr">
        <is>
          <t>Drier, slightly spicier, and slightly creamier than an American IPA, with more of a lingering bitterness and spiciness in the finish. Does not have the intense rye malt or Weizen yeast character of a Roggenbier.</t>
        </is>
      </c>
      <c r="N70" s="7" t="inlineStr"/>
      <c r="O70" s="7" t="inlineStr">
        <is>
          <t>OG: 1.056 – 1.075 IBUs: 50 – 75 FG: 1.008 – 1.014 SRM: 6 – 14 ABV: 5.5 – 8.0%</t>
        </is>
      </c>
      <c r="P70" s="7" t="inlineStr">
        <is>
          <t>Founders Red’s Rye IPA, Sierra Nevada Ruthless Rye</t>
        </is>
      </c>
      <c r="Q70" s="7" t="inlineStr">
        <is>
          <t>high-strength, amber-color, top-fermented, north- america, craft-style, ipa-family, specialty-family, bitter, hoppy</t>
        </is>
      </c>
      <c r="R70" s="7" t="inlineStr">
        <is>
          <t>Overall Impression: An American IPA with spicy, grainy rye malt. The rye gives a bready and peppery flavor, a creamier body, and a dry, grainy finish. Aroma: Prominent to intense hop aroma, often with a stone fruit, tropical fruit, citrus, resin, pine, berry, or melon character. Low peppery rye malt aroma, along with a clean, background grainy maltiness. Clean fermentation profile. Light esters optional. Light alcohol aroma optional. Appearance: Color ranging from medium gold to light reddish-amber. Clear. Light haze optional. Medium-sized, white to off-white head with good persistence. Flavor: 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 Mouthfeel: Medium-light to medium body. Smooth texture, may be lightly creamy. Medium to medium-high carbonation. No harshness. Low warmth optional. Comments: A modern American craft beer variation of American IPA. Rye malt character should be noticeable, otherwise enter in 21A American IPA. History: A modern craft era variation of American IPA, popular among homebrewers. Characteristic Ingredients: Like an American IPA, with a generous portion of rye malt. Any American or New World hop is acceptable, but the hops and malt should not clash. No caraway. No oak. Style Comparison: Drier, slightly spicier, and slightly creamier than an American IPA, with more of a lingering bitterness and spiciness in the finish. Does not have the intense rye malt or Weizen yeast character of a Roggenbier. Vital Statistics: OG: 1.056 – 1.075 IBUs: 50 – 75 FG: 1.008 – 1.014 SRM: 6 – 14 ABV: 5.5 – 8.0% Commercial Examples: Founders Red’s Rye IPA, Sierra Nevada Ruthless Rye Tags: high-strength, amber-color, top-fermented, north- america, craft-style, ipa-family, specialty-family, bitter, hoppy</t>
        </is>
      </c>
    </row>
    <row r="71">
      <c r="A71" s="7" t="inlineStr">
        <is>
          <t>21B-White IPA</t>
        </is>
      </c>
      <c r="B71" s="7" t="inlineStr">
        <is>
          <t>White IPA</t>
        </is>
      </c>
      <c r="C71" s="7" t="inlineStr">
        <is>
          <t>21 IPA</t>
        </is>
      </c>
      <c r="D71" s="7" t="n">
        <v>57</v>
      </c>
      <c r="E71" s="7" t="inlineStr">
        <is>
          <t>A fruity, spicy, refreshing version of an American IPA, but with a lighter color, less body, and featuring the distinctive yeast or spice additions typical of a Witbier.</t>
        </is>
      </c>
      <c r="F71" s="7" t="inlineStr">
        <is>
          <t>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t>
        </is>
      </c>
      <c r="G71" s="7" t="inlineStr">
        <is>
          <t>Pale to deep golden color. Typically hazy. Moderate to large, dense white head that persists.</t>
        </is>
      </c>
      <c r="H71" s="7" t="inlineStr">
        <is>
          <t>Moderate to high esters, medium-low to medium-high hop flavor, and light spices, all with the same descriptors as aroma. Light malt flavor, perhaps a bit bready. High bitterness. Moderately dry, refreshing finish. Background alcohol flavor optional.</t>
        </is>
      </c>
      <c r="I71" s="7" t="inlineStr">
        <is>
          <t>Medium-light body. Medium to medium-high carbonation. Light spice astringency optional. Low warmth optional.</t>
        </is>
      </c>
      <c r="J71" s="7" t="inlineStr">
        <is>
          <t>A craft beer interpretation of American IPA crossed with a Witbier. Spice impression may come from Belgian yeast, spice additions, or both.</t>
        </is>
      </c>
      <c r="K71" s="7" t="inlineStr">
        <is>
          <t>American craft brewers developed the style as a late winter or spring seasonal beer to appeal to Witbier and IPA drinkers alike.</t>
        </is>
      </c>
      <c r="L71" s="7" t="inlineStr">
        <is>
          <t>Pale and wheat malts, Belgian Witbier yeast, citrusy American type hops. Coriander and orange peel optional.</t>
        </is>
      </c>
      <c r="M71" s="7" t="inlineStr">
        <is>
          <t>Bitter, hoppy, and stronger like an American IPA but fruity, spicy, and light like a Witbier. Typically late hops are not as prominent as in American IPA.</t>
        </is>
      </c>
      <c r="N71" s="7" t="inlineStr"/>
      <c r="O71" s="7" t="inlineStr">
        <is>
          <t>OG: 1.056 – 1.065 IBUs: 40 – 70 FG: 1.010 – 1.016 SRM: 5 – 6 ABV: 5.5 – 7.0%</t>
        </is>
      </c>
      <c r="P71" s="7" t="inlineStr">
        <is>
          <t>Lagunitas A Little Sumpin' Sumpin' Ale, New Belgium Accumulation</t>
        </is>
      </c>
      <c r="Q71" s="7" t="inlineStr">
        <is>
          <t>high-strength, pale-color, top-fermented, north- america, craft-style, ipa-family, specialty-family, bitter, hoppy, spice</t>
        </is>
      </c>
      <c r="R71" s="7" t="inlineStr">
        <is>
          <t>Overall Impression: A fruity, spicy, refreshing version of an American IPA, but with a lighter color, less body, and featuring the distinctive yeast or spice additions typical of a Witbier. Aroma: 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 Appearance: Pale to deep golden color. Typically hazy. Moderate to large, dense white head that persists. Flavor: Moderate to high esters, medium-low to medium-high hop flavor, and light spices, all with the same descriptors as aroma. Light malt flavor, perhaps a bit bready. High bitterness. Moderately dry, refreshing finish. Background alcohol flavor optional. Mouthfeel: Medium-light body. Medium to medium-high carbonation. Light spice astringency optional. Low warmth optional. Comments: A craft beer interpretation of American IPA crossed with a Witbier. Spice impression may come from Belgian yeast, spice additions, or both. History: American craft brewers developed the style as a late winter or spring seasonal beer to appeal to Witbier and IPA drinkers alike. Characteristic Ingredients: Pale and wheat malts, Belgian Witbier yeast, citrusy American type hops. Coriander and orange peel optional. Style Comparison: Bitter, hoppy, and stronger like an American IPA but fruity, spicy, and light like a Witbier. Typically late hops are not as prominent as in American IPA. Vital Statistics: OG: 1.056 – 1.065 IBUs: 40 – 70 FG: 1.010 – 1.016 SRM: 5 – 6 ABV: 5.5 – 7.0% Commercial Examples: Lagunitas A Little Sumpin' Sumpin' Ale, New Belgium Accumulation Tags: high-strength, pale-color, top-fermented, north- america, craft-style, ipa-family, specialty-family, bitter, hoppy, spice</t>
        </is>
      </c>
    </row>
    <row r="72">
      <c r="A72" s="7" t="inlineStr">
        <is>
          <t>21B-Brut IPA</t>
        </is>
      </c>
      <c r="B72" s="7" t="inlineStr">
        <is>
          <t>Brut IPA</t>
        </is>
      </c>
      <c r="C72" s="7" t="inlineStr">
        <is>
          <t>21 IPA</t>
        </is>
      </c>
      <c r="D72" s="7" t="n">
        <v>57</v>
      </c>
      <c r="E72" s="7" t="inlineStr">
        <is>
          <t>A very pale, hop-forward American IPA variant with a bone-dry finish, very high carbonation, and a restrained bitterness level. Can be suggestive of a sparkling white wine or Champagne. The hop character is modern, and emphasizes flavor and aroma dimensions.</t>
        </is>
      </c>
      <c r="F72" s="7" t="inlineStr">
        <is>
          <t>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t>
        </is>
      </c>
      <c r="G72" s="7" t="inlineStr">
        <is>
          <t>Very pale color, ranging from very pale straw to very light gold. Crystal clear but a touch of haze is acceptable. High to very high carbonation gives a massive, rocky, billowy, white head with tight, persistent bubbles.</t>
        </is>
      </c>
      <c r="H72" s="7" t="inlineStr">
        <is>
          <t>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t>
        </is>
      </c>
      <c r="I72" s="7" t="inlineStr">
        <is>
          <t>Light to very light body with a spritzy carbonation (high to very high), reminiscent of a sparkling white wine. No bitter, harsh, hop-derived astringency. Alcohol warmth may be present but should never be hot.</t>
        </is>
      </c>
      <c r="J72" s="7" t="inlineStr">
        <is>
          <t>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t>
        </is>
      </c>
      <c r="K72" s="7" t="inlineStr">
        <is>
          <t>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t>
        </is>
      </c>
      <c r="L72" s="7" t="inlineStr">
        <is>
          <t>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t>
        </is>
      </c>
      <c r="M72" s="7" t="inlineStr">
        <is>
          <t>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t>
        </is>
      </c>
      <c r="N72" s="7" t="inlineStr"/>
      <c r="O72" s="7" t="inlineStr">
        <is>
          <t>OG: 1.046 – 1.057 IBUs: 20 – 30 FG: 0.990 – 1.004 SRM: 2 – 4 ABV: 6.0 – 7.5%</t>
        </is>
      </c>
      <c r="P72" s="7" t="inlineStr">
        <is>
          <t>Drake’s Brightside Extra Brut IPA, Fair State Brewing Co-Op The Brut Squad, Ommegang Brut IPA</t>
        </is>
      </c>
      <c r="Q72" s="7" t="inlineStr">
        <is>
          <t>high-strength, pale-color, top-fermented, north- america, craft-style, ipa-family, specialty-family, bitter, hoppy</t>
        </is>
      </c>
      <c r="R72" s="7" t="inlineStr">
        <is>
          <t>Overall Impression: A very pale, hop-forward American IPA variant with a bone-dry finish, very high carbonation, and a restrained bitterness level. Can be suggestive of a sparkling white wine or Champagne. The hop character is modern, and emphasizes flavor and aroma dimensions. Aroma: 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 Appearance: Very pale color, ranging from very pale straw to very light gold. Crystal clear but a touch of haze is acceptable. High to very high carbonation gives a massive, rocky, billowy, white head with tight, persistent bubbles. Flavor: 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 Mouthfeel: Light to very light body with a spritzy carbonation (high to very high), reminiscent of a sparkling white wine. No bitter, harsh, hop-derived astringency. Alcohol warmth may be present but should never be hot. Comments: 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 History: 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 Characteristic Ingredients: 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 Style Comparison: 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 Vital Statistics: OG: 1.046 – 1.057 IBUs: 20 – 30 FG: 0.990 – 1.004 SRM: 2 – 4 ABV: 6.0 – 7.5% Commercial Examples: Drake’s Brightside Extra Brut IPA, Fair State Brewing Co-Op The Brut Squad, Ommegang Brut IPA Tags: high-strength, pale-color, top-fermented, north- america, craft-style, ipa-family, specialty-family, bitter, hoppy</t>
        </is>
      </c>
    </row>
    <row r="73">
      <c r="A73" s="7" t="inlineStr">
        <is>
          <t>21C</t>
        </is>
      </c>
      <c r="B73" s="7" t="inlineStr">
        <is>
          <t>Hazy IPA</t>
        </is>
      </c>
      <c r="C73" s="7" t="inlineStr">
        <is>
          <t>21 IPA</t>
        </is>
      </c>
      <c r="D73" s="7" t="n">
        <v>58</v>
      </c>
      <c r="E73" s="7" t="inlineStr">
        <is>
          <t>An American IPA with intense fruit flavors and aromas, a soft body, smooth mouthfeel, and often opaque with substantial haze. Less perceived bitterness than traditional IPAs but always massively hop-forward.</t>
        </is>
      </c>
      <c r="F73" s="7" t="inlineStr">
        <is>
          <t>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t>
        </is>
      </c>
      <c r="G73" s="7" t="inlineStr">
        <is>
          <t>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t>
        </is>
      </c>
      <c r="H73" s="7" t="inlineStr">
        <is>
          <t>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t>
        </is>
      </c>
      <c r="I73" s="7" t="inlineStr">
        <is>
          <t>Medium to medium-full body. Medium carbonation. Smooth, possibly silky. No harshness. Light warmth optional. The beer should not have a thick, creamy, viscous mouthfeel, an acidic twang, or a raw starch texture.</t>
        </is>
      </c>
      <c r="J73" s="7" t="inlineStr">
        <is>
          <t>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t>
        </is>
      </c>
      <c r="K73" s="7" t="inlineStr">
        <is>
          <t>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t>
        </is>
      </c>
      <c r="L73" s="7" t="inlineStr">
        <is>
          <t>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t>
        </is>
      </c>
      <c r="M73" s="7" t="inlineStr">
        <is>
          <t>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t>
        </is>
      </c>
      <c r="N73" s="7" t="inlineStr"/>
      <c r="O73" s="7" t="inlineStr">
        <is>
          <t>OG: 1.060 – 1.085 IBUs: 25 – 60 FG: 1.010 – 1.015 SRM: 3 – 7 ABV: 6.0 – 9.0%</t>
        </is>
      </c>
      <c r="P73" s="7" t="inlineStr">
        <is>
          <t>Belching Beaver Hazers Gonna Haze, Hill Farmstead Susan, Other Half Green Diamonds Double IPA, Pinthouse Electric Jellyfish, Tree House Julius, Trillium Congress Street, WeldWerks Juicy Bits</t>
        </is>
      </c>
      <c r="Q73" s="7" t="inlineStr">
        <is>
          <t>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c r="R73" s="7" t="inlineStr">
        <is>
          <t>Overall Impression: An American IPA with intense fruit flavors and aromas, a soft body, smooth mouthfeel, and often opaque with substantial haze. Less perceived bitterness than traditional IPAs but always massively hop-forward. Aroma: 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 Appearance: 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 Flavor: 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 Mouthfeel: Medium to medium-full body. Medium carbonation. Smooth, possibly silky. No harshness. Light warmth optional. The beer should not have a thick, creamy, viscous mouthfeel, an acidic twang, or a raw starch texture. Comments: 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 History: 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 Characteristic Ingredients: 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 Style Comparison: 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 Vital Statistics: OG: 1.060 – 1.085 IBUs: 25 – 60 FG: 1.010 – 1.015 SRM: 3 – 7 ABV: 6.0 – 9.0% Commercial Examples: Belching Beaver Hazers Gonna Haze, Hill Farmstead Susan, Other Half Green Diamonds Double IPA, Pinthouse Electric Jellyfish, Tree House Julius, Trillium Congress Street, WeldWerks Juicy Bits Tags: 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row>
    <row r="74">
      <c r="A74" s="7" t="inlineStr">
        <is>
          <t>22A</t>
        </is>
      </c>
      <c r="B74" s="7" t="inlineStr">
        <is>
          <t>Double IPA</t>
        </is>
      </c>
      <c r="C74" s="7" t="inlineStr">
        <is>
          <t>22 Strong American Ale</t>
        </is>
      </c>
      <c r="D74" s="7" t="n">
        <v>59</v>
      </c>
      <c r="E74" s="7" t="inlineStr">
        <is>
          <t>An intensely hoppy, fairly strong, bitter pale ale without the big, rich, complex maltiness, residual sweetness, and body of an American Barleywine. Strongly hopped, but clean, dry, and lacking harshness. Despite showing its strength, drinkability is an important consideration.</t>
        </is>
      </c>
      <c r="F74" s="7" t="inlineStr">
        <is>
          <t>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t>
        </is>
      </c>
      <c r="G74" s="7" t="inlineStr">
        <is>
          <t>Gold to light orange-copper color, but most modern versions are fairly pale. Good clarity, although a little haze is acceptable. Moderate-sized, persistent, white to off- white head.</t>
        </is>
      </c>
      <c r="H74" s="7" t="inlineStr">
        <is>
          <t>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t>
        </is>
      </c>
      <c r="I74" s="7" t="inlineStr">
        <is>
          <t>Medium-light to medium body, with a smooth texture. Medium to medium-high carbonation. No harsh hop- derived astringency. Restrained, smooth alcohol warmth acceptable.</t>
        </is>
      </c>
      <c r="J74" s="7" t="inlineStr">
        <is>
          <t>Rarely called Imperial IPA. Many modern versions have multiple dry-hop additions.</t>
        </is>
      </c>
      <c r="K74" s="7" t="inlineStr">
        <is>
          <t>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t>
        </is>
      </c>
      <c r="L74" s="7" t="inlineStr">
        <is>
          <t>Neutral base malt. Sugar adjuncts common. Crystal malts rare. American or New World hops. Neutral or lightly fruity yeast. No oak.</t>
        </is>
      </c>
      <c r="M74" s="7" t="inlineStr">
        <is>
          <t>Bigger than English and American IPAs in alcohol strength, bitterness, and hoppiness. Less malty-rich, less body, drier, and with a greater overall hop balance than American Barleywine.</t>
        </is>
      </c>
      <c r="N74" s="7" t="inlineStr"/>
      <c r="O74" s="7" t="inlineStr">
        <is>
          <t>OG: 1.065 – 1.085 IBUs: 60 – 100 FG: 1.008 – 1.018 SRM: 6 – 14 ABV: 7.5 – 10.0%</t>
        </is>
      </c>
      <c r="P74" s="7" t="inlineStr">
        <is>
          <t>Columbus Brewing Bohdi, Fat Head’s Hop Juju, Port Brewing Hop-15, Russian River Pliny the Elder, Stone Ruination Double IPA 2.0, Wicked Weed Freak of Nature</t>
        </is>
      </c>
      <c r="Q74" s="7" t="inlineStr">
        <is>
          <t>very-high-strength, pale-color, top-fermented, north- america, craft-style, ipa-family, bitter, hoppy</t>
        </is>
      </c>
      <c r="R74" s="7" t="inlineStr">
        <is>
          <t>Overall Impression: An intensely hoppy, fairly strong, bitter pale ale without the big, rich, complex maltiness, residual sweetness, and body of an American Barleywine. Strongly hopped, but clean, dry, and lacking harshness. Despite showing its strength, drinkability is an important consideration. Aroma: 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 Appearance: Gold to light orange-copper color, but most modern versions are fairly pale. Good clarity, although a little haze is acceptable. Moderate-sized, persistent, white to off- white head. Flavor: 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 Mouthfeel: Medium-light to medium body, with a smooth texture. Medium to medium-high carbonation. No harsh hop- derived astringency. Restrained, smooth alcohol warmth acceptable. Comments: Rarely called Imperial IPA. Many modern versions have multiple dry-hop additions. History: 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 Characteristic Ingredients: Neutral base malt. Sugar adjuncts common. Crystal malts rare. American or New World hops. Neutral or lightly fruity yeast. No oak. Style Comparison: Bigger than English and American IPAs in alcohol strength, bitterness, and hoppiness. Less malty-rich, less body, drier, and with a greater overall hop balance than American Barleywine. Vital Statistics: OG: 1.065 – 1.085 IBUs: 60 – 100 FG: 1.008 – 1.018 SRM: 6 – 14 ABV: 7.5 – 10.0% Commercial Examples: Columbus Brewing Bohdi, Fat Head’s Hop Juju, Port Brewing Hop-15, Russian River Pliny the Elder, Stone Ruination Double IPA 2.0, Wicked Weed Freak of Nature Tags: very-high-strength, pale-color, top-fermented, north- america, craft-style, ipa-family, bitter, hoppy</t>
        </is>
      </c>
    </row>
    <row r="75">
      <c r="A75" s="7" t="inlineStr">
        <is>
          <t>22B</t>
        </is>
      </c>
      <c r="B75" s="7" t="inlineStr">
        <is>
          <t>American Strong Ale</t>
        </is>
      </c>
      <c r="C75" s="7" t="inlineStr">
        <is>
          <t>22 Strong American Ale</t>
        </is>
      </c>
      <c r="D75" s="7" t="n">
        <v>59</v>
      </c>
      <c r="E75" s="7" t="inlineStr">
        <is>
          <t>A malty, bitter, and strong American Ale fitting in the space between American Barleywine, Double IPA, and Red IPA. The malty and hoppy flavors can be quite strong, but are generally in balance.</t>
        </is>
      </c>
      <c r="F75" s="7" t="inlineStr">
        <is>
          <t>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t>
        </is>
      </c>
      <c r="G75" s="7" t="inlineStr">
        <is>
          <t>Medium amber to deep copper or light brown. Moderate-low to medium-sized off-white to light tan head; may have low head retention. Good clarity. Legs possible.</t>
        </is>
      </c>
      <c r="H75" s="7" t="inlineStr">
        <is>
          <t>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t>
        </is>
      </c>
      <c r="I75" s="7" t="inlineStr">
        <is>
          <t>Medium to full body. An alcohol warmth may be present, but should not be excessively hot. Light hop astringency allowable. Medium-low to medium carbonation.</t>
        </is>
      </c>
      <c r="J75" s="7" t="inlineStr">
        <is>
          <t>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t>
        </is>
      </c>
      <c r="K75" s="7" t="inlineStr">
        <is>
          <t>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t>
        </is>
      </c>
      <c r="L75" s="7" t="inlineStr">
        <is>
          <t>Pale base malt. Medium to dark crystal malts common. American or New World hops. Neutral or lightly fruity yeast.</t>
        </is>
      </c>
      <c r="M75" s="7" t="inlineStr">
        <is>
          <t>Generally not as strong and as rich as an American Barleywine. More malt balanced than an American or Double IPA. More American hop intensity than a British Strong Ale. Maltier and fuller-bodied than a Red IPA.</t>
        </is>
      </c>
      <c r="N75" s="7" t="inlineStr"/>
      <c r="O75" s="7" t="inlineStr">
        <is>
          <t>OG: 1.062 – 1.090 IBUs: 50 – 100 FG: 1.014 – 1.024 SRM: 7 – 18 ABV: 6.3 – 10.0%</t>
        </is>
      </c>
      <c r="P75" s="7" t="inlineStr">
        <is>
          <t>Arrogant Bastard Ale, Fat Head’s Bone Head, Great Lakes Nosferatu, Oskar Blues G’Knight, Port Brewing Shark Attack Double Red Ale</t>
        </is>
      </c>
      <c r="Q75" s="7" t="inlineStr">
        <is>
          <t>high-strength, amber-color, top-fermented, north- america, craft-style, strong-ale-family, bitter, hoppy</t>
        </is>
      </c>
      <c r="R75" s="7" t="inlineStr">
        <is>
          <t>A grouping of beers with similar balance and profile rather than a distinct style. A category for a variety of stronger, bitter-and-malty beers that aren’t quite Barleywines. Overall Impression: A malty, bitter, and strong American Ale fitting in the space between American Barleywine, Double IPA, and Red IPA. The malty and hoppy flavors can be quite strong, but are generally in balance. Aroma: 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 Appearance: Medium amber to deep copper or light brown. Moderate-low to medium-sized off-white to light tan head; may have low head retention. Good clarity. Legs possible. Flavor: 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 Mouthfeel: Medium to full body. An alcohol warmth may be present, but should not be excessively hot. Light hop astringency allowable. Medium-low to medium carbonation. Comments: 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 History: 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 Characteristic Ingredients: Pale base malt. Medium to dark crystal malts common. American or New World hops. Neutral or lightly fruity yeast. Style Comparison: Generally not as strong and as rich as an American Barleywine. More malt balanced than an American or Double IPA. More American hop intensity than a British Strong Ale. Maltier and fuller-bodied than a Red IPA. Vital Statistics: OG: 1.062 – 1.090 IBUs: 50 – 100 FG: 1.014 – 1.024 SRM: 7 – 18 ABV: 6.3 – 10.0% Commercial Examples: Arrogant Bastard Ale, Fat Head’s Bone Head, Great Lakes Nosferatu, Oskar Blues G’Knight, Port Brewing Shark Attack Double Red Ale Tags: high-strength, amber-color, top-fermented, north- america, craft-style, strong-ale-family, bitter, hoppy</t>
        </is>
      </c>
    </row>
    <row r="76">
      <c r="A76" s="7" t="inlineStr">
        <is>
          <t>22C</t>
        </is>
      </c>
      <c r="B76" s="7" t="inlineStr">
        <is>
          <t>American Barleywine</t>
        </is>
      </c>
      <c r="C76" s="7" t="inlineStr">
        <is>
          <t>22 Strong American Ale</t>
        </is>
      </c>
      <c r="D76" s="7" t="n">
        <v>60</v>
      </c>
      <c r="E76" s="7" t="inlineStr">
        <is>
          <t>A very strong, malty, hoppy, bitter American ale with a rich palate, full mouthfeel, and warming aftertaste, suitable for contemplative sipping.</t>
        </is>
      </c>
      <c r="F76" s="7" t="inlineStr">
        <is>
          <t>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t>
        </is>
      </c>
      <c r="G76" s="7" t="inlineStr">
        <is>
          <t>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t>
        </is>
      </c>
      <c r="H76" s="7" t="inlineStr">
        <is>
          <t>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t>
        </is>
      </c>
      <c r="I76" s="7" t="inlineStr">
        <is>
          <t>Full-bodied and chewy, with a velvety, luscious texture, declining with age. A smooth alcohol warmth should be noticeable, but shouldn’t burn. Carbonation may be low to moderate, depending on age and conditioning.</t>
        </is>
      </c>
      <c r="J76" s="7" t="inlineStr">
        <is>
          <t>Sometimes labeled as “Barley Wine” or “Barleywine-style ale”. Recently many US breweries seem to have discontinued their Barleywines, made them barrel-aged, or rebranded them as some form of IPA.</t>
        </is>
      </c>
      <c r="K76" s="7" t="inlineStr">
        <is>
          <t>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t>
        </is>
      </c>
      <c r="L76" s="7" t="inlineStr">
        <is>
          <t>Pale malt with some specialty malts. Dark malts used with great restraint. Many varieties of hops can be used, but typically includes American hops. American or English ale yeast.</t>
        </is>
      </c>
      <c r="M76" s="7" t="inlineStr">
        <is>
          <t>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t>
        </is>
      </c>
      <c r="N76" s="7" t="inlineStr"/>
      <c r="O76" s="7" t="inlineStr">
        <is>
          <t>OG: 1.080 – 1.120 IBUs: 50 – 100 FG: 1.016 – 1.030 SRM: 9 – 18 ABV: 8.0 – 12.0%</t>
        </is>
      </c>
      <c r="P76" s="7" t="inlineStr">
        <is>
          <t>Anchor Old Foghorn, Bell’s Third Coast Old Ale, East End Gratitude, Hair of the Dog Doggie Claws, Sierra Nevada Bigfoot</t>
        </is>
      </c>
      <c r="Q76" s="7" t="inlineStr">
        <is>
          <t>very-high-strength, amber-color, top-fermented, north- america, craft-style, strong-ale-family, bitter, hoppy</t>
        </is>
      </c>
      <c r="R76" s="7" t="inlineStr">
        <is>
          <t>Overall Impression: A very strong, malty, hoppy, bitter American ale with a rich palate, full mouthfeel, and warming aftertaste, suitable for contemplative sipping. Aroma: 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 Appearance: 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 Flavor: 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 Mouthfeel: Full-bodied and chewy, with a velvety, luscious texture, declining with age. A smooth alcohol warmth should be noticeable, but shouldn’t burn. Carbonation may be low to moderate, depending on age and conditioning. Comments: Sometimes labeled as “Barley Wine” or “Barleywine-style ale”. Recently many US breweries seem to have discontinued their Barleywines, made them barrel-aged, or rebranded them as some form of IPA. History: 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 Characteristic Ingredients: Pale malt with some specialty malts. Dark malts used with great restraint. Many varieties of hops can be used, but typically includes American hops. American or English ale yeast. Style Comparison: 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 Vital Statistics: OG: 1.080 – 1.120 IBUs: 50 – 100 FG: 1.016 – 1.030 SRM: 9 – 18 ABV: 8.0 – 12.0% Commercial Examples: Anchor Old Foghorn, Bell’s Third Coast Old Ale, East End Gratitude, Hair of the Dog Doggie Claws, Sierra Nevada Bigfoot Tags: very-high-strength, amber-color, top-fermented, north- america, craft-style, strong-ale-family, bitter, hoppy</t>
        </is>
      </c>
    </row>
    <row r="77">
      <c r="A77" s="7" t="inlineStr">
        <is>
          <t>22D</t>
        </is>
      </c>
      <c r="B77" s="7" t="inlineStr">
        <is>
          <t>Wheatwine</t>
        </is>
      </c>
      <c r="C77" s="7" t="inlineStr">
        <is>
          <t>22 Strong American Ale</t>
        </is>
      </c>
      <c r="D77" s="7" t="n">
        <v>60</v>
      </c>
      <c r="E77" s="7" t="inlineStr">
        <is>
          <t>A richly textured, high alcohol sipping beer with a significant grainy, bready flavor, and a sleek body. The emphasis is first on the bready, wheaty flavors with malt, hops, fruity yeast, and alcohol complexity.</t>
        </is>
      </c>
      <c r="F77" s="7" t="inlineStr">
        <is>
          <t>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t>
        </is>
      </c>
      <c r="G77" s="7" t="inlineStr">
        <is>
          <t>Color ranging from gold to deep amber, often with garnet or ruby highlights. Low to medium off-white head. The head may have creamy texture, and good retention. Chill haze is allowable, but usually clears up as the beer gets warmer. High alcohol and viscosity may be visible as legs.</t>
        </is>
      </c>
      <c r="H77" s="7" t="inlineStr">
        <is>
          <t>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t>
        </is>
      </c>
      <c r="I77" s="7" t="inlineStr">
        <is>
          <t>Medium-full to full body. Chewy, often with a luscious, velvety texture. Low to moderate carbonation. Light to moderate smooth alcohol warmth optional.</t>
        </is>
      </c>
      <c r="J77" s="7" t="inlineStr">
        <is>
          <t>Much of the color arises from a lengthy boil. Some commercial examples may be stronger than the Vital Statistics.</t>
        </is>
      </c>
      <c r="K77" s="7" t="inlineStr">
        <is>
          <t>An American craft beer style that was first brewed at the Rubicon Brewing Company in 1988. Usually a winter seasonal, vintage, or one-off release.</t>
        </is>
      </c>
      <c r="L77" s="7" t="inlineStr">
        <is>
          <t>Typically brewed with a combination of American two-row and American wheat. Style commonly uses 50% or more wheat malt. Restrained use of dark malts. Any variety of hops may be used. May be oak-aged.</t>
        </is>
      </c>
      <c r="M77" s="7" t="inlineStr">
        <is>
          <t>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t>
        </is>
      </c>
      <c r="N77" s="7" t="inlineStr"/>
      <c r="O77" s="7" t="inlineStr">
        <is>
          <t>OG: 1.080 – 1.120 IBUs: 30 – 60 FG: 1.016 – 1.030 SRM: 6 – 14 ABV: 8.0 – 12.0%</t>
        </is>
      </c>
      <c r="P77" s="7" t="inlineStr">
        <is>
          <t>The Bruery White Oak, Castelain Winter Ale, Perennial Heart of Gold, Two Brothers Bare Tree</t>
        </is>
      </c>
      <c r="Q77" s="7" t="inlineStr">
        <is>
          <t>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c r="R77" s="7" t="inlineStr">
        <is>
          <t>Overall Impression: A richly textured, high alcohol sipping beer with a significant grainy, bready flavor, and a sleek body. The emphasis is first on the bready, wheaty flavors with malt, hops, fruity yeast, and alcohol complexity. Aroma: 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 Appearance: Color ranging from gold to deep amber, often with garnet or ruby highlights. Low to medium off-white head. The head may have creamy texture, and good retention. Chill haze is allowable, but usually clears up as the beer gets warmer. High alcohol and viscosity may be visible as legs. Flavor: 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 Mouthfeel: Medium-full to full body. Chewy, often with a luscious, velvety texture. Low to moderate carbonation. Light to moderate smooth alcohol warmth optional. Comments: Much of the color arises from a lengthy boil. Some commercial examples may be stronger than the Vital Statistics. History: An American craft beer style that was first brewed at the Rubicon Brewing Company in 1988. Usually a winter seasonal, vintage, or one-off release. Characteristic Ingredients: Typically brewed with a combination of American two-row and American wheat. Style commonly uses 50% or more wheat malt. Restrained use of dark malts. Any variety of hops may be used. May be oak-aged. Style Comparison: 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 Vital Statistics: OG: 1.080 – 1.120 IBUs: 30 – 60 FG: 1.016 – 1.030 SRM: 6 – 14 ABV: 8.0 – 12.0% Commercial Examples: The Bruery White Oak, Castelain Winter Ale, Perennial Heart of Gold, Two Brothers Bare Tree Tags: 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row>
    <row r="78">
      <c r="A78" s="7" t="inlineStr">
        <is>
          <t>23A</t>
        </is>
      </c>
      <c r="B78" s="7" t="inlineStr">
        <is>
          <t>Berliner Weisse</t>
        </is>
      </c>
      <c r="C78" s="7" t="inlineStr">
        <is>
          <t>23 European Sour Ale</t>
        </is>
      </c>
      <c r="D78" s="7" t="n">
        <v>61</v>
      </c>
      <c r="E78" s="7" t="inlineStr">
        <is>
          <t>A very pale, refreshing, low-alcohol German wheat beer with a clean lactic sourness and a very high carbonation level. A light bread dough malt flavor supports the sourness, which shouldn’t seem artificial. A gentle fruitiness is found in the best examples.</t>
        </is>
      </c>
      <c r="F78" s="7" t="inlineStr">
        <is>
          <t>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t>
        </is>
      </c>
      <c r="G78" s="7" t="inlineStr">
        <is>
          <t>Straw in color, can be very pale. Clarity ranges from clear to somewhat hazy. Large, dense, white head with poor retention. Highly effervescent.</t>
        </is>
      </c>
      <c r="H78" s="7" t="inlineStr">
        <is>
          <t>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t>
        </is>
      </c>
      <c r="I78" s="7" t="inlineStr">
        <is>
          <t>Light body, but never thin. Very high carbonation. No sensation of alcohol. Crisp acidity.</t>
        </is>
      </c>
      <c r="J78" s="7" t="inlineStr">
        <is>
          <t>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t>
        </is>
      </c>
      <c r="K78" s="7" t="inlineStr">
        <is>
          <t>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t>
        </is>
      </c>
      <c r="L78" s="7" t="inlineStr">
        <is>
          <t>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t>
        </is>
      </c>
      <c r="M78" s="7" t="inlineStr">
        <is>
          <t>Compared to Lambic, has a clean lactic sourness with restrained to below sensory threshold Brett. Also lower in alcohol content. Compared to Straight Sour Beer and Catharina Sour, is lower gravity and may contain Brett.</t>
        </is>
      </c>
      <c r="N78" s="7" t="inlineStr"/>
      <c r="O78" s="7" t="inlineStr">
        <is>
          <t>OG: 1.028 – 1.032 IBUs: 3 – 8 FG: 1.003 – 1.006 SRM: 2 – 3 ABV: 2.8 – 3.8%</t>
        </is>
      </c>
      <c r="P78" s="7" t="inlineStr">
        <is>
          <t>Bayerischer Bahnhof Berliner Style Weisse, Berliner Berg Berliner Weisse, Brauerei Meierei Weiße, Lemke Berlin Budike Weisse, Schell's Brewing Company Schelltheiss, Urban Chestnut Ku’damm</t>
        </is>
      </c>
      <c r="Q78" s="7" t="inlineStr">
        <is>
          <t>session-strength, pale-color, top-fermented, central- europe, traditional-style, wheat-beer-family, sour</t>
        </is>
      </c>
      <c r="R78" s="7" t="inlineStr">
        <is>
          <t>Overall Impression: A very pale, refreshing, low-alcohol German wheat beer with a clean lactic sourness and a very high carbonation level. A light bread dough malt flavor supports the sourness, which shouldn’t seem artificial. A gentle fruitiness is found in the best examples. Aroma: 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 Appearance: Straw in color, can be very pale. Clarity ranges from clear to somewhat hazy. Large, dense, white head with poor retention. Highly effervescent. Flavor: 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 Mouthfeel: Light body, but never thin. Very high carbonation. No sensation of alcohol. Crisp acidity. Comments: 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 History: 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 Characteristic Ingredients: 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 Style Comparison: Compared to Lambic, has a clean lactic sourness with restrained to below sensory threshold Brett. Also lower in alcohol content. Compared to Straight Sour Beer and Catharina Sour, is lower gravity and may contain Brett. Vital Statistics: OG: 1.028 – 1.032 IBUs: 3 – 8 FG: 1.003 – 1.006 SRM: 2 – 3 ABV: 2.8 – 3.8% Commercial Examples: Bayerischer Bahnhof Berliner Style Weisse, Berliner Berg Berliner Weisse, Brauerei Meierei Weiße, Lemke Berlin Budike Weisse, Schell's Brewing Company Schelltheiss, Urban Chestnut Ku’damm Tags: session-strength, pale-color, top-fermented, central- europe, traditional-style, wheat-beer-family, sour</t>
        </is>
      </c>
    </row>
    <row r="79">
      <c r="A79" s="7" t="inlineStr">
        <is>
          <t>23B</t>
        </is>
      </c>
      <c r="B79" s="7" t="inlineStr">
        <is>
          <t>Flanders Red Ale</t>
        </is>
      </c>
      <c r="C79" s="7" t="inlineStr">
        <is>
          <t>23 European Sour Ale</t>
        </is>
      </c>
      <c r="D79" s="7" t="n">
        <v>61</v>
      </c>
      <c r="E79" s="7" t="inlineStr">
        <is>
          <t>A sour and fruity oak-aged reddish- brown Belgian-style ale with supportive toasty malt flavors and fruit complexity. The dry, tannic finish supports the suggestion of a vintage red wine.</t>
        </is>
      </c>
      <c r="F79" s="7" t="inlineStr">
        <is>
          <t>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t>
        </is>
      </c>
      <c r="G79" s="7" t="inlineStr">
        <is>
          <t>Deep red, burgundy to reddish-brown in color. Good clarity. White to very pale tan head. Average to good head retention.</t>
        </is>
      </c>
      <c r="H79" s="7" t="inlineStr">
        <is>
          <t>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t>
        </is>
      </c>
      <c r="I79" s="7" t="inlineStr">
        <is>
          <t>Medium body, often enhanced by tannins. Low to medium carbonation. Low to medium astringency, often with a prickly acidity. Deceivingly light and crisp on the palate although a somewhat sweet finish is not uncommon.</t>
        </is>
      </c>
      <c r="J79" s="7" t="inlineStr">
        <is>
          <t>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t>
        </is>
      </c>
      <c r="K79" s="7" t="inlineStr">
        <is>
          <t>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t>
        </is>
      </c>
      <c r="L79" s="7" t="inlineStr">
        <is>
          <t>Vienna or Munich malts, a variety of caramel malts, maize. Low alpha acid continental hops. Sacch, Lacto, and Brett. Aged in oak. Sometimes blended and sweetened (natural or artificial).</t>
        </is>
      </c>
      <c r="M79" s="7" t="inlineStr">
        <is>
          <t>Less malty-rich than an Oud Bruin, often with more of a fruity-tart and acetic profile.</t>
        </is>
      </c>
      <c r="N79" s="7" t="inlineStr"/>
      <c r="O79" s="7" t="inlineStr">
        <is>
          <t>OG: 1.048 – 1.057 IBUs: 10 – 25 FG: 1.002 – 1.012 SRM: 10 – 17 ABV: 4.6 – 6.5%</t>
        </is>
      </c>
      <c r="P79" s="7" t="inlineStr">
        <is>
          <t>Cuvée des Jacobins, Duchesse de Bourgogne, New Belgium La Folie, Rodenbach Classic, Rodenbach Grand Cru, Vichtenaar Flemish Ale</t>
        </is>
      </c>
      <c r="Q79" s="7" t="inlineStr">
        <is>
          <t>standard-strength, amber-color, top-fermented, western-europe, traditional-style, balanced, sour, wood</t>
        </is>
      </c>
      <c r="R79" s="7" t="inlineStr">
        <is>
          <t>Overall Impression: A sour and fruity oak-aged reddish- brown Belgian-style ale with supportive toasty malt flavors and fruit complexity. The dry, tannic finish supports the suggestion of a vintage red wine. Aroma: 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 Appearance: Deep red, burgundy to reddish-brown in color. Good clarity. White to very pale tan head. Average to good head retention. Flavor: 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 Mouthfeel: Medium body, often enhanced by tannins. Low to medium carbonation. Low to medium astringency, often with a prickly acidity. Deceivingly light and crisp on the palate although a somewhat sweet finish is not uncommon. Comments: 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 History: 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 Characteristic Ingredients: Vienna or Munich malts, a variety of caramel malts, maize. Low alpha acid continental hops. Sacch, Lacto, and Brett. Aged in oak. Sometimes blended and sweetened (natural or artificial). Style Comparison: Less malty-rich than an Oud Bruin, often with more of a fruity-tart and acetic profile. Vital Statistics: OG: 1.048 – 1.057 IBUs: 10 – 25 FG: 1.002 – 1.012 SRM: 10 – 17 ABV: 4.6 – 6.5% Commercial Examples: Cuvée des Jacobins, Duchesse de Bourgogne, New Belgium La Folie, Rodenbach Classic, Rodenbach Grand Cru, Vichtenaar Flemish Ale Tags: standard-strength, amber-color, top-fermented, western-europe, traditional-style, balanced, sour, wood</t>
        </is>
      </c>
    </row>
    <row r="80">
      <c r="A80" s="7" t="inlineStr">
        <is>
          <t>23C</t>
        </is>
      </c>
      <c r="B80" s="7" t="inlineStr">
        <is>
          <t>Oud Bruin</t>
        </is>
      </c>
      <c r="C80" s="7" t="inlineStr">
        <is>
          <t>23 European Sour Ale</t>
        </is>
      </c>
      <c r="D80" s="7" t="n">
        <v>62</v>
      </c>
      <c r="E80" s="7" t="inlineStr">
        <is>
          <t>A malty, fruity, aged, somewhat sour Belgian-style brown ale with a caramel-chocolate malt flavor, and often substantial alcohol.</t>
        </is>
      </c>
      <c r="F80" s="7" t="inlineStr">
        <is>
          <t>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t>
        </is>
      </c>
      <c r="G80" s="7" t="inlineStr">
        <is>
          <t>Dark reddish-brown to brown in color. Good clarity. Average to good head retention. Ivory to light tan head color.</t>
        </is>
      </c>
      <c r="H80" s="7" t="inlineStr">
        <is>
          <t>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t>
        </is>
      </c>
      <c r="I80" s="7" t="inlineStr">
        <is>
          <t>Medium to medium-full body. Low to moderate carbonation. No astringency. Stronger versions can be noticeably warming.</t>
        </is>
      </c>
      <c r="J80" s="7" t="inlineStr">
        <is>
          <t>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t>
        </is>
      </c>
      <c r="K80" s="7" t="inlineStr">
        <is>
          <t>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t>
        </is>
      </c>
      <c r="L80" s="7" t="inlineStr">
        <is>
          <t>Pils malt, dark crystal malts, maize, small amounts of color malt. Low alpha acid continental hops. Sacch and Lacto. Aged. Water with carbonates and magnesium typical of its home region.</t>
        </is>
      </c>
      <c r="M80" s="7" t="inlineStr">
        <is>
          <t>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t>
        </is>
      </c>
      <c r="N80" s="7" t="inlineStr"/>
      <c r="O80" s="7" t="inlineStr">
        <is>
          <t>OG: 1.040 – 1.074 IBUs: 20 – 25 FG: 1.008 – 1.012 SRM: 17 – 22 ABV: 4.0 – 8.0%</t>
        </is>
      </c>
      <c r="P80" s="7" t="inlineStr">
        <is>
          <t>Ichtegem Oud Bruin, Liefmans Goudenband, Liefmans Oud Bruin, Petrus Roodbruin, pFriem Oud Bruin, VanderGhinste Roodbruin</t>
        </is>
      </c>
      <c r="Q80" s="7" t="inlineStr">
        <is>
          <t>standard-strength, dark-color, top-fermented, western- europe, traditional-style, malty, sour</t>
        </is>
      </c>
      <c r="R80" s="7" t="inlineStr">
        <is>
          <t>Overall Impression: A malty, fruity, aged, somewhat sour Belgian-style brown ale with a caramel-chocolate malt flavor, and often substantial alcohol. Aroma: 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 Appearance: Dark reddish-brown to brown in color. Good clarity. Average to good head retention. Ivory to light tan head color. Flavor: 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 Mouthfeel: Medium to medium-full body. Low to moderate carbonation. No astringency. Stronger versions can be noticeably warming. Comments: 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 History: 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 Characteristic Ingredients: Pils malt, dark crystal malts, maize, small amounts of color malt. Low alpha acid continental hops. Sacch and Lacto. Aged. Water with carbonates and magnesium typical of its home region. Style Comparison: 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 Vital Statistics: OG: 1.040 – 1.074 IBUs: 20 – 25 FG: 1.008 – 1.012 SRM: 17 – 22 ABV: 4.0 – 8.0% Commercial Examples: Ichtegem Oud Bruin, Liefmans Goudenband, Liefmans Oud Bruin, Petrus Roodbruin, pFriem Oud Bruin, VanderGhinste Roodbruin Tags: standard-strength, dark-color, top-fermented, western- europe, traditional-style, malty, sour</t>
        </is>
      </c>
    </row>
    <row r="81">
      <c r="A81" s="7" t="inlineStr">
        <is>
          <t>23D</t>
        </is>
      </c>
      <c r="B81" s="7" t="inlineStr">
        <is>
          <t>Lambic</t>
        </is>
      </c>
      <c r="C81" s="7" t="inlineStr">
        <is>
          <t>23 European Sour Ale</t>
        </is>
      </c>
      <c r="D81" s="7" t="n">
        <v>62</v>
      </c>
      <c r="E81" s="7" t="inlineStr">
        <is>
          <t>A fairly sour, often moderately funky, wild Belgian wheat beer with sourness taking the place of hop bitterness in the balance. Traditionally served uncarbonated as a café drink.</t>
        </is>
      </c>
      <c r="F81" s="7" t="inlineStr">
        <is>
          <t>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t>
        </is>
      </c>
      <c r="G81" s="7" t="inlineStr">
        <is>
          <t>Pale yellow to deep golden in color; age tends to darken the beer. Clarity is hazy to good. Younger versions are often cloudy, while older ones are generally clear. White colored head generally has poor retention.</t>
        </is>
      </c>
      <c r="H81" s="7" t="inlineStr">
        <is>
          <t>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t>
        </is>
      </c>
      <c r="I81" s="7" t="inlineStr">
        <is>
          <t>Light to medium-light body; should not be watery. Has a medium to high tart, puckering quality without being sharply astringent. Traditional versions are virtually to completely uncarbonated, but bottled examples can pick up moderate carbonation with age.</t>
        </is>
      </c>
      <c r="J81" s="7" t="inlineStr">
        <is>
          <t>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t>
        </is>
      </c>
      <c r="K81" s="7" t="inlineStr">
        <is>
          <t>Spontaneously-fermented ‘wild’ ales from the area in and around Brussels (also known as the Senne Valley and the Pajottenland) stem from a farmhouse brewing tradition several centuries old.</t>
        </is>
      </c>
      <c r="L81" s="7" t="inlineStr">
        <is>
          <t>Pilsner malt, unmalted wheat. Aged hops (3+ years) used more as a preservative than for bitterness. Spontaneously fermented with naturally occurring yeast and bacteria in well-used, neutral oak barrels.</t>
        </is>
      </c>
      <c r="M81" s="7" t="inlineStr">
        <is>
          <t>Often has a simpler sourness and less complexity than a Gueuze, but more variability from batch to batch. Traditionally served uncarbonated from pitchers, while Gueuze is bottled and very highly carbonated.</t>
        </is>
      </c>
      <c r="N81" s="7" t="inlineStr"/>
      <c r="O81" s="7" t="inlineStr">
        <is>
          <t>OG: 1.040 – 1.054 IBUs: 0 – 10 FG: 1.001 – 1.010 SRM: 3 – 6 ABV: 5.0 – 6.5%</t>
        </is>
      </c>
      <c r="P81" s="7" t="inlineStr">
        <is>
          <t>Cantillon Grand Cru Bruocsella. In the Brussels area, many specialty cafés have draught lambic from Boon, De Cam, Cantillon, Drie Fonteinen, Lindemans, Timmermans, Girardin and others.</t>
        </is>
      </c>
      <c r="Q81" s="7" t="inlineStr">
        <is>
          <t>standard-strength, pale-color, wild-fermented, western- europe, traditional-style, wheat-beer-family, sour</t>
        </is>
      </c>
      <c r="R81" s="7" t="inlineStr">
        <is>
          <t>Overall Impression: A fairly sour, often moderately funky, wild Belgian wheat beer with sourness taking the place of hop bitterness in the balance. Traditionally served uncarbonated as a café drink. Aroma: 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 Appearance: Pale yellow to deep golden in color; age tends to darken the beer. Clarity is hazy to good. Younger versions are often cloudy, while older ones are generally clear. White colored head generally has poor retention. Flavor: 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 Mouthfeel: Light to medium-light body; should not be watery. Has a medium to high tart, puckering quality without being sharply astringent. Traditional versions are virtually to completely uncarbonated, but bottled examples can pick up moderate carbonation with age. Comments: 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 History: Spontaneously-fermented ‘wild’ ales from the area in and around Brussels (also known as the Senne Valley and the Pajottenland) stem from a farmhouse brewing tradition several centuries old. Characteristic Ingredients: Pilsner malt, unmalted wheat. Aged hops (3+ years) used more as a preservative than for bitterness. Spontaneously fermented with naturally occurring yeast and bacteria in well-used, neutral oak barrels. Style Comparison: Often has a simpler sourness and less complexity than a Gueuze, but more variability from batch to batch. Traditionally served uncarbonated from pitchers, while Gueuze is bottled and very highly carbonated. Vital Statistics: OG: 1.040 – 1.054 IBUs: 0 – 10 FG: 1.001 – 1.010 SRM: 3 – 6 ABV: 5.0 – 6.5% Commercial Examples: Cantillon Grand Cru Bruocsella. In the Brussels area, many specialty cafés have draught lambic from Boon, De Cam, Cantillon, Drie Fonteinen, Lindemans, Timmermans, Girardin and others. Tags: standard-strength, pale-color, wild-fermented, western- europe, traditional-style, wheat-beer-family, sour</t>
        </is>
      </c>
    </row>
    <row r="82">
      <c r="A82" s="7" t="inlineStr">
        <is>
          <t>23E</t>
        </is>
      </c>
      <c r="B82" s="7" t="inlineStr">
        <is>
          <t>Gueuze</t>
        </is>
      </c>
      <c r="C82" s="7" t="inlineStr">
        <is>
          <t>23 European Sour Ale</t>
        </is>
      </c>
      <c r="D82" s="7" t="n">
        <v>63</v>
      </c>
      <c r="E82" s="7" t="inlineStr">
        <is>
          <t>A very refreshing, highly carbonated, pleasantly sour but balanced wild Belgian wheat beer. The wild beer character can be complex and varied, combining sour, funky, and fruity flavors.</t>
        </is>
      </c>
      <c r="F82" s="7" t="inlineStr">
        <is>
          <t>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t>
        </is>
      </c>
      <c r="G82" s="7" t="inlineStr">
        <is>
          <t>Golden color, with excellent clarity and a thick, rocky, mousse-like, white head that seems to last forever. Effervescent.</t>
        </is>
      </c>
      <c r="H82" s="7" t="inlineStr">
        <is>
          <t>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t>
        </is>
      </c>
      <c r="I82" s="7" t="inlineStr">
        <is>
          <t>Light to medium-light body; should not be watery. Has a low to high tart, puckering quality without being sharply astringent. Some versions have a very light warming character. Highly carbonated.</t>
        </is>
      </c>
      <c r="J82" s="7" t="inlineStr">
        <is>
          <t>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t>
        </is>
      </c>
      <c r="K82" s="7" t="inlineStr">
        <is>
          <t>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t>
        </is>
      </c>
      <c r="L82" s="7" t="inlineStr">
        <is>
          <t>Same as Lambic, except that one-, two-, and three-year old Lambics are blended, then cellared.</t>
        </is>
      </c>
      <c r="M82" s="7" t="inlineStr">
        <is>
          <t>More complex and carbonated than a Lambic. The sourness isn’t necessarily stronger, but it tends to have more of a well-developed wild character.</t>
        </is>
      </c>
      <c r="N82" s="7" t="inlineStr"/>
      <c r="O82" s="7" t="inlineStr">
        <is>
          <t>OG: 1.040 – 1.054 IBUs: 0 – 10 FG: 1.000 – 1.006 SRM: 5 – 6 ABV: 5.0 – 8.0%</t>
        </is>
      </c>
      <c r="P82" s="7" t="inlineStr">
        <is>
          <t>3 Fonteinen Oud Gueuze, Cantillon Classic Gueuze 100% Lambic, Girardin Gueuze 1882 (Black label), Hanssens Oude Gueuze, Lindemans Gueuze Cuvée René, Oude Gueuze Boon</t>
        </is>
      </c>
      <c r="Q82" s="7" t="inlineStr">
        <is>
          <t>high-strength, pale-color, wild-fermented, western- europe, traditional-style, wheat-beer-family, aged, sour</t>
        </is>
      </c>
      <c r="R82" s="7" t="inlineStr">
        <is>
          <t>Overall Impression: A very refreshing, highly carbonated, pleasantly sour but balanced wild Belgian wheat beer. The wild beer character can be complex and varied, combining sour, funky, and fruity flavors. Aroma: 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 Appearance: Golden color, with excellent clarity and a thick, rocky, mousse-like, white head that seems to last forever. Effervescent. Flavor: 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 Mouthfeel: Light to medium-light body; should not be watery. Has a low to high tart, puckering quality without being sharply astringent. Some versions have a very light warming character. Highly carbonated. Comments: 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 History: 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 Characteristic Ingredients: Same as Lambic, except that one-, two-, and three-year old Lambics are blended, then cellared. Style Comparison: More complex and carbonated than a Lambic. The sourness isn’t necessarily stronger, but it tends to have more of a well-developed wild character. Vital Statistics: OG: 1.040 – 1.054 IBUs: 0 – 10 FG: 1.000 – 1.006 SRM: 5 – 6 ABV: 5.0 – 8.0% Commercial Examples: 3 Fonteinen Oud Gueuze, Cantillon Classic Gueuze 100% Lambic, Girardin Gueuze 1882 (Black label), Hanssens Oude Gueuze, Lindemans Gueuze Cuvée René, Oude Gueuze Boon Tags: high-strength, pale-color, wild-fermented, western- europe, traditional-style, wheat-beer-family, aged, sour</t>
        </is>
      </c>
    </row>
    <row r="83">
      <c r="A83" s="7" t="inlineStr">
        <is>
          <t>23F</t>
        </is>
      </c>
      <c r="B83" s="7" t="inlineStr">
        <is>
          <t>Fruit Lambic</t>
        </is>
      </c>
      <c r="C83" s="7" t="inlineStr">
        <is>
          <t>23 European Sour Ale</t>
        </is>
      </c>
      <c r="D83" s="7" t="n">
        <v>63</v>
      </c>
      <c r="E83" s="7" t="inlineStr">
        <is>
          <t>A complex, refreshing, pleasantly sour Belgian wheat beer blending a complementary fermented fruit character with a sour, funky Gueuze.</t>
        </is>
      </c>
      <c r="F83" s="7" t="inlineStr">
        <is>
          <t>The specified fruit should be the dominant aroma, blending well with similar aromatics as Gueuze (same description applies, but with the addition of a fermented fruit character).</t>
        </is>
      </c>
      <c r="G83" s="7" t="inlineStr">
        <is>
          <t>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t>
        </is>
      </c>
      <c r="H83" s="7" t="inlineStr">
        <is>
          <t>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t>
        </is>
      </c>
      <c r="I83" s="7" t="inlineStr">
        <is>
          <t>Light to medium-light body; should not be watery. Has a low to high tart, puckering quality without being sharply astringent. Some versions have a light warming character. Carbonation can vary from sparkling to nearly still.</t>
        </is>
      </c>
      <c r="J83" s="7" t="inlineStr">
        <is>
          <t>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t>
        </is>
      </c>
      <c r="K83" s="7" t="inlineStr">
        <is>
          <t>Same basic history as Gueuze, including the recent sweetening trend but with fruit in addition to sugar. Fruit was traditionally added by the blender or publican to increase the variety of beers available in local cafés.</t>
        </is>
      </c>
      <c r="L83" s="7" t="inlineStr">
        <is>
          <t>Same base as Gueuze. Fruit added to barrels during fermentation and blending. Traditional fruit include tart cherries, raspberries; modern fruit include peaches, apricots, grapes, and others. May use natural or artificial sweeteners.</t>
        </is>
      </c>
      <c r="M83" s="7" t="inlineStr">
        <is>
          <t>A Gueuze with fruit, not just a sour Fruit Beer; the wild character must be evident.</t>
        </is>
      </c>
      <c r="N83" s="7" t="inlineStr">
        <is>
          <t>The type of fruit used must be specified. The brewer must declare a carbonation level (low, medium, high) and a sweetness level (low/none, medium, high).</t>
        </is>
      </c>
      <c r="O83" s="7" t="inlineStr">
        <is>
          <t>OG: 1.040 – 1.060 IBUs: 0 – 10 FG: 1.000 – 1.010 SRM: 3 – 7 (varies w/ fruit) ABV: 5.0 – 7.0%</t>
        </is>
      </c>
      <c r="P83" s="7" t="inlineStr">
        <is>
          <t>3 Fonteinen Schaerbeekse Kriek, Cantillon Fou’ Foune, Cantillon Lou Pepe Framboise, Cantillon Vigneronne, Hanssens Oude Kriek, Oude Kriek Boon</t>
        </is>
      </c>
      <c r="Q83" s="7" t="inlineStr">
        <is>
          <t>standard-strength, pale-color, wild-fermented, western- europe, traditional-style, wheat-beer-family, sour, fruit</t>
        </is>
      </c>
      <c r="R83" s="7" t="inlineStr">
        <is>
          <t>Overall Impression: A complex, refreshing, pleasantly sour Belgian wheat beer blending a complementary fermented fruit character with a sour, funky Gueuze. Aroma: The specified fruit should be the dominant aroma, blending well with similar aromatics as Gueuze (same description applies, but with the addition of a fermented fruit character). Appearance: 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 Flavor: 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 Mouthfeel: Light to medium-light body; should not be watery. Has a low to high tart, puckering quality without being sharply astringent. Some versions have a light warming character. Carbonation can vary from sparkling to nearly still. Comments: 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 History: Same basic history as Gueuze, including the recent sweetening trend but with fruit in addition to sugar. Fruit was traditionally added by the blender or publican to increase the variety of beers available in local cafés. Characteristic Ingredients: Same base as Gueuze. Fruit added to barrels during fermentation and blending. Traditional fruit include tart cherries, raspberries; modern fruit include peaches, apricots, grapes, and others. May use natural or artificial sweeteners. Style Comparison: A Gueuze with fruit, not just a sour Fruit Beer; the wild character must be evident. Entry Instructions: The type of fruit used must be specified. The brewer must declare a carbonation level (low, medium, high) and a sweetness level (low/none, medium, high). Vital Statistics: OG: 1.040 – 1.060 IBUs: 0 – 10 FG: 1.000 – 1.010 SRM: 3 – 7 (varies w/ fruit) ABV: 5.0 – 7.0% Commercial Examples: 3 Fonteinen Schaerbeekse Kriek, Cantillon Fou’ Foune, Cantillon Lou Pepe Framboise, Cantillon Vigneronne, Hanssens Oude Kriek, Oude Kriek Boon Tags: standard-strength, pale-color, wild-fermented, western- europe, traditional-style, wheat-beer-family, sour, fruit</t>
        </is>
      </c>
    </row>
    <row r="84">
      <c r="A84" s="7" t="inlineStr">
        <is>
          <t>23G</t>
        </is>
      </c>
      <c r="B84" s="7" t="inlineStr">
        <is>
          <t>Gose</t>
        </is>
      </c>
      <c r="C84" s="7" t="inlineStr">
        <is>
          <t>23 European Sour Ale</t>
        </is>
      </c>
      <c r="D84" s="7" t="n">
        <v>64</v>
      </c>
      <c r="E84" s="7" t="inlineStr">
        <is>
          <t>A tart, lightly-bittered historical central European wheat beer with a distinctive but restrained salt and coriander character. Very refreshing, with a dry finish, high carbonation, and bright flavors.</t>
        </is>
      </c>
      <c r="F84" s="7" t="inlineStr">
        <is>
          <t>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t>
        </is>
      </c>
      <c r="G84" s="7" t="inlineStr">
        <is>
          <t>Unfiltered, with a moderate to full haze. Moderate to tall white head with tight bubbles and good retention. Effervescent. Yellow color.</t>
        </is>
      </c>
      <c r="H84" s="7" t="inlineStr">
        <is>
          <t>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t>
        </is>
      </c>
      <c r="I84" s="7" t="inlineStr">
        <is>
          <t>High to very high carbonation. Effervescent. Medium-light to medium-full body. Salt may give a slightly tingly, mouthwatering quality and a rounder, thicker mouthfeel. Yeast and wheat can also add a little body, but shouldn’t feel heavy due to the thinning effects of acidity.</t>
        </is>
      </c>
      <c r="J84" s="7" t="inlineStr">
        <is>
          <t>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t>
        </is>
      </c>
      <c r="K84" s="7" t="inlineStr">
        <is>
          <t>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t>
        </is>
      </c>
      <c r="L84" s="7" t="inlineStr">
        <is>
          <t>Pilsner and wheat malt, restrained use of salt and coriander seed, Lacto. The coriander should have a fresh, citrusy (lemon or bitter orange), bright note, and not be vegetal, celery-like, or ham-like. The salt should have a sea salt or fresh salt character, not a metallic, iodine note.</t>
        </is>
      </c>
      <c r="M84" s="7" t="inlineStr">
        <is>
          <t>Perceived acidity is not as intense as Berliner Weisse or Gueuze. Restrained use of salt, coriander, and Lacto – should not taste overtly salty. Coriander aroma can be similar to a Witbier. Haziness similar to a Weissbier.</t>
        </is>
      </c>
      <c r="N84" s="7" t="inlineStr"/>
      <c r="O84" s="7" t="inlineStr">
        <is>
          <t>OG: 1.036 – 1.056 IBUs: 5 – 12 FG: 1.006 – 1.010 SRM: 3 – 4 ABV: 4.2 – 4.8%</t>
        </is>
      </c>
      <c r="P84" s="7" t="inlineStr">
        <is>
          <t>Anderson Valley Gose, Bayerisch Bahnhof Leipziger Gose, Original Ritterguts Gose, Westbrook Gose</t>
        </is>
      </c>
      <c r="Q84" s="7" t="inlineStr">
        <is>
          <t>standard-strength, pale-color, top-fermented, central- europe, historical-style, wheat-beer-family, sour, spice 24. BELGIAN ALE This category contains the maltier to balanced, more highly flavored Belgian and French ales.</t>
        </is>
      </c>
      <c r="R84" s="7" t="inlineStr">
        <is>
          <t>Overall Impression: A tart, lightly-bittered historical central European wheat beer with a distinctive but restrained salt and coriander character. Very refreshing, with a dry finish, high carbonation, and bright flavors. Aroma: 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 Appearance: Unfiltered, with a moderate to full haze. Moderate to tall white head with tight bubbles and good retention. Effervescent. Yellow color. Flavor: 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 Mouthfeel: High to very high carbonation. Effervescent. Medium-light to medium-full body. Salt may give a slightly tingly, mouthwatering quality and a rounder, thicker mouthfeel. Yeast and wheat can also add a little body, but shouldn’t feel heavy due to the thinning effects of acidity. Comments: 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 History: 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 Characteristic Ingredients: Pilsner and wheat malt, restrained use of salt and coriander seed, Lacto. The coriander should have a fresh, citrusy (lemon or bitter orange), bright note, and not be vegetal, celery-like, or ham-like. The salt should have a sea salt or fresh salt character, not a metallic, iodine note. Style Comparison: Perceived acidity is not as intense as Berliner Weisse or Gueuze. Restrained use of salt, coriander, and Lacto – should not taste overtly salty. Coriander aroma can be similar to a Witbier. Haziness similar to a Weissbier. Vital Statistics: OG: 1.036 – 1.056 IBUs: 5 – 12 FG: 1.006 – 1.010 SRM: 3 – 4 ABV: 4.2 – 4.8% Commercial Examples: Anderson Valley Gose, Bayerisch Bahnhof Leipziger Gose, Original Ritterguts Gose, Westbrook Gose Tags: standard-strength, pale-color, top-fermented, central- europe, historical-style, wheat-beer-family, sour, spice 24. BELGIAN ALE This category contains the maltier to balanced, more highly flavored Belgian and French ales.</t>
        </is>
      </c>
    </row>
    <row r="85">
      <c r="A85" s="7" t="inlineStr">
        <is>
          <t>24A</t>
        </is>
      </c>
      <c r="B85" s="7" t="inlineStr">
        <is>
          <t>Witbier</t>
        </is>
      </c>
      <c r="C85" s="7" t="inlineStr">
        <is>
          <t>24 Belgian Ale</t>
        </is>
      </c>
      <c r="D85" s="7" t="n">
        <v>65</v>
      </c>
      <c r="E85" s="7" t="inlineStr">
        <is>
          <t>A pale, hazy Belgian wheat beer with spices accentuating the yeast character. A delicate, lightly spiced, moderate-strength ale that is a refreshing summer drink with its high carbonation, dry finish, and light hopping.</t>
        </is>
      </c>
      <c r="F85" s="7" t="inlineStr">
        <is>
          <t>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t>
        </is>
      </c>
      <c r="G85" s="7" t="inlineStr">
        <is>
          <t>Very pale straw to deep yellow in color. The beer will be very cloudy from starch haze or yeast, which gives it a milky, whitish-yellow shine. Dense, white, moussy head. Head retention should be quite good.</t>
        </is>
      </c>
      <c r="H85" s="7" t="inlineStr">
        <is>
          <t>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t>
        </is>
      </c>
      <c r="I85" s="7" t="inlineStr">
        <is>
          <t>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t>
        </is>
      </c>
      <c r="J85" s="7" t="inlineStr">
        <is>
          <t>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t>
        </is>
      </c>
      <c r="K85" s="7" t="inlineStr">
        <is>
          <t>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t>
        </is>
      </c>
      <c r="L85" s="7" t="inlineStr">
        <is>
          <t>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t>
        </is>
      </c>
      <c r="M85" s="7" t="inlineStr">
        <is>
          <t>Low bitterness level with a balance similar to a Weissbier, but with spice and citrus character coming from additions more so than the yeast.</t>
        </is>
      </c>
      <c r="N85" s="7" t="inlineStr"/>
      <c r="O85" s="7" t="inlineStr">
        <is>
          <t>OG: 1.044 – 1.052 IBUs: 8 – 20 FG: 1.008 – 1.012 SRM: 2 – 4 ABV: 4.5 – 5.5%</t>
        </is>
      </c>
      <c r="P85" s="7" t="inlineStr">
        <is>
          <t>Allagash White, Blanche de Bruxelles, Celis White, Hoegaarden White, Ommegang Witte, St. Bernardus Wit</t>
        </is>
      </c>
      <c r="Q85" s="7" t="inlineStr">
        <is>
          <t>standard-strength, pale-color, top-fermented, western- europe, traditional-style, wheat-beer-family, spice</t>
        </is>
      </c>
      <c r="R85" s="7" t="inlineStr">
        <is>
          <t>Overall Impression: A pale, hazy Belgian wheat beer with spices accentuating the yeast character. A delicate, lightly spiced, moderate-strength ale that is a refreshing summer drink with its high carbonation, dry finish, and light hopping. Aroma: 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 Appearance: Very pale straw to deep yellow in color. The beer will be very cloudy from starch haze or yeast, which gives it a milky, whitish-yellow shine. Dense, white, moussy head. Head retention should be quite good. Flavor: 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 Mouthfeel: 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 Comments: 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 History: 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 Characteristic Ingredients: 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 Style Comparison: Low bitterness level with a balance similar to a Weissbier, but with spice and citrus character coming from additions more so than the yeast. Vital Statistics: OG: 1.044 – 1.052 IBUs: 8 – 20 FG: 1.008 – 1.012 SRM: 2 – 4 ABV: 4.5 – 5.5% Commercial Examples: Allagash White, Blanche de Bruxelles, Celis White, Hoegaarden White, Ommegang Witte, St. Bernardus Wit Tags: standard-strength, pale-color, top-fermented, western- europe, traditional-style, wheat-beer-family, spice</t>
        </is>
      </c>
    </row>
    <row r="86">
      <c r="A86" s="7" t="inlineStr">
        <is>
          <t>24B</t>
        </is>
      </c>
      <c r="B86" s="7" t="inlineStr">
        <is>
          <t>Belgian Pale Ale</t>
        </is>
      </c>
      <c r="C86" s="7" t="inlineStr">
        <is>
          <t>24 Belgian Ale</t>
        </is>
      </c>
      <c r="D86" s="7" t="n">
        <v>65</v>
      </c>
      <c r="E86" s="7" t="inlineStr">
        <is>
          <t>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t>
        </is>
      </c>
      <c r="F86" s="7" t="inlineStr">
        <is>
          <t>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t>
        </is>
      </c>
      <c r="G86" s="7" t="inlineStr">
        <is>
          <t>Amber to copper in color. Clarity is very good. Creamy, rocky, white head. Well carbonated.</t>
        </is>
      </c>
      <c r="H86" s="7" t="inlineStr">
        <is>
          <t>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t>
        </is>
      </c>
      <c r="I86" s="7" t="inlineStr">
        <is>
          <t>Medium to medium-light body. Smooth palate. Alcohol level is restrained, and any warming character should be low if present. Medium to medium-high carbonation.</t>
        </is>
      </c>
      <c r="J86" s="7" t="inlineStr">
        <is>
          <t>Most commonly found in the Flemish provinces of Antwerp, Brabant, Hainaut, and East Flanders. A Spéciale Belge Ale (Belgian Special Ale) in Belgium.</t>
        </is>
      </c>
      <c r="K86" s="7" t="inlineStr">
        <is>
          <t>Created after a competition in 1904 to create a regional specialty beer to compete with imported British ales and continental lagers. De Koninck of Antwerp is the best- known modern example, making the beer since 1913.</t>
        </is>
      </c>
      <c r="L86" s="7" t="inlineStr">
        <is>
          <t>Variable grist with pale, character, and caramel malts. No adjuncts. English or continental hops. Fruity yeast with low phenols.</t>
        </is>
      </c>
      <c r="M86" s="7" t="inlineStr">
        <is>
          <t>Fairly similar to pale ales from England (11C Strong Bitter), typically with a slightly different yeast character and a more varied malt profile. Less yeast character than many other Belgian beers, though.</t>
        </is>
      </c>
      <c r="N86" s="7" t="inlineStr"/>
      <c r="O86" s="7" t="inlineStr">
        <is>
          <t>OG: 1.048 – 1.054 IBUs: 20 – 30 FG: 1.010 – 1.014 SRM: 8 – 14 ABV: 4.8 – 5.5%</t>
        </is>
      </c>
      <c r="P86" s="7" t="inlineStr">
        <is>
          <t>De Koninck Bolleke, De Ryck Special, Palm, Palm Dobble</t>
        </is>
      </c>
      <c r="Q86" s="7" t="inlineStr">
        <is>
          <t>standard-strength, amber-color, top-fermented, western-europe, traditional-style, pale-ale-family, balanced</t>
        </is>
      </c>
      <c r="R86" s="7" t="inlineStr">
        <is>
          <t>Overall Impression: 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 Aroma: 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 Appearance: Amber to copper in color. Clarity is very good. Creamy, rocky, white head. Well carbonated. Flavor: 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 Mouthfeel: Medium to medium-light body. Smooth palate. Alcohol level is restrained, and any warming character should be low if present. Medium to medium-high carbonation. Comments: Most commonly found in the Flemish provinces of Antwerp, Brabant, Hainaut, and East Flanders. A Spéciale Belge Ale (Belgian Special Ale) in Belgium. History: Created after a competition in 1904 to create a regional specialty beer to compete with imported British ales and continental lagers. De Koninck of Antwerp is the best- known modern example, making the beer since 1913. Characteristic Ingredients: Variable grist with pale, character, and caramel malts. No adjuncts. English or continental hops. Fruity yeast with low phenols. Style Comparison: Fairly similar to pale ales from England (11C Strong Bitter), typically with a slightly different yeast character and a more varied malt profile. Less yeast character than many other Belgian beers, though. Vital Statistics: OG: 1.048 – 1.054 IBUs: 20 – 30 FG: 1.010 – 1.014 SRM: 8 – 14 ABV: 4.8 – 5.5% Commercial Examples: De Koninck Bolleke, De Ryck Special, Palm, Palm Dobble Tags: standard-strength, amber-color, top-fermented, western-europe, traditional-style, pale-ale-family, balanced</t>
        </is>
      </c>
    </row>
    <row r="87">
      <c r="A87" s="7" t="inlineStr">
        <is>
          <t>24C</t>
        </is>
      </c>
      <c r="B87" s="7" t="inlineStr">
        <is>
          <t>Bière de Garde</t>
        </is>
      </c>
      <c r="C87" s="7" t="inlineStr">
        <is>
          <t>24 Belgian Ale</t>
        </is>
      </c>
      <c r="D87" s="7" t="n">
        <v>66</v>
      </c>
      <c r="E87" s="7" t="inlineStr">
        <is>
          <t>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t>
        </is>
      </c>
      <c r="F87" s="7" t="inlineStr">
        <is>
          <t>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t>
        </is>
      </c>
      <c r="G87" s="7" t="inlineStr">
        <is>
          <t>Blond, amber, and brown variations exist, with the color varying accordingly: golden-blonde to reddish-bronze to chestnut brown. Clarity is brilliant to fair, but some haze is allowable. Well-formed head, generally white to off-white (varying with beer color), average persistence.</t>
        </is>
      </c>
      <c r="H87" s="7" t="inlineStr">
        <is>
          <t>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t>
        </is>
      </c>
      <c r="I87" s="7" t="inlineStr">
        <is>
          <t>Medium to medium-light body, often with a smooth, creamy-silky character. Moderate to high carbonation. Moderate alcohol warming, but should never be hot.</t>
        </is>
      </c>
      <c r="J87" s="7" t="inlineStr">
        <is>
          <t>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t>
        </is>
      </c>
      <c r="K87" s="7" t="inlineStr">
        <is>
          <t>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t>
        </is>
      </c>
      <c r="L87" s="7" t="inlineStr">
        <is>
          <t>Base malts vary by beer color, but usually include pale, Vienna, and Munich types. Crystal- type malts of varying color. Sugar adjuncts may be used. Lager or ale yeast fermented at cool ale temperatures, followed by long cold conditioning. Continental hops.</t>
        </is>
      </c>
      <c r="M87" s="7" t="inlineStr">
        <is>
          <t>Calling this a farmhouse beer invites comparisons to Saison, which has a completely different balance – Bière de Garde is malty and smooth, while Saison is hoppy and bitter. Actually has more of a similarity in malt profile to a Bock.</t>
        </is>
      </c>
      <c r="N87" s="7" t="inlineStr">
        <is>
          <t>Entrant must specify blond, amber, or brown Bière de Garde. If no color is specified, the judge should attempt to judge based on initial observation, expecting a malt flavor and balance that matches the color.</t>
        </is>
      </c>
      <c r="O87" s="7" t="inlineStr">
        <is>
          <t>OG: 1.060 – 1.080 IBUs: 18 – 28 FG: 1.008 – 1.016 SRM: 6 – 19 ABV: 6.0 – 8.5%</t>
        </is>
      </c>
      <c r="P87" s="7" t="inlineStr">
        <is>
          <t>Ch’Ti Blonde, Jenlain Ambrée, La Choulette Brune, Russian River Perdition, Saint Sylvestre 3 Monts Blonde, Two Brothers Domaine Dupage</t>
        </is>
      </c>
      <c r="Q87" s="7" t="inlineStr">
        <is>
          <t>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c r="R87" s="7" t="inlineStr">
        <is>
          <t>Three main variations are included in the style: the blond (blonde), the brown (brune), and the most traditional amber (ambrée). Overall Impression: 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 Aroma: 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 Appearance: Blond, amber, and brown variations exist, with the color varying accordingly: golden-blonde to reddish-bronze to chestnut brown. Clarity is brilliant to fair, but some haze is allowable. Well-formed head, generally white to off-white (varying with beer color), average persistence. Flavor: 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 Mouthfeel: Medium to medium-light body, often with a smooth, creamy-silky character. Moderate to high carbonation. Moderate alcohol warming, but should never be hot. Comments: 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 History: 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 Characteristic Ingredients: Base malts vary by beer color, but usually include pale, Vienna, and Munich types. Crystal- type malts of varying color. Sugar adjuncts may be used. Lager or ale yeast fermented at cool ale temperatures, followed by long cold conditioning. Continental hops. Style Comparison: Calling this a farmhouse beer invites comparisons to Saison, which has a completely different balance – Bière de Garde is malty and smooth, while Saison is hoppy and bitter. Actually has more of a similarity in malt profile to a Bock. Entry Instructions: Entrant must specify blond, amber, or brown Bière de Garde. If no color is specified, the judge should attempt to judge based on initial observation, expecting a malt flavor and balance that matches the color. Vital Statistics: OG: 1.060 – 1.080 IBUs: 18 – 28 FG: 1.008 – 1.016 SRM: 6 – 19 ABV: 6.0 – 8.5% Commercial Examples: Ch’Ti Blonde, Jenlain Ambrée, La Choulette Brune, Russian River Perdition, Saint Sylvestre 3 Monts Blonde, Two Brothers Domaine Dupage Tags: 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row>
    <row r="88">
      <c r="A88" s="7" t="inlineStr">
        <is>
          <t>25A</t>
        </is>
      </c>
      <c r="B88" s="7" t="inlineStr">
        <is>
          <t>Belgian Blond Ale</t>
        </is>
      </c>
      <c r="C88" s="7" t="inlineStr">
        <is>
          <t>25 Strong Belgian Ale</t>
        </is>
      </c>
      <c r="D88" s="7" t="n">
        <v>67</v>
      </c>
      <c r="E88" s="7" t="inlineStr">
        <is>
          <t>A golden, moderately-strong Belgian ale with a pleasantly subtle citrusy-spicy yeast complexity, smooth malty palate, and dry, soft finish.</t>
        </is>
      </c>
      <c r="F88" s="7" t="inlineStr">
        <is>
          <t>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t>
        </is>
      </c>
      <c r="G88" s="7" t="inlineStr">
        <is>
          <t>Deep yellow to deep gold color. Generally very clear. Large, dense, and creamy white to off-white head. Good head retention with Belgian lace.</t>
        </is>
      </c>
      <c r="H88" s="7" t="inlineStr">
        <is>
          <t>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t>
        </is>
      </c>
      <c r="I88" s="7" t="inlineStr">
        <is>
          <t>Medium-high to high carbonation, can give mouth-filling bubbly sensation. Medium body. Light to moderate alcohol warmth, but smooth. Can be somewhat creamy.</t>
        </is>
      </c>
      <c r="J88" s="7" t="inlineStr">
        <is>
          <t>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t>
        </is>
      </c>
      <c r="K88" s="7" t="inlineStr">
        <is>
          <t>Relatively recent development to further appeal to European Pils drinkers, becoming more popular as it is heavily marketed and widely distributed. Despite claims of links back to 1200, the beer style was created after World War II and first popularized by Leffe.</t>
        </is>
      </c>
      <c r="L88" s="7" t="inlineStr">
        <is>
          <t>Belgian Pils malt, aromatic malts, sugar or other adjuncts, Belgian Abbey-type yeast strains, continental hops. Spices are not traditionally used; if present, should be a background character only.</t>
        </is>
      </c>
      <c r="M88" s="7" t="inlineStr">
        <is>
          <t>Similar strength and balance as a Belgian Dubbel but gold in color and without the darker malt flavors. Similar character as a Belgian Strong Golden Ale or Belgian Tripel, although a bit maltier, not as bitter, and lower in alcohol.</t>
        </is>
      </c>
      <c r="N88" s="7" t="inlineStr"/>
      <c r="O88" s="7" t="inlineStr">
        <is>
          <t>OG: 1.062 – 1.075 IBUs: 15 – 30 FG: 1.008 – 1.018 SRM: 4 – 6 ABV: 6.0 – 7.5%</t>
        </is>
      </c>
      <c r="P88" s="7" t="inlineStr">
        <is>
          <t>Affligem Blond, Corsendonk Blond, Grimbergen Blonde, La Trappe Blond, Leffe Blond, Val-Dieu Blonde</t>
        </is>
      </c>
      <c r="Q88" s="7" t="inlineStr">
        <is>
          <t>high-strength, pale-color, top-fermented, western- europe, traditional-style, balanced</t>
        </is>
      </c>
      <c r="R88" s="7" t="inlineStr">
        <is>
          <t>Overall Impression: A golden, moderately-strong Belgian ale with a pleasantly subtle citrusy-spicy yeast complexity, smooth malty palate, and dry, soft finish. Aroma: 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 Appearance: Deep yellow to deep gold color. Generally very clear. Large, dense, and creamy white to off-white head. Good head retention with Belgian lace. Flavor: 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 Mouthfeel: Medium-high to high carbonation, can give mouth-filling bubbly sensation. Medium body. Light to moderate alcohol warmth, but smooth. Can be somewhat creamy. Comments: 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 History: Relatively recent development to further appeal to European Pils drinkers, becoming more popular as it is heavily marketed and widely distributed. Despite claims of links back to 1200, the beer style was created after World War II and first popularized by Leffe. Characteristic Ingredients: Belgian Pils malt, aromatic malts, sugar or other adjuncts, Belgian Abbey-type yeast strains, continental hops. Spices are not traditionally used; if present, should be a background character only. Style Comparison: Similar strength and balance as a Belgian Dubbel but gold in color and without the darker malt flavors. Similar character as a Belgian Strong Golden Ale or Belgian Tripel, although a bit maltier, not as bitter, and lower in alcohol. Vital Statistics: OG: 1.062 – 1.075 IBUs: 15 – 30 FG: 1.008 – 1.018 SRM: 4 – 6 ABV: 6.0 – 7.5% Commercial Examples: Affligem Blond, Corsendonk Blond, Grimbergen Blonde, La Trappe Blond, Leffe Blond, Val-Dieu Blonde Tags: high-strength, pale-color, top-fermented, western- europe, traditional-style, balanced</t>
        </is>
      </c>
    </row>
    <row r="89">
      <c r="A89" s="7" t="inlineStr">
        <is>
          <t>25B</t>
        </is>
      </c>
      <c r="B89" s="7" t="inlineStr">
        <is>
          <t>Saison</t>
        </is>
      </c>
      <c r="C89" s="7" t="inlineStr">
        <is>
          <t>25 Strong Belgian Ale</t>
        </is>
      </c>
      <c r="D89" s="7" t="n">
        <v>67</v>
      </c>
      <c r="E89" s="7" t="inlineStr">
        <is>
          <t>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t>
        </is>
      </c>
      <c r="F89" s="7" t="inlineStr">
        <is>
          <t>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t>
        </is>
      </c>
      <c r="G89" s="7" t="inlineStr">
        <is>
          <t>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t>
        </is>
      </c>
      <c r="H89" s="7" t="inlineStr">
        <is>
          <t>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t>
        </is>
      </c>
      <c r="I89" s="7" t="inlineStr">
        <is>
          <t>Light to medium-low body. Very high carbonation. Effervescent. Light warming alcohol optional. Sourness rare but optional (see Comments). Stronger versions can have up to medium body and be somewhat warming. Table versions have no warmth.</t>
        </is>
      </c>
      <c r="J89" s="7" t="inlineStr">
        <is>
          <t>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t>
        </is>
      </c>
      <c r="K89" s="7" t="inlineStr">
        <is>
          <t>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t>
        </is>
      </c>
      <c r="L89" s="7" t="inlineStr">
        <is>
          <t>Pale base malt. Cereal grains, such as wheat, oats, spelt, or rye. May contain sugary adjuncts. Continental hops. Spicy-fruity Belgian Saison yeast. Spices and herbs are uncommon, but allowable if they don’t dominate.</t>
        </is>
      </c>
      <c r="M89" s="7" t="inlineStr">
        <is>
          <t>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t>
        </is>
      </c>
      <c r="N89" s="7" t="inlineStr">
        <is>
          <t>The entrant must specify the strength (table, standard, super) and the color (pale, dark). The entrant may identify character grains used.</t>
        </is>
      </c>
      <c r="O89" s="7" t="inlineStr">
        <is>
          <t>OG: 1.048 – 1.065 (standard) IBUs: 20 – 35 FG: 1.002 – 1.008 (standard) SRM: 5 – 14 (pale) ABV: 3.5 – 5.0% (table) 15 – 22 (dark) 5.0 – 7.0% (standard) 7.0 – 9.5% (super)</t>
        </is>
      </c>
      <c r="P89" s="7" t="inlineStr">
        <is>
          <t>Ellezelloise Saison 2000, Lefebvre Saison 1900, Saison Dupont, Saison de Pipaix, Saison Voisin, Boulevard Tank 7</t>
        </is>
      </c>
      <c r="Q89" s="7" t="inlineStr">
        <is>
          <t>standard-strength, pale-color, top-fermented, western- europe, traditional-style, bitter</t>
        </is>
      </c>
      <c r="R89" s="7" t="inlineStr">
        <is>
          <t>Overall Impression: 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 Aroma: 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 Appearance: 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 Flavor: 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 Mouthfeel: Light to medium-low body. Very high carbonation. Effervescent. Light warming alcohol optional. Sourness rare but optional (see Comments). Stronger versions can have up to medium body and be somewhat warming. Table versions have no warmth. Comments: 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 History: 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 Characteristic Ingredients: Pale base malt. Cereal grains, such as wheat, oats, spelt, or rye. May contain sugary adjuncts. Continental hops. Spicy-fruity Belgian Saison yeast. Spices and herbs are uncommon, but allowable if they don’t dominate. Style Comparison: 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 Entry Instructions: The entrant must specify the strength (table, standard, super) and the color (pale, dark). The entrant may identify character grains used. Vital Statistics: OG: 1.048 – 1.065 (standard) IBUs: 20 – 35 FG: 1.002 – 1.008 (standard) SRM: 5 – 14 (pale) ABV: 3.5 – 5.0% (table) 15 – 22 (dark) 5.0 – 7.0% (standard) 7.0 – 9.5% (super) Commercial Examples: Ellezelloise Saison 2000, Lefebvre Saison 1900, Saison Dupont, Saison de Pipaix, Saison Voisin, Boulevard Tank 7 Tags: standard-strength, pale-color, top-fermented, western- europe, traditional-style, bitter</t>
        </is>
      </c>
    </row>
    <row r="90">
      <c r="A90" s="7" t="inlineStr">
        <is>
          <t>25C</t>
        </is>
      </c>
      <c r="B90" s="7" t="inlineStr">
        <is>
          <t>Belgian Golden Strong Ale</t>
        </is>
      </c>
      <c r="C90" s="7" t="inlineStr">
        <is>
          <t>25 Strong Belgian Ale</t>
        </is>
      </c>
      <c r="D90" s="7" t="n">
        <v>68</v>
      </c>
      <c r="E90" s="7" t="inlineStr">
        <is>
          <t>A very pale, highly attenuated, strong Belgian ale that is more fruity and hoppy than spicy. Complex and delicate, the dry finish, light body, and high carbonation accentuate the yeast and hop character. Sparkling carbonation and effervescent, forming a rocky white head.</t>
        </is>
      </c>
      <c r="F90" s="7" t="inlineStr">
        <is>
          <t>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t>
        </is>
      </c>
      <c r="G90" s="7" t="inlineStr">
        <is>
          <t>Pale yellow to gold in color. Good clarity. Effervescent. Massive, long-lasting, rocky, white head resulting in characteristic Belgian lace on the glass as it fades.</t>
        </is>
      </c>
      <c r="H90" s="7" t="inlineStr">
        <is>
          <t>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t>
        </is>
      </c>
      <c r="I90" s="7" t="inlineStr">
        <is>
          <t>Very highly carbonated. Effervescent. Light to medium body, lighter than the substantial gravity would suggest. Carbonation accentuates the perception of lightness. Smooth but noticeable alcohol warmth, not hot or solventy.</t>
        </is>
      </c>
      <c r="J90" s="7" t="inlineStr">
        <is>
          <t>References to the devil are included in the names of many commercial examples of this style, referring to their potent alcoholic strength and as a tribute to the original example (Duvel). Traditionally bottle-conditioned.</t>
        </is>
      </c>
      <c r="K90" s="7" t="inlineStr">
        <is>
          <t>Developed by the Moortgat brewery after WWI as a response to the growing popularity of Pilsner beers. Originally a darker beer, it achieved its modern form by the 1970s.</t>
        </is>
      </c>
      <c r="L90" s="7" t="inlineStr">
        <is>
          <t>Pilsner malt with substantial sugary adjuncts. Continental hops. Fruity Belgian yeast. Fairly soft water. Spicing not traditional.</t>
        </is>
      </c>
      <c r="M90" s="7" t="inlineStr">
        <is>
          <t>Often confused with Belgian Tripel, but is usually paler, lighter-bodied, crisper, and drier. Tends to use yeast that favor ester development (particularly pome fruit) over spiciness in the balance, and has more of a late hop character.</t>
        </is>
      </c>
      <c r="N90" s="7" t="inlineStr"/>
      <c r="O90" s="7" t="inlineStr">
        <is>
          <t>OG: 1.070 – 1.095 IBUs: 22 – 35 FG: 1.005 – 1.016 SRM: 3 – 6 ABV: 7.5 – 10.5%</t>
        </is>
      </c>
      <c r="P90" s="7" t="inlineStr">
        <is>
          <t>Brigand, Delirium Tremens, Duvel, Judas, Lucifer, Russian River Damnation</t>
        </is>
      </c>
      <c r="Q90" s="7" t="inlineStr">
        <is>
          <t>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c r="R90" s="7" t="inlineStr">
        <is>
          <t>Overall Impression: A very pale, highly attenuated, strong Belgian ale that is more fruity and hoppy than spicy. Complex and delicate, the dry finish, light body, and high carbonation accentuate the yeast and hop character. Sparkling carbonation and effervescent, forming a rocky white head. Aroma: 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 Appearance: Pale yellow to gold in color. Good clarity. Effervescent. Massive, long-lasting, rocky, white head resulting in characteristic Belgian lace on the glass as it fades. Flavor: 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 Mouthfeel: Very highly carbonated. Effervescent. Light to medium body, lighter than the substantial gravity would suggest. Carbonation accentuates the perception of lightness. Smooth but noticeable alcohol warmth, not hot or solventy. Comments: References to the devil are included in the names of many commercial examples of this style, referring to their potent alcoholic strength and as a tribute to the original example (Duvel). Traditionally bottle-conditioned. History: Developed by the Moortgat brewery after WWI as a response to the growing popularity of Pilsner beers. Originally a darker beer, it achieved its modern form by the 1970s. Characteristic Ingredients: Pilsner malt with substantial sugary adjuncts. Continental hops. Fruity Belgian yeast. Fairly soft water. Spicing not traditional. Style Comparison: Often confused with Belgian Tripel, but is usually paler, lighter-bodied, crisper, and drier. Tends to use yeast that favor ester development (particularly pome fruit) over spiciness in the balance, and has more of a late hop character. Vital Statistics: OG: 1.070 – 1.095 IBUs: 22 – 35 FG: 1.005 – 1.016 SRM: 3 – 6 ABV: 7.5 – 10.5% Commercial Examples: Brigand, Delirium Tremens, Duvel, Judas, Lucifer, Russian River Damnation Tags: 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row>
    <row r="91">
      <c r="A91" s="7" t="inlineStr">
        <is>
          <t>26A</t>
        </is>
      </c>
      <c r="B91" s="7" t="inlineStr">
        <is>
          <t>Belgian Single</t>
        </is>
      </c>
      <c r="C91" s="7" t="inlineStr">
        <is>
          <t>26 Monastic Ale</t>
        </is>
      </c>
      <c r="D91" s="7" t="n">
        <v>69</v>
      </c>
      <c r="E91" s="7" t="inlineStr">
        <is>
          <t>A blond, bitter, hoppy table beer that is very dry and highly carbonated. The aggressive fruity-spicy Belgian yeast character and high bitterness is forward in the balance, with a soft, supportive grainy-sweet malt palate, and a spicy-floral hop profile.</t>
        </is>
      </c>
      <c r="F91" s="7" t="inlineStr">
        <is>
          <t>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t>
        </is>
      </c>
      <c r="G91" s="7" t="inlineStr">
        <is>
          <t>Pale yellow to medium gold color. Generally good clarity, with a moderate-sized, persistent, billowy white head with characteristic lacing.</t>
        </is>
      </c>
      <c r="H91" s="7" t="inlineStr">
        <is>
          <t>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t>
        </is>
      </c>
      <c r="I91" s="7" t="inlineStr">
        <is>
          <t>Medium-light to medium body. Smooth. Medium-high to high carbonation, can be somewhat prickly. Should not have noticeable alcohol warmth.</t>
        </is>
      </c>
      <c r="J91" s="7" t="inlineStr">
        <is>
          <t>Often not labeled or available outside the monastery, or infrequently brewed. Might also be called monk’s beer, Brother’s beer, or simply a Blond (we don’t use this term to avoid confusion with the very different Belgian Blond Ale style). Highly attenuated, generally 85% or more.</t>
        </is>
      </c>
      <c r="K91" s="7" t="inlineStr">
        <is>
          <t>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t>
        </is>
      </c>
      <c r="L91" s="7" t="inlineStr">
        <is>
          <t>Pilsner malt. Belgian yeast. Continental hops.</t>
        </is>
      </c>
      <c r="M91" s="7" t="inlineStr">
        <is>
          <t>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t>
        </is>
      </c>
      <c r="N91" s="7" t="inlineStr"/>
      <c r="O91" s="7" t="inlineStr">
        <is>
          <t>OG: 1.044 – 1.054 IBUs: 25 – 45 FG: 1.004 – 1.010 SRM: 3 – 5 ABV: 4.8 – 6.0%</t>
        </is>
      </c>
      <c r="P91" s="7" t="inlineStr">
        <is>
          <t>Chimay Gold, La Trappe Puur, Russian River Redemption, St. Bernardus Extra 4, Westmalle Extra, Westvleteren Blond</t>
        </is>
      </c>
      <c r="Q91" s="7" t="inlineStr">
        <is>
          <t>standard-strength, pale-color, top-fermented, western- europe, craft-style, bitter, hoppy</t>
        </is>
      </c>
      <c r="R91" s="7" t="inlineStr">
        <is>
          <t>Overall Impression: A blond, bitter, hoppy table beer that is very dry and highly carbonated. The aggressive fruity-spicy Belgian yeast character and high bitterness is forward in the balance, with a soft, supportive grainy-sweet malt palate, and a spicy-floral hop profile. Aroma: 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 Appearance: Pale yellow to medium gold color. Generally good clarity, with a moderate-sized, persistent, billowy white head with characteristic lacing. Flavor: 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 Mouthfeel: Medium-light to medium body. Smooth. Medium-high to high carbonation, can be somewhat prickly. Should not have noticeable alcohol warmth. Comments: Often not labeled or available outside the monastery, or infrequently brewed. Might also be called monk’s beer, Brother’s beer, or simply a Blond (we don’t use this term to avoid confusion with the very different Belgian Blond Ale style). Highly attenuated, generally 85% or more. History: 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 Characteristic Ingredients: Pilsner malt. Belgian yeast. Continental hops. Style Comparison: 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 Vital Statistics: OG: 1.044 – 1.054 IBUs: 25 – 45 FG: 1.004 – 1.010 SRM: 3 – 5 ABV: 4.8 – 6.0% Commercial Examples: Chimay Gold, La Trappe Puur, Russian River Redemption, St. Bernardus Extra 4, Westmalle Extra, Westvleteren Blond Tags: standard-strength, pale-color, top-fermented, western- europe, craft-style, bitter, hoppy</t>
        </is>
      </c>
    </row>
    <row r="92">
      <c r="A92" s="7" t="inlineStr">
        <is>
          <t>26B</t>
        </is>
      </c>
      <c r="B92" s="7" t="inlineStr">
        <is>
          <t>Belgian Dubbel</t>
        </is>
      </c>
      <c r="C92" s="7" t="inlineStr">
        <is>
          <t>26 Monastic Ale</t>
        </is>
      </c>
      <c r="D92" s="7" t="n">
        <v>69</v>
      </c>
      <c r="E92" s="7" t="inlineStr">
        <is>
          <t>A deep reddish-copper, moderately strong, malty, complex Belgian ale with rich malty flavors, dark or dried fruit esters, and light alcohol blended together in a malty presentation that still finishes fairly dry.</t>
        </is>
      </c>
      <c r="F92" s="7" t="inlineStr">
        <is>
          <t>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t>
        </is>
      </c>
      <c r="G92" s="7" t="inlineStr">
        <is>
          <t>Dark amber to copper in color, with an attractive reddish depth of color. Generally clear. Large, dense, and long-lasting creamy off-white head.</t>
        </is>
      </c>
      <c r="H92" s="7" t="inlineStr">
        <is>
          <t>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t>
        </is>
      </c>
      <c r="I92" s="7" t="inlineStr">
        <is>
          <t>Smooth, medium to medium-full body. Medium- high carbonation, which can influence the perception of body. Low alcohol warmth optional, never hot or solventy.</t>
        </is>
      </c>
      <c r="J92" s="7" t="inlineStr">
        <is>
          <t>Most commercial examples are in the 6.5 – 7% ABV range. Can taste somewhat sweet due to restrained bitterness, but the beers are actually fairly dry.</t>
        </is>
      </c>
      <c r="K92" s="7" t="inlineStr">
        <is>
          <t>While dark and strong beers were produced long before, modern Dubbel traces back to the double brown or strong beer first produced at Westmalle in 1922 when the brewery was re-established after World War I. Other examples date from post-World War II.</t>
        </is>
      </c>
      <c r="L92"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2" s="7" t="inlineStr">
        <is>
          <t>Perhaps similar to a Dunkles Bock but with a Belgian yeast and sugar character. Similar in strength and balance to a Belgian Blond Ale, but with a richer malt and ester profile. Less strong and intense than a Belgian Dark Strong Ale.</t>
        </is>
      </c>
      <c r="N92" s="7" t="inlineStr"/>
      <c r="O92" s="7" t="inlineStr">
        <is>
          <t>OG: 1.062 – 1.075 IBUs: 15 – 25 FG: 1.008 – 1.018 SRM: 10 – 17 ABV: 6.0 – 7.6%</t>
        </is>
      </c>
      <c r="P92" s="7" t="inlineStr">
        <is>
          <t>Chimay Red, Corsendonk Bruin, La Trappe Dubbel, Rochefort 6, St. Bernardus Pater 6, Westmalle Dubbel</t>
        </is>
      </c>
      <c r="Q92" s="7" t="inlineStr">
        <is>
          <t>high-strength, amber-color, top-fermented, western- europe, traditional-style, malty</t>
        </is>
      </c>
      <c r="R92" s="7" t="inlineStr">
        <is>
          <t>Overall Impression: A deep reddish-copper, moderately strong, malty, complex Belgian ale with rich malty flavors, dark or dried fruit esters, and light alcohol blended together in a malty presentation that still finishes fairly dry. Aroma: 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 Appearance: Dark amber to copper in color, with an attractive reddish depth of color. Generally clear. Large, dense, and long-lasting creamy off-white head. Flavor: 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 Mouthfeel: Smooth, medium to medium-full body. Medium- high carbonation, which can influence the perception of body. Low alcohol warmth optional, never hot or solventy. Comments: Most commercial examples are in the 6.5 – 7% ABV range. Can taste somewhat sweet due to restrained bitterness, but the beers are actually fairly dry. History: While dark and strong beers were produced long before, modern Dubbel traces back to the double brown or strong beer first produced at Westmalle in 1922 when the brewery was re-established after World War I. Other examples date from post-World War II.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Perhaps similar to a Dunkles Bock but with a Belgian yeast and sugar character. Similar in strength and balance to a Belgian Blond Ale, but with a richer malt and ester profile. Less strong and intense than a Belgian Dark Strong Ale. Vital Statistics: OG: 1.062 – 1.075 IBUs: 15 – 25 FG: 1.008 – 1.018 SRM: 10 – 17 ABV: 6.0 – 7.6% Commercial Examples: Chimay Red, Corsendonk Bruin, La Trappe Dubbel, Rochefort 6, St. Bernardus Pater 6, Westmalle Dubbel Tags: high-strength, amber-color, top-fermented, western- europe, traditional-style, malty</t>
        </is>
      </c>
    </row>
    <row r="93">
      <c r="A93" s="7" t="inlineStr">
        <is>
          <t>26C</t>
        </is>
      </c>
      <c r="B93" s="7" t="inlineStr">
        <is>
          <t>Belgian Tripel</t>
        </is>
      </c>
      <c r="C93" s="7" t="inlineStr">
        <is>
          <t>26 Monastic Ale</t>
        </is>
      </c>
      <c r="D93" s="7" t="n">
        <v>70</v>
      </c>
      <c r="E93" s="7" t="inlineStr">
        <is>
          <t>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t>
        </is>
      </c>
      <c r="F93" s="7" t="inlineStr">
        <is>
          <t>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t>
        </is>
      </c>
      <c r="G93" s="7" t="inlineStr">
        <is>
          <t>Deep yellow to pale amber in color. Good clarity. Effervescent. Long-lasting, creamy, rocky, white head resulting in characteristic Belgian lace on the glass as it fades.</t>
        </is>
      </c>
      <c r="H93" s="7" t="inlineStr">
        <is>
          <t>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t>
        </is>
      </c>
      <c r="I93" s="7" t="inlineStr">
        <is>
          <t>Medium-light to medium body, although lighter than the substantial gravity would suggest. Highly carbonated. The alcohol content is deceptive, and has little to no obvious warming sensation. Effervescent. Should not be heavy.</t>
        </is>
      </c>
      <c r="J93" s="7" t="inlineStr">
        <is>
          <t>High in alcohol but does not taste strongly of alcohol. The best examples are sneaky, not obvious. High carbonation and attenuation helps bring out the many flavors and to increase the perception of a dry finish. Most traditional versions have at least 30 IBUs and are very dry.</t>
        </is>
      </c>
      <c r="K93" s="7" t="inlineStr">
        <is>
          <t>Popularized by the monastery at Westmalle, first brewed in 1931.</t>
        </is>
      </c>
      <c r="L93" s="7" t="inlineStr">
        <is>
          <t>Pilsner malt, often pale sugar adjuncts. Continental hops. Spicy-fruity Belgian yeast strains. Spice additions are generally not traditional, and if used, should be a background character only. Fairly soft water.</t>
        </is>
      </c>
      <c r="M93" s="7" t="inlineStr">
        <is>
          <t>May resemble a Belgian Golden Strong Ale but slightly darker and a bit fuller-bodied, with more emphasis on phenols and less on esters, and fewer late hops. Should not seem like a blond Barleywine.</t>
        </is>
      </c>
      <c r="N93" s="7" t="inlineStr"/>
      <c r="O93" s="7" t="inlineStr">
        <is>
          <t>OG: 1.075 – 1.085 IBUs: 20 – 40 FG: 1.008 – 1.014 SRM: 4.5 – 7 ABV: 7.5 – 9.5%</t>
        </is>
      </c>
      <c r="P93" s="7" t="inlineStr">
        <is>
          <t>Chimay Tripel, La Rulles Tripel, La Trappe Tripel, St. Bernardus Tripel, Val-Dieu Triple, Westmalle Tripel</t>
        </is>
      </c>
      <c r="Q93" s="7" t="inlineStr">
        <is>
          <t>high-strength, pale-color, top-fermented, western- europe, traditional-style, bitter</t>
        </is>
      </c>
      <c r="R93" s="7" t="inlineStr">
        <is>
          <t>Overall Impression: 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 Aroma: 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 Appearance: Deep yellow to pale amber in color. Good clarity. Effervescent. Long-lasting, creamy, rocky, white head resulting in characteristic Belgian lace on the glass as it fades. Flavor: 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 Mouthfeel: Medium-light to medium body, although lighter than the substantial gravity would suggest. Highly carbonated. The alcohol content is deceptive, and has little to no obvious warming sensation. Effervescent. Should not be heavy. Comments: High in alcohol but does not taste strongly of alcohol. The best examples are sneaky, not obvious. High carbonation and attenuation helps bring out the many flavors and to increase the perception of a dry finish. Most traditional versions have at least 30 IBUs and are very dry. History: Popularized by the monastery at Westmalle, first brewed in 1931. Characteristic Ingredients: Pilsner malt, often pale sugar adjuncts. Continental hops. Spicy-fruity Belgian yeast strains. Spice additions are generally not traditional, and if used, should be a background character only. Fairly soft water. Style Comparison: May resemble a Belgian Golden Strong Ale but slightly darker and a bit fuller-bodied, with more emphasis on phenols and less on esters, and fewer late hops. Should not seem like a blond Barleywine. Vital Statistics: OG: 1.075 – 1.085 IBUs: 20 – 40 FG: 1.008 – 1.014 SRM: 4.5 – 7 ABV: 7.5 – 9.5% Commercial Examples: Chimay Tripel, La Rulles Tripel, La Trappe Tripel, St. Bernardus Tripel, Val-Dieu Triple, Westmalle Tripel Tags: high-strength, pale-color, top-fermented, western- europe, traditional-style, bitter</t>
        </is>
      </c>
    </row>
    <row r="94">
      <c r="A94" s="7" t="inlineStr">
        <is>
          <t>26D</t>
        </is>
      </c>
      <c r="B94" s="7" t="inlineStr">
        <is>
          <t>Belgian Dark Strong Ale</t>
        </is>
      </c>
      <c r="C94" s="7" t="inlineStr">
        <is>
          <t>26 Monastic Ale</t>
        </is>
      </c>
      <c r="D94" s="7" t="n">
        <v>70</v>
      </c>
      <c r="E94" s="7" t="inlineStr">
        <is>
          <t>A dark, complex, very strong Belgian ale with a delicious blend of malt richness, dark fruit flavors, and spicy notes. Complex, rich, smooth, and dangerous.</t>
        </is>
      </c>
      <c r="F94" s="7" t="inlineStr">
        <is>
          <t>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t>
        </is>
      </c>
      <c r="G94" s="7" t="inlineStr">
        <is>
          <t>Deep amber to deep coppery-brown in color (dark in the style name implies more deeply colored than golden, not black). Huge, dense, moussy, persistent cream- to light tan-colored head. Usually clear.</t>
        </is>
      </c>
      <c r="H94" s="7" t="inlineStr">
        <is>
          <t>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t>
        </is>
      </c>
      <c r="I94" s="7" t="inlineStr">
        <is>
          <t>High carbonation but not sharp. Smooth but noticeable alcohol warmth. Body can range from medium-light to medium-full and creamy. Most are medium-bodied.</t>
        </is>
      </c>
      <c r="J94" s="7" t="inlineStr">
        <is>
          <t>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t>
        </is>
      </c>
      <c r="K94" s="7" t="inlineStr">
        <is>
          <t>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t>
        </is>
      </c>
      <c r="L94"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4" s="7" t="inlineStr">
        <is>
          <t>Like a larger Belgian Dubbel, with a fuller body and increased malt richness. Not as bitter or hoppy as a Belgian Tripel, but of similar strength.</t>
        </is>
      </c>
      <c r="N94" s="7" t="inlineStr">
        <is>
          <t>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c r="O94" s="7" t="inlineStr">
        <is>
          <t>OG: 1.075 – 1.110 IBUs: 20 – 35 FG: 1.010 – 1.024 SRM: 12 – 22 ABV: 8.0 – 12.0%</t>
        </is>
      </c>
      <c r="P94" s="7" t="inlineStr">
        <is>
          <t>Achel Extra Bruin, Boulevard The Sixth Glass, Chimay Blue, Rochefort 10, St. Bernardus Abt 12, Westvleteren 12</t>
        </is>
      </c>
      <c r="Q94" s="7" t="inlineStr">
        <is>
          <t>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t>
        </is>
      </c>
      <c r="R94" s="7" t="inlineStr">
        <is>
          <t>Overall Impression: A dark, complex, very strong Belgian ale with a delicious blend of malt richness, dark fruit flavors, and spicy notes. Complex, rich, smooth, and dangerous. Aroma: 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 Appearance: Deep amber to deep coppery-brown in color (dark in the style name implies more deeply colored than golden, not black). Huge, dense, moussy, persistent cream- to light tan-colored head. Usually clear. Flavor: 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 Mouthfeel: High carbonation but not sharp. Smooth but noticeable alcohol warmth. Body can range from medium-light to medium-full and creamy. Most are medium-bodied. Comments: 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 History: 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Like a larger Belgian Dubbel, with a fuller body and increased malt richness. Not as bitter or hoppy as a Belgian Tripel, but of similar strength. Vital Statistics: OG: 1.075 – 1.110 IBUs: 20 – 35 FG: 1.010 – 1.024 SRM: 12 – 22 ABV: 8.0 – 12.0% Commercial Examples: Achel Extra Bruin, Boulevard The Sixth Glass, Chimay Blue, Rochefort 10, St. Bernardus Abt 12, Westvleteren 12 Tags: 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 Entry Instructions: 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row>
    <row r="95">
      <c r="A95" s="7" t="inlineStr">
        <is>
          <t>27H1</t>
        </is>
      </c>
      <c r="B95" s="7" t="inlineStr">
        <is>
          <t>Kellerbier</t>
        </is>
      </c>
      <c r="C95" s="7" t="inlineStr">
        <is>
          <t>27 Historical Beer</t>
        </is>
      </c>
      <c r="D95" s="7" t="n">
        <v>71</v>
      </c>
      <c r="E95" s="7" t="inlineStr">
        <is>
          <t>An unfiltered, unpasteurized, fully- attenuated German lager traditionally served from lagering vessels. May be a little richer, more robust, and rustic than the base styles. A fresh beer without fermentation defects associated with young, green (unfinished) beer.</t>
        </is>
      </c>
      <c r="F95" s="7" t="inlineStr">
        <is>
          <t>Reflects base style. May have an added bready, yeasty character from the yeast. Clean. Pale versions can have a more robust hop character. Dark versions can have a richer malt profile.</t>
        </is>
      </c>
      <c r="G95" s="7" t="inlineStr">
        <is>
          <t>Reflects base style. Can be somewhat hazy or cloudy, but never murky. Likely a little darker in appearance than the base style.</t>
        </is>
      </c>
      <c r="H95" s="7" t="inlineStr">
        <is>
          <t>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t>
        </is>
      </c>
      <c r="I95" s="7" t="inlineStr">
        <is>
          <t>Reflects base style. May have a bit more body and a creamier texture than the base style. Carbonation typical of the base style, but may be lower.</t>
        </is>
      </c>
      <c r="J95" s="7" t="inlineStr">
        <is>
          <t>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t>
        </is>
      </c>
      <c r="K95" s="7" t="inlineStr">
        <is>
          <t>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t>
        </is>
      </c>
      <c r="L95" s="7" t="inlineStr">
        <is>
          <t>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t>
        </is>
      </c>
      <c r="M95" s="7" t="inlineStr">
        <is>
          <t>Richer or more robust than the base style, possibly with a bit more body and mouthfeel. Can be slightly cloudier than base beer.</t>
        </is>
      </c>
      <c r="N95" s="7" t="inlineStr">
        <is>
          <t>The entrant must specify the base style: German Pils, Munich Helles, Märzen, or Munich Dunkel.</t>
        </is>
      </c>
      <c r="O95" s="7" t="inlineStr">
        <is>
          <t>Same as base style.</t>
        </is>
      </c>
      <c r="P95" s="7" t="inlineStr">
        <is>
          <t>Märzen – Faust Kräusen Naturtrüb, Mahrs Bräu aU Ungespundet Kellerbier; Dunkel – Engel Kellerbier Dunkel, Paulaner Ur-Dunkel Naturtrüb; Helles – ABK Kellerbier Naturtrüb, Löwenbräu 1747 Original; Pils – Giesinger Feines Pilschen, Ketterer Zwickel-Pils</t>
        </is>
      </c>
      <c r="Q95" s="7" t="inlineStr">
        <is>
          <t>standard-strength, bottom-fermented, central-europe, traditional-style, balanced</t>
        </is>
      </c>
      <c r="R95" s="7" t="inlineStr">
        <is>
          <t>The original Kellerbier is a Märzen-type lager from the Franconia region of Germany, but other traditional versions are based on Munich Helles and Dunkel lagers. Variations based on Pils are a more modern invention with a wider international following and higher production. Overall Impression: An unfiltered, unpasteurized, fully- attenuated German lager traditionally served from lagering vessels. May be a little richer, more robust, and rustic than the base styles. A fresh beer without fermentation defects associated with young, green (unfinished) beer. Aroma: Reflects base style. May have an added bready, yeasty character from the yeast. Clean. Pale versions can have a more robust hop character. Dark versions can have a richer malt profile. Appearance: Reflects base style. Can be somewhat hazy or cloudy, but never murky. Likely a little darker in appearance than the base style. Flavor: 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 Mouthfeel: Reflects base style. May have a bit more body and a creamier texture than the base style. Carbonation typical of the base style, but may be lower. Comments: 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 History: 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 Characteristic Ingredients: 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 Style Comparison: Richer or more robust than the base style, possibly with a bit more body and mouthfeel. Can be slightly cloudier than base beer. Entry Instructions: The entrant must specify the base style: German Pils, Munich Helles, Märzen, or Munich Dunkel. Vital Statistics: Same as base style. Commercial Examples: Märzen – Faust Kräusen Naturtrüb, Mahrs Bräu aU Ungespundet Kellerbier; Dunkel – Engel Kellerbier Dunkel, Paulaner Ur-Dunkel Naturtrüb; Helles – ABK Kellerbier Naturtrüb, Löwenbräu 1747 Original; Pils – Giesinger Feines Pilschen, Ketterer Zwickel-Pils Tags: standard-strength, bottom-fermented, central-europe, traditional-style, balanced</t>
        </is>
      </c>
    </row>
    <row r="96">
      <c r="A96" s="7" t="inlineStr">
        <is>
          <t>27H2</t>
        </is>
      </c>
      <c r="B96" s="7" t="inlineStr">
        <is>
          <t>Kentucky Common</t>
        </is>
      </c>
      <c r="C96" s="7" t="inlineStr">
        <is>
          <t>27 Historical Beer</t>
        </is>
      </c>
      <c r="D96" s="7" t="n">
        <v>72</v>
      </c>
      <c r="E96" s="7" t="inlineStr">
        <is>
          <t>A clean, dry, refreshing, slightly malty dark beer with high carbonation. Mild-tasting, with light toast and caramel flavors, served very fresh as a sessionable saloon beer.</t>
        </is>
      </c>
      <c r="F96" s="7" t="inlineStr">
        <is>
          <t>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t>
        </is>
      </c>
      <c r="G96" s="7" t="inlineStr">
        <is>
          <t>Amber-orange to brown in color. Typically clear, but may have some light haze. Foam stand may not be long lasting, and is usually white to beige in color.</t>
        </is>
      </c>
      <c r="H96" s="7" t="inlineStr">
        <is>
          <t>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t>
        </is>
      </c>
      <c r="I96" s="7" t="inlineStr">
        <is>
          <t>Medium to medium-light body with a relatively soft mouthfeel. Highly carbonated. Can have a creamy texture.</t>
        </is>
      </c>
      <c r="J96" s="7" t="inlineStr">
        <is>
          <t>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t>
        </is>
      </c>
      <c r="K96" s="7" t="inlineStr">
        <is>
          <t>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t>
        </is>
      </c>
      <c r="L96" s="7" t="inlineStr">
        <is>
          <t>Six-row barley malt. Corn grits. Caramel and black malt. Rustic American bittering hops. Imported Continental finishing hops. High carbonate water. Ale yeast.</t>
        </is>
      </c>
      <c r="M96" s="7" t="inlineStr">
        <is>
          <t>Like a darker-colored Cream Ale emphasizing corn, but with some light character malt flavor. Malt flavors and balance are probably closest to modern adjunct-driven International Amber or Dark Lagers, Irish Red Ales, or Belgian Pale Ales.</t>
        </is>
      </c>
      <c r="N96" s="7" t="inlineStr"/>
      <c r="O96" s="7" t="inlineStr">
        <is>
          <t>OG: 1.044 – 1.055 IBUs: 15 – 30 FG: 1.010 – 1.018 SRM: 11 – 20 ABV: 4.0 – 5.5%</t>
        </is>
      </c>
      <c r="P96" s="7" t="inlineStr">
        <is>
          <t>Apocalypse Brew Works 1912</t>
        </is>
      </c>
      <c r="Q96" s="7" t="inlineStr">
        <is>
          <t>standard-strength, amber-color, top-fermented, north- america, historical-style, balanced</t>
        </is>
      </c>
      <c r="R96" s="7" t="inlineStr">
        <is>
          <t>Overall Impression: A clean, dry, refreshing, slightly malty dark beer with high carbonation. Mild-tasting, with light toast and caramel flavors, served very fresh as a sessionable saloon beer. Aroma: 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 Appearance: Amber-orange to brown in color. Typically clear, but may have some light haze. Foam stand may not be long lasting, and is usually white to beige in color. Flavor: 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 Mouthfeel: Medium to medium-light body with a relatively soft mouthfeel. Highly carbonated. Can have a creamy texture. Comments: 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 History: 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 Characteristic Ingredients: Six-row barley malt. Corn grits. Caramel and black malt. Rustic American bittering hops. Imported Continental finishing hops. High carbonate water. Ale yeast. Style Comparison: Like a darker-colored Cream Ale emphasizing corn, but with some light character malt flavor. Malt flavors and balance are probably closest to modern adjunct-driven International Amber or Dark Lagers, Irish Red Ales, or Belgian Pale Ales. Vital Statistics: OG: 1.044 – 1.055 IBUs: 15 – 30 FG: 1.010 – 1.018 SRM: 11 – 20 ABV: 4.0 – 5.5% Commercial Examples: Apocalypse Brew Works 1912 Tags: standard-strength, amber-color, top-fermented, north- america, historical-style, balanced</t>
        </is>
      </c>
    </row>
    <row r="97">
      <c r="A97" s="7" t="inlineStr">
        <is>
          <t>27H3</t>
        </is>
      </c>
      <c r="B97" s="7" t="inlineStr">
        <is>
          <t>Lichtenhainer</t>
        </is>
      </c>
      <c r="C97" s="7" t="inlineStr">
        <is>
          <t>27 Historical Beer</t>
        </is>
      </c>
      <c r="D97" s="7" t="n">
        <v>72</v>
      </c>
      <c r="E97" s="7" t="inlineStr">
        <is>
          <t>A sour, smoked, lower-gravity historical central European wheat beer. Complex yet refreshing character due to high attenuation and carbonation, along with low bitterness and moderate sourness.</t>
        </is>
      </c>
      <c r="F97" s="7" t="inlineStr">
        <is>
          <t>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t>
        </is>
      </c>
      <c r="G97" s="7" t="inlineStr">
        <is>
          <t>Tall off-white head, rocky and persistent. Yellow to gold color. Fair clarity, may be somewhat hazy.</t>
        </is>
      </c>
      <c r="H97" s="7" t="inlineStr">
        <is>
          <t>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t>
        </is>
      </c>
      <c r="I97" s="7" t="inlineStr">
        <is>
          <t>Tingly acidity. High carbonation. Medium to medium-light body.</t>
        </is>
      </c>
      <c r="J97" s="7" t="inlineStr">
        <is>
          <t>Served young. Smoke and sour is an unusual combination that can be an acquired taste.</t>
        </is>
      </c>
      <c r="K97" s="7" t="inlineStr">
        <is>
          <t>Originating in Lichtenhain, in Thüringen (central Germany). Height of popularity was towards the end of the 1800s, and was widely available throughout Thüringen. Like a pre-1840 Berliner Weisse.</t>
        </is>
      </c>
      <c r="L97" s="7" t="inlineStr">
        <is>
          <t>Smoked barley malt, wheat malt, Lacto, top-fermenting yeast. Grists vary, but the wheat would typically be 30-50%. Can be made with all barley malt.</t>
        </is>
      </c>
      <c r="M97" s="7" t="inlineStr">
        <is>
          <t>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t>
        </is>
      </c>
      <c r="N97" s="7" t="inlineStr"/>
      <c r="O97" s="7" t="inlineStr">
        <is>
          <t>OG: 1.032 – 1.040 IBUs: 5 – 12 FG: 1.004 – 1.008 SRM: 3 – 6 ABV: 3.5 – 4.7%</t>
        </is>
      </c>
      <c r="P97" s="7" t="inlineStr">
        <is>
          <t>Live Oak Lichtenhainer, Wöllnitzer Weissbier</t>
        </is>
      </c>
      <c r="Q97" s="7" t="inlineStr">
        <is>
          <t>standard-strength, pale-color, top-fermented, central- europe, historical-style, wheat-beer-family, sour, smoke</t>
        </is>
      </c>
      <c r="R97" s="7" t="inlineStr">
        <is>
          <t>Overall Impression: A sour, smoked, lower-gravity historical central European wheat beer. Complex yet refreshing character due to high attenuation and carbonation, along with low bitterness and moderate sourness. Aroma: 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 Appearance: Tall off-white head, rocky and persistent. Yellow to gold color. Fair clarity, may be somewhat hazy. Flavor: 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 Mouthfeel: Tingly acidity. High carbonation. Medium to medium-light body. Comments: Served young. Smoke and sour is an unusual combination that can be an acquired taste. History: Originating in Lichtenhain, in Thüringen (central Germany). Height of popularity was towards the end of the 1800s, and was widely available throughout Thüringen. Like a pre-1840 Berliner Weisse. Characteristic Ingredients: Smoked barley malt, wheat malt, Lacto, top-fermenting yeast. Grists vary, but the wheat would typically be 30-50%. Can be made with all barley malt. Style Comparison: 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 Vital Statistics: OG: 1.032 – 1.040 IBUs: 5 – 12 FG: 1.004 – 1.008 SRM: 3 – 6 ABV: 3.5 – 4.7% Commercial Examples: Live Oak Lichtenhainer, Wöllnitzer Weissbier Tags: standard-strength, pale-color, top-fermented, central- europe, historical-style, wheat-beer-family, sour, smoke</t>
        </is>
      </c>
    </row>
    <row r="98">
      <c r="A98" s="7" t="inlineStr">
        <is>
          <t>27H4</t>
        </is>
      </c>
      <c r="B98" s="7" t="inlineStr">
        <is>
          <t>London Brown Ale</t>
        </is>
      </c>
      <c r="C98" s="7" t="inlineStr">
        <is>
          <t>27 Historical Beer</t>
        </is>
      </c>
      <c r="D98" s="7" t="n">
        <v>72</v>
      </c>
      <c r="E98" s="7" t="inlineStr">
        <is>
          <t>A luscious, sweet, malty, low-alcohol dark brown ale, with caramel and toffee malt complexity and a sweet-tasting finish.</t>
        </is>
      </c>
      <c r="F98" s="7" t="inlineStr">
        <is>
          <t>Moderate malty-sweet aroma, often with a rich, caramel, or toffee-like character. Low to medium fruity esters, often dark fruit like plums. Very low earthy or floral hop aroma optional.</t>
        </is>
      </c>
      <c r="G98" s="7" t="inlineStr">
        <is>
          <t>Medium to very dark brown color, but can be almost black. Nearly opaque, although should be relatively clear if visible. Low to moderate off-white to tan head.</t>
        </is>
      </c>
      <c r="H98" s="7" t="inlineStr">
        <is>
          <t>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t>
        </is>
      </c>
      <c r="I98" s="7" t="inlineStr">
        <is>
          <t>Medium body, but the residual sweetness may give a heavier impression. Medium-low to medium carbonation. Quite creamy and smooth in texture, particularly for its gravity.</t>
        </is>
      </c>
      <c r="J98" s="7" t="inlineStr">
        <is>
          <t>Increasingly rare; Mann’s has over 90% market share in Britain, but in a vanishingly small segment. Always bottled. Frequently used as a sweet mixer with cask mild and bitter in pubs. Commercial versions can be pasteurized and back-sweetened, which gives more of a sugary-sweet flavor.</t>
        </is>
      </c>
      <c r="K98" s="7" t="inlineStr">
        <is>
          <t>Developed by Mann’s as a bottled product in 1902. Claimed at the time to be “the sweetest beer in London.” Pre- WWI versions were around 5% ABV, but same general balance. Declined in popularity in second half of 20 th century, and now nearly extinct.</t>
        </is>
      </c>
      <c r="L98" s="7" t="inlineStr">
        <is>
          <t>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t>
        </is>
      </c>
      <c r="M98" s="7" t="inlineStr">
        <is>
          <t>May seem somewhat like a less roasty version of a Sweet Stout (and lower-gravity, at least for US sweet stout examples) or a sweet version of a Dark Mild.</t>
        </is>
      </c>
      <c r="N98" s="7" t="inlineStr"/>
      <c r="O98" s="7" t="inlineStr">
        <is>
          <t>OG: 1.033 – 1.038 IBUs: 15 – 20 FG: 1.012 – 1.015 SRM: 22 – 35 ABV: 2.8 – 3.6%</t>
        </is>
      </c>
      <c r="P98" s="7" t="inlineStr">
        <is>
          <t>Harveys Bloomsbury Brown Ale, Mann's Brown Ale</t>
        </is>
      </c>
      <c r="Q98" s="7" t="inlineStr">
        <is>
          <t>session-strength, dark-color, top-fermented, british- isles, historical-style, brown-ale-family, malty, sweet</t>
        </is>
      </c>
      <c r="R98" s="7" t="inlineStr">
        <is>
          <t>Overall Impression: A luscious, sweet, malty, low-alcohol dark brown ale, with caramel and toffee malt complexity and a sweet-tasting finish. Aroma: Moderate malty-sweet aroma, often with a rich, caramel, or toffee-like character. Low to medium fruity esters, often dark fruit like plums. Very low earthy or floral hop aroma optional. Appearance: Medium to very dark brown color, but can be almost black. Nearly opaque, although should be relatively clear if visible. Low to moderate off-white to tan head. Flavor: 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 Mouthfeel: Medium body, but the residual sweetness may give a heavier impression. Medium-low to medium carbonation. Quite creamy and smooth in texture, particularly for its gravity. Comments: Increasingly rare; Mann’s has over 90% market share in Britain, but in a vanishingly small segment. Always bottled. Frequently used as a sweet mixer with cask mild and bitter in pubs. Commercial versions can be pasteurized and back-sweetened, which gives more of a sugary-sweet flavor. History: Developed by Mann’s as a bottled product in 1902. Claimed at the time to be “the sweetest beer in London.” Pre- WWI versions were around 5% ABV, but same general balance. Declined in popularity in second half of 20 th century, and now nearly extinct. Characteristic Ingredients: 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 Style Comparison: May seem somewhat like a less roasty version of a Sweet Stout (and lower-gravity, at least for US sweet stout examples) or a sweet version of a Dark Mild. Vital Statistics: OG: 1.033 – 1.038 IBUs: 15 – 20 FG: 1.012 – 1.015 SRM: 22 – 35 ABV: 2.8 – 3.6% Commercial Examples: Harveys Bloomsbury Brown Ale, Mann's Brown Ale Tags: session-strength, dark-color, top-fermented, british- isles, historical-style, brown-ale-family, malty, sweet</t>
        </is>
      </c>
    </row>
    <row r="99">
      <c r="A99" s="7" t="inlineStr">
        <is>
          <t>27H5</t>
        </is>
      </c>
      <c r="B99" s="7" t="inlineStr">
        <is>
          <t>Piwo Grodziskie</t>
        </is>
      </c>
      <c r="C99" s="7" t="inlineStr">
        <is>
          <t>27 Historical Beer</t>
        </is>
      </c>
      <c r="D99" s="7" t="n">
        <v>73</v>
      </c>
      <c r="E99" s="7" t="inlineStr">
        <is>
          <t>A low-gravity, bitter, oak-smoked historical central European wheat beer with a clean fermentation profile and no sourness. Highly carbonated, dry, crisp, and refreshing.</t>
        </is>
      </c>
      <c r="F99" s="7" t="inlineStr">
        <is>
          <t>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t>
        </is>
      </c>
      <c r="G99" s="7" t="inlineStr">
        <is>
          <t>Pale yellow to gold in color with excellent clarity. A tall, billowy, white, tightly-knit head with excellent retention is distinctive. Murkiness is a fault.</t>
        </is>
      </c>
      <c r="H99" s="7" t="inlineStr">
        <is>
          <t>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t>
        </is>
      </c>
      <c r="I99" s="7" t="inlineStr">
        <is>
          <t>Light in body, with a crisp and dry finish. Carbonation is quite high and can add a slight carbonic bite or prickly sensation. No alcohol warmth.</t>
        </is>
      </c>
      <c r="J99" s="7" t="inlineStr">
        <is>
          <t>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t>
        </is>
      </c>
      <c r="K99" s="7" t="inlineStr">
        <is>
          <t>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t>
        </is>
      </c>
      <c r="L99" s="7" t="inlineStr">
        <is>
          <t>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t>
        </is>
      </c>
      <c r="M99" s="7" t="inlineStr">
        <is>
          <t>Similar in strength to a Berliner Weisse, but never sour and much more bitter. Has a smoked character but less intense than in a Rauchbier. Lower gravity than a Lichtenhainer, but more bitter and not sour. More bitter than a Gose, but no salt and spices.</t>
        </is>
      </c>
      <c r="N99" s="7" t="inlineStr"/>
      <c r="O99" s="7" t="inlineStr">
        <is>
          <t>OG: 1.028 – 1.032 IBUs: 20 – 35 FG: 1.006 – 1.012 SRM: 3 – 6 ABV: 2.5 – 3.3%</t>
        </is>
      </c>
      <c r="P99" s="7" t="inlineStr">
        <is>
          <t>Live Oak Grodziskie</t>
        </is>
      </c>
      <c r="Q99" s="7" t="inlineStr">
        <is>
          <t>session-strength, pale-color, top-fermented, central- europe, historical-style, wheat-beer-family, bitter, smoke</t>
        </is>
      </c>
      <c r="R99" s="7" t="inlineStr">
        <is>
          <t>Overall Impression: A low-gravity, bitter, oak-smoked historical central European wheat beer with a clean fermentation profile and no sourness. Highly carbonated, dry, crisp, and refreshing. Aroma: 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 Appearance: Pale yellow to gold in color with excellent clarity. A tall, billowy, white, tightly-knit head with excellent retention is distinctive. Murkiness is a fault. Flavor: 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 Mouthfeel: Light in body, with a crisp and dry finish. Carbonation is quite high and can add a slight carbonic bite or prickly sensation. No alcohol warmth. Comments: 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 History: 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 Characteristic Ingredients: 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 Style Comparison: Similar in strength to a Berliner Weisse, but never sour and much more bitter. Has a smoked character but less intense than in a Rauchbier. Lower gravity than a Lichtenhainer, but more bitter and not sour. More bitter than a Gose, but no salt and spices. Vital Statistics: OG: 1.028 – 1.032 IBUs: 20 – 35 FG: 1.006 – 1.012 SRM: 3 – 6 ABV: 2.5 – 3.3% Commercial Examples: Live Oak Grodziskie Tags: session-strength, pale-color, top-fermented, central- europe, historical-style, wheat-beer-family, bitter, smoke</t>
        </is>
      </c>
    </row>
    <row r="100">
      <c r="A100" s="7" t="inlineStr">
        <is>
          <t>27H6</t>
        </is>
      </c>
      <c r="B100" s="7" t="inlineStr">
        <is>
          <t>Pre-Prohibition Lager</t>
        </is>
      </c>
      <c r="C100" s="7" t="inlineStr">
        <is>
          <t>27 Historical Beer</t>
        </is>
      </c>
      <c r="D100" s="7" t="n">
        <v>73</v>
      </c>
      <c r="E100" s="7" t="inlineStr">
        <is>
          <t>A bitter and hoppy pale American adjunct lager, often with a robust, corny flavor profile, although more crisp and neutral-tasting versions exist.</t>
        </is>
      </c>
      <c r="F100" s="7" t="inlineStr">
        <is>
          <t>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t>
        </is>
      </c>
      <c r="G100" s="7" t="inlineStr">
        <is>
          <t>Yellow to deep gold color. Substantial, long lasting white head. Bright clarity.</t>
        </is>
      </c>
      <c r="H100" s="7" t="inlineStr">
        <is>
          <t>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t>
        </is>
      </c>
      <c r="I100" s="7" t="inlineStr">
        <is>
          <t>Medium to medium-full body with a moderately rich and creamy mouthfeel. Smooth and well-lagered. Medium to high carbonation levels.</t>
        </is>
      </c>
      <c r="J100" s="7" t="inlineStr">
        <is>
          <t>Sometimes called Classic American Pilsner. Rice- based versions have a crisper, more neutral character, and lack corn-like flavors.</t>
        </is>
      </c>
      <c r="K100" s="7" t="inlineStr">
        <is>
          <t>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t>
        </is>
      </c>
      <c r="L100" s="7" t="inlineStr">
        <is>
          <t>Six-row barley. Corn or rice adjuncts, up to 30%. Traditional American or Continental hops. Modern American hops are inappropriate. Lager yeast.</t>
        </is>
      </c>
      <c r="M100" s="7" t="inlineStr">
        <is>
          <t>Similar balance and bitterness as modern Czech Premium Pale Lagers, but exhibiting native American grains and hops from the era before US Prohibition. More robust, bitter, and flavorful than modern pale American Lagers, often with higher alcohol.</t>
        </is>
      </c>
      <c r="N100" s="7" t="inlineStr"/>
      <c r="O100" s="7" t="inlineStr">
        <is>
          <t>OG: 1.044 – 1.060 IBUs: 25 – 40 FG: 1.010 – 1.015 SRM: 3 – 6 ABV: 4.5 – 6.0%</t>
        </is>
      </c>
      <c r="P100" s="7" t="inlineStr">
        <is>
          <t>Capital Supper Club, Coors Batch 19, Little Harpeth Chicken Scratch, Schell Deer Brand, Urban Chestnut Forest Park Pilsner</t>
        </is>
      </c>
      <c r="Q100" s="7" t="inlineStr">
        <is>
          <t>standard-strength, pale-color, bottom-fermented, lagered, north-america, historical-style, pilsner-family, bitter, hoppy</t>
        </is>
      </c>
      <c r="R100" s="7" t="inlineStr">
        <is>
          <t>Overall Impression: A bitter and hoppy pale American adjunct lager, often with a robust, corny flavor profile, although more crisp and neutral-tasting versions exist. Aroma: 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 Appearance: Yellow to deep gold color. Substantial, long lasting white head. Bright clarity. Flavor: 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 Mouthfeel: Medium to medium-full body with a moderately rich and creamy mouthfeel. Smooth and well-lagered. Medium to high carbonation levels. Comments: Sometimes called Classic American Pilsner. Rice- based versions have a crisper, more neutral character, and lack corn-like flavors. History: 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 Characteristic Ingredients: Six-row barley. Corn or rice adjuncts, up to 30%. Traditional American or Continental hops. Modern American hops are inappropriate. Lager yeast. Style Comparison: Similar balance and bitterness as modern Czech Premium Pale Lagers, but exhibiting native American grains and hops from the era before US Prohibition. More robust, bitter, and flavorful than modern pale American Lagers, often with higher alcohol. Vital Statistics: OG: 1.044 – 1.060 IBUs: 25 – 40 FG: 1.010 – 1.015 SRM: 3 – 6 ABV: 4.5 – 6.0% Commercial Examples: Capital Supper Club, Coors Batch 19, Little Harpeth Chicken Scratch, Schell Deer Brand, Urban Chestnut Forest Park Pilsner Tags: standard-strength, pale-color, bottom-fermented, lagered, north-america, historical-style, pilsner-family, bitter, hoppy</t>
        </is>
      </c>
    </row>
    <row r="101">
      <c r="A101" s="7" t="inlineStr">
        <is>
          <t>27H7</t>
        </is>
      </c>
      <c r="B101" s="7" t="inlineStr">
        <is>
          <t>Pre-Prohibition Porter</t>
        </is>
      </c>
      <c r="C101" s="7" t="inlineStr">
        <is>
          <t>27 Historical Beer</t>
        </is>
      </c>
      <c r="D101" s="7" t="n">
        <v>74</v>
      </c>
      <c r="E101" s="7" t="inlineStr">
        <is>
          <t>A historical American adaptation of English Porter by German immigrants using American ingredients, including adjuncts.</t>
        </is>
      </c>
      <c r="F101" s="7" t="inlineStr">
        <is>
          <t>Grainy malt aroma with low levels of chocolate, caramel, biscuit, burnt sugar, licorice, or slightly burnt malt. Low hop aroma. Low to moderate low levels of corn or DMS acceptable. No to very low esters. Diacetyl low to none. Clean lager fermentation profile acceptable.</t>
        </is>
      </c>
      <c r="G101" s="7" t="inlineStr">
        <is>
          <t>Medium to dark brown, though some examples can be nearly black in color, with ruby or mahogany highlights. Relatively clear. Light to medium tan head, persistent.</t>
        </is>
      </c>
      <c r="H101" s="7" t="inlineStr">
        <is>
          <t>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t>
        </is>
      </c>
      <c r="I101" s="7" t="inlineStr">
        <is>
          <t>Medium-light to medium body. Moderate carbonation. Low to moderate creaminess. May have a slight dark malt astringency.</t>
        </is>
      </c>
      <c r="J101" s="7" t="inlineStr">
        <is>
          <t>Also sometimes known as Pennsylvania Porter or East Coast Porter. This style does not describe colonial-era products.</t>
        </is>
      </c>
      <c r="K101" s="7" t="inlineStr">
        <is>
          <t>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t>
        </is>
      </c>
      <c r="L101" s="7" t="inlineStr">
        <is>
          <t>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t>
        </is>
      </c>
      <c r="M101" s="7" t="inlineStr">
        <is>
          <t>Smoother and less hoppy-bitter than a (modern) American Porter. Less caramelly and smoother than an English Porter with more of an adjunct or lager character. More bitterness and roast than an International Dark Lager.</t>
        </is>
      </c>
      <c r="N101" s="7" t="inlineStr"/>
      <c r="O101" s="7" t="inlineStr">
        <is>
          <t>OG: 1.046 – 1.060 IBUs: 20 – 30 FG: 1.010 – 1.016 SRM: 20 – 30 ABV: 4.5 – 6.0%</t>
        </is>
      </c>
      <c r="P101" s="7" t="inlineStr">
        <is>
          <t>Stegmaier Porter, Yuengling Porter</t>
        </is>
      </c>
      <c r="Q101" s="7" t="inlineStr">
        <is>
          <t>standard-strength, dark-color, any-fermentation, north- america, historical-style, porter-family, malty</t>
        </is>
      </c>
      <c r="R101" s="7" t="inlineStr">
        <is>
          <t>Overall Impression: A historical American adaptation of English Porter by German immigrants using American ingredients, including adjuncts. Aroma: Grainy malt aroma with low levels of chocolate, caramel, biscuit, burnt sugar, licorice, or slightly burnt malt. Low hop aroma. Low to moderate low levels of corn or DMS acceptable. No to very low esters. Diacetyl low to none. Clean lager fermentation profile acceptable. Appearance: Medium to dark brown, though some examples can be nearly black in color, with ruby or mahogany highlights. Relatively clear. Light to medium tan head, persistent. Flavor: 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 Mouthfeel: Medium-light to medium body. Moderate carbonation. Low to moderate creaminess. May have a slight dark malt astringency. Comments: Also sometimes known as Pennsylvania Porter or East Coast Porter. This style does not describe colonial-era products. History: 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 Characteristic Ingredients: 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 Style Comparison: Smoother and less hoppy-bitter than a (modern) American Porter. Less caramelly and smoother than an English Porter with more of an adjunct or lager character. More bitterness and roast than an International Dark Lager. Vital Statistics: OG: 1.046 – 1.060 IBUs: 20 – 30 FG: 1.010 – 1.016 SRM: 20 – 30 ABV: 4.5 – 6.0% Commercial Examples: Stegmaier Porter, Yuengling Porter Tags: standard-strength, dark-color, any-fermentation, north- america, historical-style, porter-family, malty</t>
        </is>
      </c>
    </row>
    <row r="102">
      <c r="A102" s="7" t="inlineStr">
        <is>
          <t>27H8</t>
        </is>
      </c>
      <c r="B102" s="7" t="inlineStr">
        <is>
          <t>Roggenbier</t>
        </is>
      </c>
      <c r="C102" s="7" t="inlineStr">
        <is>
          <t>27 Historical Beer</t>
        </is>
      </c>
      <c r="D102" s="7" t="n">
        <v>74</v>
      </c>
      <c r="E102" s="7" t="inlineStr">
        <is>
          <t>A Dunkles Weissbier made with rye rather than wheat, but with a greater body and light finishing hops. The rye gives a bready and peppery flavor, a creamy body, and a dry, grainy finish that blends with the distinctive banana-and-clove weizen yeast character.</t>
        </is>
      </c>
      <c r="F102" s="7" t="inlineStr">
        <is>
          <t>Light to moderate spicy rye aroma (like black pepper) intermingled with light to moderate weizen yeast aromatics (spicy clove and fruity esters, either banana or citrus). Light spicy, floral, or herbal hops are acceptable.</t>
        </is>
      </c>
      <c r="G102" s="7" t="inlineStr">
        <is>
          <t>Light coppery-orange to very dark reddish or coppery-brown color. Large creamy off-white to tan head, quite dense and persistent, often thick and rocky. Cloudy, hazy appearance.</t>
        </is>
      </c>
      <c r="H102" s="7" t="inlineStr">
        <is>
          <t>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t>
        </is>
      </c>
      <c r="I102" s="7" t="inlineStr">
        <is>
          <t>Medium to medium-full body. High carbonation. Moderately creamy.</t>
        </is>
      </c>
      <c r="J102" s="7" t="inlineStr">
        <is>
          <t>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t>
        </is>
      </c>
      <c r="K102" s="7" t="inlineStr">
        <is>
          <t>A specialty German rye beer originally brewed in Regensburg, Bavaria in 1988 by Schierlinger. After eventual purchase by Paulaner, the beer is now positioned as a regional brand and thus hard to find as an export.</t>
        </is>
      </c>
      <c r="L102" s="7" t="inlineStr">
        <is>
          <t>Malted rye, up to 60% of the grist. Pale and wheat malts. Crystal-type malts and debittered dark malts can be used. Weizen yeast. German or Czech hops. Patented decoction type mash.</t>
        </is>
      </c>
      <c r="M102" s="7" t="inlineStr">
        <is>
          <t>A more distinctive variant of a Dunkles Weissbier using malted rye instead of malted wheat. American Rye Beers will not have the weizen yeast character, and likely more hops.</t>
        </is>
      </c>
      <c r="N102" s="7" t="inlineStr"/>
      <c r="O102" s="7" t="inlineStr">
        <is>
          <t>OG: 1.046 – 1.056 IBUs: 10 – 20 FG: 1.010 – 1.014 SRM: 14 – 19 ABV: 4.5 – 6.0%</t>
        </is>
      </c>
      <c r="P102" s="7" t="inlineStr">
        <is>
          <t>Thurn und Taxis Roggen</t>
        </is>
      </c>
      <c r="Q102" s="7" t="inlineStr">
        <is>
          <t>standard-strength, amber-color, top-fermented, central- europe, historical-style, wheat-beer-family</t>
        </is>
      </c>
      <c r="R102" s="7" t="inlineStr">
        <is>
          <t>Overall Impression: A Dunkles Weissbier made with rye rather than wheat, but with a greater body and light finishing hops. The rye gives a bready and peppery flavor, a creamy body, and a dry, grainy finish that blends with the distinctive banana-and-clove weizen yeast character. Aroma: Light to moderate spicy rye aroma (like black pepper) intermingled with light to moderate weizen yeast aromatics (spicy clove and fruity esters, either banana or citrus). Light spicy, floral, or herbal hops are acceptable. Appearance: Light coppery-orange to very dark reddish or coppery-brown color. Large creamy off-white to tan head, quite dense and persistent, often thick and rocky. Cloudy, hazy appearance. Flavor: 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 Mouthfeel: Medium to medium-full body. High carbonation. Moderately creamy. Comments: 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 History: A specialty German rye beer originally brewed in Regensburg, Bavaria in 1988 by Schierlinger. After eventual purchase by Paulaner, the beer is now positioned as a regional brand and thus hard to find as an export. Characteristic Ingredients: Malted rye, up to 60% of the grist. Pale and wheat malts. Crystal-type malts and debittered dark malts can be used. Weizen yeast. German or Czech hops. Patented decoction type mash. Style Comparison: A more distinctive variant of a Dunkles Weissbier using malted rye instead of malted wheat. American Rye Beers will not have the weizen yeast character, and likely more hops. Vital Statistics: OG: 1.046 – 1.056 IBUs: 10 – 20 FG: 1.010 – 1.014 SRM: 14 – 19 ABV: 4.5 – 6.0% Commercial Examples: Thurn und Taxis Roggen Tags: standard-strength, amber-color, top-fermented, central- europe, historical-style, wheat-beer-family</t>
        </is>
      </c>
    </row>
    <row r="103">
      <c r="A103" s="7" t="inlineStr">
        <is>
          <t>27H9</t>
        </is>
      </c>
      <c r="B103" s="7" t="inlineStr">
        <is>
          <t>Sahti</t>
        </is>
      </c>
      <c r="C103" s="7" t="inlineStr">
        <is>
          <t>27 Historical Beer</t>
        </is>
      </c>
      <c r="D103" s="7" t="n">
        <v>75</v>
      </c>
      <c r="E103" s="7" t="inlineStr">
        <is>
          <t>A sweet, heavy, strong traditional Finnish farmhouse beer usually with rye and juniper, and a banana-clove yeast character.</t>
        </is>
      </c>
      <c r="F103" s="7" t="inlineStr">
        <is>
          <t>Sweet, worty malt impression. Grainy malt, caramel, and rye in background. Light alcohol aroma. High banana esters with moderate to moderately-high clove-like phenols. May have a low to moderate woody juniper character. Not sour. No hops.</t>
        </is>
      </c>
      <c r="G103" s="7" t="inlineStr">
        <is>
          <t>Yellow to dark brown color; most are medium to dark amber. Generally quite cloudy and turbid. Little head, due to low carbonation.</t>
        </is>
      </c>
      <c r="H103" s="7" t="inlineStr">
        <is>
          <t>Fairly sweet and often worty raw malt flavor, grainy with some caramel and toffee. Low bitterness. No hop flavor. Light woody or piney character acceptable. Moderate to strong banana and fruitiness, moderate clove and spiciness. Fairly sweet finish. Fresh, not sour.</t>
        </is>
      </c>
      <c r="I103" s="7" t="inlineStr">
        <is>
          <t>Thick, viscous, and heavy with protein (no boil means no hot break). Nearly still to medium-low carbonation, similar to English cask ale. Warming from the alcohol level and young age, but this is often masked by sweetness.</t>
        </is>
      </c>
      <c r="J103" s="7" t="inlineStr">
        <is>
          <t>The use of rye doesn’t mean that it should taste like caraway (a common flavor in rye bread). The juniper acts a bit like hops in the balance and flavor, providing a flavor and bitterness counterpoint to the sweet malt. Piney, woody juniper character more common than gin-like berries.</t>
        </is>
      </c>
      <c r="K103" s="7" t="inlineStr">
        <is>
          <t>An indigenous traditional style from Finland; a farmhouse tradition for at least 500 years, often brewed for festive occasions like summer weddings, and consumed within a week or two of brewing.</t>
        </is>
      </c>
      <c r="L103" s="7" t="inlineStr">
        <is>
          <t>Malted barley. Rye is common. Low hops, if any. Juniper boughs (with or without berries) used for lautering (traditionally in a hollowed-out log). Uses Finnish baker’s yeast in a fast, warm fermentation (German Weizen yeast is a reasonable substitute). Long step mash regime. Wort is not boiled.</t>
        </is>
      </c>
      <c r="M103" s="7" t="inlineStr">
        <is>
          <t>Passing resemblance to Weizenbocks, but sweet and thick with a rye and juniper character.</t>
        </is>
      </c>
      <c r="N103" s="7" t="inlineStr"/>
      <c r="O103" s="7" t="inlineStr">
        <is>
          <t>OG: 1.076 – 1.120 IBUs: 0 – 15 FG: 1.016 – 1.038 SRM: 4 – 22 ABV: 7.0 – 11.0%</t>
        </is>
      </c>
      <c r="P103" s="7" t="inlineStr"/>
      <c r="Q103" s="7" t="inlineStr">
        <is>
          <t>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c r="R103" s="7" t="inlineStr">
        <is>
          <t>Overall Impression: A sweet, heavy, strong traditional Finnish farmhouse beer usually with rye and juniper, and a banana-clove yeast character. Aroma: Sweet, worty malt impression. Grainy malt, caramel, and rye in background. Light alcohol aroma. High banana esters with moderate to moderately-high clove-like phenols. May have a low to moderate woody juniper character. Not sour. No hops. Appearance: Yellow to dark brown color; most are medium to dark amber. Generally quite cloudy and turbid. Little head, due to low carbonation. Flavor: Fairly sweet and often worty raw malt flavor, grainy with some caramel and toffee. Low bitterness. No hop flavor. Light woody or piney character acceptable. Moderate to strong banana and fruitiness, moderate clove and spiciness. Fairly sweet finish. Fresh, not sour. Mouthfeel: Thick, viscous, and heavy with protein (no boil means no hot break). Nearly still to medium-low carbonation, similar to English cask ale. Warming from the alcohol level and young age, but this is often masked by sweetness. Comments: The use of rye doesn’t mean that it should taste like caraway (a common flavor in rye bread). The juniper acts a bit like hops in the balance and flavor, providing a flavor and bitterness counterpoint to the sweet malt. Piney, woody juniper character more common than gin-like berries. History: An indigenous traditional style from Finland; a farmhouse tradition for at least 500 years, often brewed for festive occasions like summer weddings, and consumed within a week or two of brewing. Characteristic Ingredients: Malted barley. Rye is common. Low hops, if any. Juniper boughs (with or without berries) used for lautering (traditionally in a hollowed-out log). Uses Finnish baker’s yeast in a fast, warm fermentation (German Weizen yeast is a reasonable substitute). Long step mash regime. Wort is not boiled. Style Comparison: Passing resemblance to Weizenbocks, but sweet and thick with a rye and juniper character. Vital Statistics: OG: 1.076 – 1.120 IBUs: 0 – 15 FG: 1.016 – 1.038 SRM: 4 – 22 ABV: 7.0 – 11.0% Commercial examples: Now made year-round by several breweries in Finland. Tags: 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row>
    <row r="104">
      <c r="A104" s="7" t="inlineStr">
        <is>
          <t>28A</t>
        </is>
      </c>
      <c r="B104" s="7" t="inlineStr">
        <is>
          <t>Brett Beer</t>
        </is>
      </c>
      <c r="C104" s="7" t="inlineStr">
        <is>
          <t>28 American Wild Ale</t>
        </is>
      </c>
      <c r="D104" s="7" t="n">
        <v>78</v>
      </c>
      <c r="E104" s="7" t="inlineStr">
        <is>
          <t>Most often drier and fruitier than the base style suggests. Fruity or funky notes range from low to high, depending on the age of the beer and strains of Brett used. May possess a light non-lactic acidity.</t>
        </is>
      </c>
      <c r="F104" s="7" t="inlineStr">
        <is>
          <t>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t>
        </is>
      </c>
      <c r="G104" s="7" t="inlineStr">
        <is>
          <t>Variable by base style. Clarity can be variable, and depends on the base style and ingredients used. Some haze is not necessarily a fault.</t>
        </is>
      </c>
      <c r="H104" s="7" t="inlineStr">
        <is>
          <t>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t>
        </is>
      </c>
      <c r="I104" s="7" t="inlineStr">
        <is>
          <t>Variable by base style. Generally has a light body, lighter than what might be expected from the base style but an overly thin body is a fault. Generally moderate to high carbonation. Head retention is variable, but often less than the base style.</t>
        </is>
      </c>
      <c r="J104" s="7" t="inlineStr">
        <is>
          <t>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t>
        </is>
      </c>
      <c r="K104" s="7" t="inlineStr">
        <is>
          <t>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t>
        </is>
      </c>
      <c r="L104" s="7" t="inlineStr">
        <is>
          <t>Virtually any style of beer (except those already using a Sacch/Brett co-fermentation), then finished with one or more strains of Brett. Alternatively, a mixed fermentation with Sacch and one or more strains of Brett. No Lacto.</t>
        </is>
      </c>
      <c r="M104" s="7" t="inlineStr">
        <is>
          <t>Compared to the same beer style without Brett, a Brett Beer will be drier, more highly attenuated, fruitier, lighter in body, and slightly funkier as it ages. Less sourness and depth than Belgian ‘wild’ ales.</t>
        </is>
      </c>
      <c r="N104" s="7" t="inlineStr">
        <is>
          <t>The entrant must specify either a Base Style, or provide a description of the ingredients, specs, or desired character. The entrant may specify the strains of Brett used.</t>
        </is>
      </c>
      <c r="O104" s="7" t="inlineStr">
        <is>
          <t>Variable by base style.</t>
        </is>
      </c>
      <c r="P104" s="7" t="inlineStr">
        <is>
          <t>Boulevard Saison Brett, Hill Farmstead Arthur, Logsdon Seizoen Bretta, Lost Abbey Brett Devo, Russian River Sanctification, The Bruery Saison Rue</t>
        </is>
      </c>
      <c r="Q104" s="7" t="inlineStr">
        <is>
          <t>wild-fermentation, north-america, craft-style, specialty- beer</t>
        </is>
      </c>
      <c r="R104" s="7" t="inlineStr">
        <is>
          <t>Intended for beer with or without oak aging that has been fermented with Sacch and Brett, or with Brett only. Overall Impression: Most often drier and fruitier than the base style suggests. Fruity or funky notes range from low to high, depending on the age of the beer and strains of Brett used. May possess a light non-lactic acidity. Aroma: 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 Appearance: Variable by base style. Clarity can be variable, and depends on the base style and ingredients used. Some haze is not necessarily a fault. Flavor: 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 Mouthfeel: Variable by base style. Generally has a light body, lighter than what might be expected from the base style but an overly thin body is a fault. Generally moderate to high carbonation. Head retention is variable, but often less than the base style. Comments: 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 History: 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 Characteristic Ingredients: Virtually any style of beer (except those already using a Sacch/Brett co-fermentation), then finished with one or more strains of Brett. Alternatively, a mixed fermentation with Sacch and one or more strains of Brett. No Lacto. Style Comparison: Compared to the same beer style without Brett, a Brett Beer will be drier, more highly attenuated, fruitier, lighter in body, and slightly funkier as it ages. Less sourness and depth than Belgian ‘wild’ ales. Entry Instructions: The entrant must specify either a Base Style, or provide a description of the ingredients, specs, or desired character. The entrant may specify the strains of Brett used. Vital Statistics: Variable by base style. Commercial Examples: Boulevard Saison Brett, Hill Farmstead Arthur, Logsdon Seizoen Bretta, Lost Abbey Brett Devo, Russian River Sanctification, The Bruery Saison Rue Tags: wild-fermentation, north-america, craft-style, specialty- beer</t>
        </is>
      </c>
    </row>
    <row r="105">
      <c r="A105" s="7" t="inlineStr">
        <is>
          <t>28B</t>
        </is>
      </c>
      <c r="B105" s="7" t="inlineStr">
        <is>
          <t>Mixed-Fermentation Sour Beer</t>
        </is>
      </c>
      <c r="C105" s="7" t="inlineStr">
        <is>
          <t>28 American Wild Ale</t>
        </is>
      </c>
      <c r="D105" s="7" t="n">
        <v>78</v>
      </c>
      <c r="E105" s="7" t="inlineStr">
        <is>
          <t>A sour and funky version of a base style of beer.</t>
        </is>
      </c>
      <c r="F105" s="7" t="inlineStr">
        <is>
          <t>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t>
        </is>
      </c>
      <c r="G105" s="7" t="inlineStr">
        <is>
          <t>Variable by base style. Clarity can be variable; some haze is not a fault. Head retention can be poor.</t>
        </is>
      </c>
      <c r="H105" s="7" t="inlineStr">
        <is>
          <t>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t>
        </is>
      </c>
      <c r="I105" s="7" t="inlineStr">
        <is>
          <t>Variable by base style. Generally has a light body, almost always lighter than what might be expected from the base style. Generally moderate to high carbonation, although often lower in higher alcohol examples.</t>
        </is>
      </c>
      <c r="J105" s="7" t="inlineStr">
        <is>
          <t>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t>
        </is>
      </c>
      <c r="K105" s="7" t="inlineStr">
        <is>
          <t>Modern American craft beer interpretations of Belgian sour ales, or experimentations inspired by Belgian sour ales.</t>
        </is>
      </c>
      <c r="L105" s="7" t="inlineStr">
        <is>
          <t>Virtually any style of beer. Usually fermented by some combination of Lacto, Pedio, Sacch, and Brett. Can also be a blend of styles. Wood or barrel aging is very common, but not required; if present, should not be a primary or dominant flavor.</t>
        </is>
      </c>
      <c r="M105" s="7" t="inlineStr">
        <is>
          <t>A sour and funky version of a base style, but do not necessarily have to be as sour or as funky as some traditional European sour examples.</t>
        </is>
      </c>
      <c r="N105" s="7" t="inlineStr">
        <is>
          <t>The entrant must specify a description of the beer, identifying yeast or bacteria used and either a Base Style, or the ingredients, specs, or target character of the beer.</t>
        </is>
      </c>
      <c r="O105" s="7" t="inlineStr">
        <is>
          <t>Variable by base style.</t>
        </is>
      </c>
      <c r="P105" s="7" t="inlineStr">
        <is>
          <t>Boulevard Love Child, Jester King Le Petit Prince, Jolly Pumpkin Oro de Calabaza, Lost Abbey Ghosts in the Forest, New Belgium Le Terroir, Russian River Temptation</t>
        </is>
      </c>
      <c r="Q105" s="7" t="inlineStr">
        <is>
          <t>wild-fermentation, north-america, craft-style, specialty- beer, sour</t>
        </is>
      </c>
      <c r="R105" s="7" t="inlineStr">
        <is>
          <t>Intended for beer fermented with any combination of Sacch, Lacto, Pedio, and Brett (or additional yeast or bacteria), with or without oak aging (except if the beer fits instead in 28A or 28D). Overall Impression: A sour and funky version of a base style of beer. Aroma: 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 Appearance: Variable by base style. Clarity can be variable; some haze is not a fault. Head retention can be poor. Flavor: 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 Mouthfeel: Variable by base style. Generally has a light body, almost always lighter than what might be expected from the base style. Generally moderate to high carbonation, although often lower in higher alcohol examples. Comments: 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 History: Modern American craft beer interpretations of Belgian sour ales, or experimentations inspired by Belgian sour ales. Characteristic Ingredients: Virtually any style of beer. Usually fermented by some combination of Lacto, Pedio, Sacch, and Brett. Can also be a blend of styles. Wood or barrel aging is very common, but not required; if present, should not be a primary or dominant flavor. Style Comparison: A sour and funky version of a base style, but do not necessarily have to be as sour or as funky as some traditional European sour examples. Entry Instructions: The entrant must specify a description of the beer, identifying yeast or bacteria used and either a Base Style, or the ingredients, specs, or target character of the beer. Vital Statistics: Variable by base style. Commercial Examples: Boulevard Love Child, Jester King Le Petit Prince, Jolly Pumpkin Oro de Calabaza, Lost Abbey Ghosts in the Forest, New Belgium Le Terroir, Russian River Temptation Tags: wild-fermentation, north-america, craft-style, specialty- beer, sour</t>
        </is>
      </c>
    </row>
    <row r="106">
      <c r="A106" s="7" t="inlineStr">
        <is>
          <t>28C</t>
        </is>
      </c>
      <c r="B106" s="7" t="inlineStr">
        <is>
          <t>Wild Specialty Beer</t>
        </is>
      </c>
      <c r="C106" s="7" t="inlineStr">
        <is>
          <t>28 American Wild Ale</t>
        </is>
      </c>
      <c r="D106" s="7" t="n">
        <v>79</v>
      </c>
      <c r="E106" s="7" t="inlineStr">
        <is>
          <t>An American Wild Ale with fruit, herbs, spices, or other Specialty-Type Ingredients.</t>
        </is>
      </c>
      <c r="F106" s="7" t="inlineStr">
        <is>
          <t>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t>
        </is>
      </c>
      <c r="G106" s="7" t="inlineStr">
        <is>
          <t>Variable by base style, generally showing a color, tint, or hue from any Specialty-Type Ingredient (especially if fruit is used) in both the beer and the head. Clarity can be variable; some haze is not a fault. Head retention is often poor.</t>
        </is>
      </c>
      <c r="H106" s="7" t="inlineStr">
        <is>
          <t>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t>
        </is>
      </c>
      <c r="I106" s="7" t="inlineStr">
        <is>
          <t>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t>
        </is>
      </c>
      <c r="J106" s="7" t="inlineStr">
        <is>
          <t>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t>
        </is>
      </c>
      <c r="K106" s="7" t="inlineStr">
        <is>
          <t>Modern American craft beer interpretations of Belgian wild ales, or experimentations inspired by Belgian wild ales.</t>
        </is>
      </c>
      <c r="L106" s="7" t="inlineStr">
        <is>
          <t>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t>
        </is>
      </c>
      <c r="M106" s="7" t="inlineStr">
        <is>
          <t>Like a fruit, herb, spice, or wood beer, but sour or funky.</t>
        </is>
      </c>
      <c r="N106" s="7" t="inlineStr">
        <is>
          <t>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t>
        </is>
      </c>
      <c r="O106" s="7" t="inlineStr">
        <is>
          <t>Variable by base style.</t>
        </is>
      </c>
      <c r="P106" s="7" t="inlineStr">
        <is>
          <t>Cascade Bourbonic Plague, Jester King Atrial Rubicite, New Belgium Dominga Mimosa Sour, New Glarus Wisconsin Belgian Red, Russian River Supplication, The Lost Abbey Cuvee de Tomme</t>
        </is>
      </c>
      <c r="Q106" s="7" t="inlineStr">
        <is>
          <t>wild-fermentation, north-america, craft-style, specialty- beer, sour, fruit</t>
        </is>
      </c>
      <c r="R106" s="7" t="inlineStr">
        <is>
          <t>Intended for variations of a Base Style beer from style 28A, 28B, or 28D. These variations may include the addition of one or more Specialty-Type Ingredients; aging in non-traditional wood varieties that impart a significant and identifiable wood character (e.g., Spanish Cedar, Amburana); or aging in barrels previously containing another alcohol (e.g., spirits, wine, cider). Overall Impression: An American Wild Ale with fruit, herbs, spices, or other Specialty-Type Ingredients. Aroma: 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 Appearance: Variable by base style, generally showing a color, tint, or hue from any Specialty-Type Ingredient (especially if fruit is used) in both the beer and the head. Clarity can be variable; some haze is not a fault. Head retention is often poor. Flavor: 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 Mouthfeel: 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 Comments: 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 History: Modern American craft beer interpretations of Belgian wild ales, or experimentations inspired by Belgian wild ales. Characteristic Ingredients: 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 Style Comparison: Like a fruit, herb, spice, or wood beer, but sour or funky. Entry Instructions: 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 Vital Statistics: Variable by base style. Commercial Examples: Cascade Bourbonic Plague, Jester King Atrial Rubicite, New Belgium Dominga Mimosa Sour, New Glarus Wisconsin Belgian Red, Russian River Supplication, The Lost Abbey Cuvee de Tomme Tags: wild-fermentation, north-america, craft-style, specialty- beer, sour, fruit</t>
        </is>
      </c>
    </row>
    <row r="107">
      <c r="A107" s="7" t="inlineStr">
        <is>
          <t>28D</t>
        </is>
      </c>
      <c r="B107" s="7" t="inlineStr">
        <is>
          <t>Straight Sour Beer</t>
        </is>
      </c>
      <c r="C107" s="7" t="inlineStr">
        <is>
          <t>28 American Wild Ale</t>
        </is>
      </c>
      <c r="D107" s="7" t="n">
        <v>79</v>
      </c>
      <c r="E107" s="7" t="inlineStr">
        <is>
          <t>A pale, refreshing, sour beer with a clean lactic sourness. A gentle, pale malt flavor supports the lemony sourness with moderate fruity esters.</t>
        </is>
      </c>
      <c r="F107" s="7" t="inlineStr">
        <is>
          <t>A sharply sour character is dominant (moderately- high to high). Can have up to a moderately fruity character (often peach, apricot, lemon, or tart apple). No hop aroma. Supportive pale malt dominates, usually biscuity or crackery. Clean fermentation.</t>
        </is>
      </c>
      <c r="G107" s="7" t="inlineStr">
        <is>
          <t>Very pale in color. Clarity ranges from clear to somewhat hazy. Large, dense, white head with poor retention. Effervescent.</t>
        </is>
      </c>
      <c r="H107" s="7" t="inlineStr">
        <is>
          <t>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t>
        </is>
      </c>
      <c r="I107" s="7" t="inlineStr">
        <is>
          <t>Light body. Moderate to high carbonation. Never hot, although higher gravity examples can have a warming alcohol character. Crisp acidity.</t>
        </is>
      </c>
      <c r="J107" s="7" t="inlineStr">
        <is>
          <t>A stronger version of a Berliner Weisse-type beer with less restrictive grist, and no Brett. This beer style is typically are used as a base for modern beers that are heavily flavored with fruit, spices, sugars, etc. – those should be entered in 28C Wild Specialty Beer.</t>
        </is>
      </c>
      <c r="K107" s="7" t="inlineStr">
        <is>
          <t>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t>
        </is>
      </c>
      <c r="L107" s="7" t="inlineStr">
        <is>
          <t>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t>
        </is>
      </c>
      <c r="M107" s="7" t="inlineStr">
        <is>
          <t>Lower gravity examples can be very much like a Brett-free Berliner Weisse. Compared to a Lambic, is generally not as acidic and has a clean lactic sourness with restrained to below sensory threshold funk. Higher in alcohol content than both.</t>
        </is>
      </c>
      <c r="N107" s="7" t="inlineStr"/>
      <c r="O107" s="7" t="inlineStr">
        <is>
          <t>OG: 1.048 – 1.065 IBUs: 3 – 8 FG: 1.006 – 1.013 SRM: 2 – 3 ABV: 4.5 – 7.0%</t>
        </is>
      </c>
      <c r="P107" s="7" t="inlineStr">
        <is>
          <t>Rarely found, as this style is typically the base for other Specialty-Type Beers.</t>
        </is>
      </c>
      <c r="Q107" s="7" t="inlineStr">
        <is>
          <t>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c r="R107" s="7" t="inlineStr">
        <is>
          <t>Intended for beers fermented with Sacch and Lacto, with or without oak aging, produced using any technique (e.g., traditional co-fermentation, quick kettle souring). Overall Impression: A pale, refreshing, sour beer with a clean lactic sourness. A gentle, pale malt flavor supports the lemony sourness with moderate fruity esters. Aroma: A sharply sour character is dominant (moderately- high to high). Can have up to a moderately fruity character (often peach, apricot, lemon, or tart apple). No hop aroma. Supportive pale malt dominates, usually biscuity or crackery. Clean fermentation. Appearance: Very pale in color. Clarity ranges from clear to somewhat hazy. Large, dense, white head with poor retention. Effervescent. Flavor: 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 Mouthfeel: Light body. Moderate to high carbonation. Never hot, although higher gravity examples can have a warming alcohol character. Crisp acidity. Comments: A stronger version of a Berliner Weisse-type beer with less restrictive grist, and no Brett. This beer style is typically are used as a base for modern beers that are heavily flavored with fruit, spices, sugars, etc. – those should be entered in 28C Wild Specialty Beer. History: 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 Characteristic Ingredients: 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 Style Comparison: Lower gravity examples can be very much like a Brett-free Berliner Weisse. Compared to a Lambic, is generally not as acidic and has a clean lactic sourness with restrained to below sensory threshold funk. Higher in alcohol content than both. Vital Statistics: OG: 1.048 – 1.065 IBUs: 3 – 8 FG: 1.006 – 1.013 SRM: 2 – 3 ABV: 4.5 – 7.0% Commercial Examples: Rarely found, as this style is typically the base for other Specialty-Type Beers. Tags: 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row>
    <row r="108">
      <c r="A108" s="7" t="inlineStr">
        <is>
          <t>29A</t>
        </is>
      </c>
      <c r="B108" s="7" t="inlineStr">
        <is>
          <t>Fruit Beer</t>
        </is>
      </c>
      <c r="C108" s="7" t="inlineStr">
        <is>
          <t>29 Fruit Beer</t>
        </is>
      </c>
      <c r="D108" s="7" t="n">
        <v>81</v>
      </c>
      <c r="E108" s="7" t="inlineStr">
        <is>
          <t>A pleasant integration of fruit with beer, but still recognizable as beer. The fruit character should be evident but in balance with the beer, not so forward as to suggest an artificial product.</t>
        </is>
      </c>
      <c r="F108" s="7" t="inlineStr">
        <is>
          <t>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t>
        </is>
      </c>
      <c r="G108"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8" s="7" t="inlineStr">
        <is>
          <t>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t>
        </is>
      </c>
      <c r="I108" s="7" t="inlineStr">
        <is>
          <t>Varies by base style. Fruit often decreases body, and makes the beer seem lighter on the palate. Some smaller and darker fruits may add a tannic depth, but this astringency should not overwhelm the base beer.</t>
        </is>
      </c>
      <c r="J108" s="7" t="inlineStr">
        <is>
          <t>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t>
        </is>
      </c>
      <c r="K108" s="7" t="inlineStr"/>
      <c r="L108" s="7" t="inlineStr"/>
      <c r="M108" s="7" t="inlineStr"/>
      <c r="N108" s="7" t="inlineStr">
        <is>
          <t>The entrant must specify the type(s) of fruit used. Entrant must specify a description of the beer, identifying either a Base Style or the ingredients, specs, or target character of the beer. A general description of the special nature of the beer can cover all the required items.</t>
        </is>
      </c>
      <c r="O108" s="7" t="inlineStr">
        <is>
          <t>OG, FG, IBUs, SRM, and ABV will vary depending on the underlying base beer, but the fruit will often be reflected in the color.</t>
        </is>
      </c>
      <c r="P108" s="7" t="inlineStr">
        <is>
          <t>21 st Amendment Hell or High Watermelon, Anderson Valley Blood Orange Gose, Avery Liliko’i Kepolo, Ballast Point Grapefruit Sculpin, Bell’s Cherry Stout, Founders Rübæus</t>
        </is>
      </c>
      <c r="Q108" s="7" t="inlineStr">
        <is>
          <t>specialty-beer, fruit</t>
        </is>
      </c>
      <c r="R108" s="7" t="inlineStr">
        <is>
          <t>Overall Impression: A pleasant integration of fruit with beer, but still recognizable as beer. The fruit character should be evident but in balance with the beer, not so forward as to suggest an artificial product. Aroma: 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Comments: 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 Entry Instructions: The entrant must specify the type(s) of fruit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21 st Amendment Hell or High Watermelon, Anderson Valley Blood Orange Gose, Avery Liliko’i Kepolo, Ballast Point Grapefruit Sculpin, Bell’s Cherry Stout, Founders Rübæus Tags: specialty-beer, fruit</t>
        </is>
      </c>
    </row>
    <row r="109">
      <c r="A109" s="7" t="inlineStr">
        <is>
          <t>29B</t>
        </is>
      </c>
      <c r="B109" s="7" t="inlineStr">
        <is>
          <t>Fruit and Spice Beer</t>
        </is>
      </c>
      <c r="C109" s="7" t="inlineStr">
        <is>
          <t>29 Fruit Beer</t>
        </is>
      </c>
      <c r="D109" s="7" t="n">
        <v>81</v>
      </c>
      <c r="E109" s="7" t="inlineStr">
        <is>
          <t>A tasteful union of fruit, spice, and beer, but still recognizable as beer. The fruit and spice character should each be evident but in balance with the beer, not so forward as to suggest an artificial product.</t>
        </is>
      </c>
      <c r="F109" s="7" t="inlineStr">
        <is>
          <t>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t>
        </is>
      </c>
      <c r="G109"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9" s="7" t="inlineStr">
        <is>
          <t>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t>
        </is>
      </c>
      <c r="I109" s="7" t="inlineStr">
        <is>
          <t>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t>
        </is>
      </c>
      <c r="J109" s="7" t="inlineStr">
        <is>
          <t>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t>
        </is>
      </c>
      <c r="K109" s="7" t="inlineStr"/>
      <c r="L109" s="7" t="inlineStr"/>
      <c r="M109" s="7" t="inlineStr"/>
      <c r="N109" s="7" t="inlineStr">
        <is>
          <t>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t>
        </is>
      </c>
      <c r="O109" s="7" t="inlineStr">
        <is>
          <t>OG, FG, IBUs, SRM, and ABV will vary depending on the underlying base beer, but the fruit will often be reflected in the color.</t>
        </is>
      </c>
      <c r="P109" s="7" t="inlineStr">
        <is>
          <t>Cigar City Margarita Gose, Firestone Walker Chocolate Cherry Stout, Golden Road Spicy Mango Cart, Kona Island Colada Cream Ale, New Glarus Blueberry Cocoa Stout, Sun King Orange Vanilla Sunlight</t>
        </is>
      </c>
      <c r="Q109" s="7" t="inlineStr">
        <is>
          <t>specialty-beer, fruit, spice</t>
        </is>
      </c>
      <c r="R109" s="7" t="inlineStr">
        <is>
          <t>Use the definitions of Fruit in the preamble to Category 29 and Spice in the preamble to Category 30; any combination of ingredients valid in Styles 29A and 30A are allowable in this category. For this style, the word ‘spice’ means ‘any SHV’. Overall Impression: A tasteful union of fruit, spice, and beer, but still recognizable as beer. The fruit and spice character should each be evident but in balance with the beer, not so forward as to suggest an artificial product. Aroma: 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 Entry Instructions: 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Cigar City Margarita Gose, Firestone Walker Chocolate Cherry Stout, Golden Road Spicy Mango Cart, Kona Island Colada Cream Ale, New Glarus Blueberry Cocoa Stout, Sun King Orange Vanilla Sunlight Tags: specialty-beer, fruit, spice</t>
        </is>
      </c>
    </row>
    <row r="110">
      <c r="A110" s="7" t="inlineStr">
        <is>
          <t>29C</t>
        </is>
      </c>
      <c r="B110" s="7" t="inlineStr">
        <is>
          <t>Specialty Fruit Beer</t>
        </is>
      </c>
      <c r="C110" s="7" t="inlineStr">
        <is>
          <t>29 Fruit Beer</t>
        </is>
      </c>
      <c r="D110" s="7" t="n">
        <v>82</v>
      </c>
      <c r="E110" s="7" t="inlineStr">
        <is>
          <t>A appealing combination of fruit, sugar, and beer, but still recognizable as a beer. The fruit and sugar character should both be evident but in balance with the beer, not so forward as to suggest an artificial product.</t>
        </is>
      </c>
      <c r="F110" s="7" t="inlineStr">
        <is>
          <t>Same as Fruit Beer, except that some additional fermentables (e.g., honey, molasses) may add an aroma component. Whatever additional aroma component is present should be in balance with the fruit and the beer components, and be a pleasant combination.</t>
        </is>
      </c>
      <c r="G110" s="7" t="inlineStr">
        <is>
          <t>Same as Fruit Beer.</t>
        </is>
      </c>
      <c r="H110" s="7" t="inlineStr">
        <is>
          <t>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t>
        </is>
      </c>
      <c r="I110" s="7" t="inlineStr">
        <is>
          <t>Same as Fruit Beer, although depending on the type of sugar added, could increase or decrease the body.</t>
        </is>
      </c>
      <c r="J110" s="7" t="inlineStr">
        <is>
          <t>If the additional fermentables or processes do not add a distinguishable character to the beer, enter it as one of the other (non-Specialty) Fruit Beer styles and omit a description of the extra ingredients or processes.</t>
        </is>
      </c>
      <c r="K110" s="7" t="inlineStr"/>
      <c r="L110" s="7" t="inlineStr"/>
      <c r="M110" s="7" t="inlineStr"/>
      <c r="N110" s="7" t="inlineStr">
        <is>
          <t>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0" s="7" t="inlineStr">
        <is>
          <t>OG, FG, IBUs, SRM, and ABV will vary depending on the underlying base beer, but the fruit will often be reflected in the color.</t>
        </is>
      </c>
      <c r="P110" s="7" t="inlineStr">
        <is>
          <t>The Bruery Goses are Red, New Planet Raspberry Ale, Tired Hands Strawberry Milkshake IPA, WeldWerks Piña Colada IPA</t>
        </is>
      </c>
      <c r="Q110" s="7" t="inlineStr">
        <is>
          <t>specialty-beer, fruit</t>
        </is>
      </c>
      <c r="R110" s="7" t="inlineStr">
        <is>
          <t>A Specialty Fruit Beer is a Fruit Beer with some additional ingredients, such as fermentable sugars (e.g., honey, brown sugar, invert sugar), sweeteners (e.g., lactose), adjuncts, alternative grains, or other special ingredients added, or some additional process applied. A Specialty Fruit Beer can use any style within the Fruit Beer category as a base style (currently, 29A, 29B, or 29D). Overall Impression: A appealing combination of fruit, sugar, and beer, but still recognizable as a beer. The fruit and sugar character should both be evident but in balance with the beer, not so forward as to suggest an artificial product. Aroma: Same as Fruit Beer, except that some additional fermentables (e.g., honey, molasses) may add an aroma component. Whatever additional aroma component is present should be in balance with the fruit and the beer components, and be a pleasant combination. Appearance: Same as Fruit Beer. Flavor: 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 Mouthfeel: Same as Fruit Beer, although depending on the type of sugar added, could increase or decrease the body. Comments: If the additional fermentables or processes do not add a distinguishable character to the beer, enter it as one of the other (non-Specialty) Fruit Beer styles and omit a description of the extra ingredients or processes. Entry Instructions: 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The Bruery Goses are Red, New Planet Raspberry Ale, Tired Hands Strawberry Milkshake IPA, WeldWerks Piña Colada IPA Tags: specialty-beer, fruit</t>
        </is>
      </c>
    </row>
    <row r="111">
      <c r="A111" s="7" t="inlineStr">
        <is>
          <t>29D</t>
        </is>
      </c>
      <c r="B111" s="7" t="inlineStr">
        <is>
          <t>Grape Ale</t>
        </is>
      </c>
      <c r="C111" s="7" t="inlineStr">
        <is>
          <t>29 Fruit Beer</t>
        </is>
      </c>
      <c r="D111" s="7" t="n">
        <v>82</v>
      </c>
      <c r="E111" s="7" t="inlineStr">
        <is>
          <t>Combines the profile of a sparkling wine and a relatively neutral base beer allowing the aromatic qualities of the grape to blend pleasantly with hop and yeast aromatics. Can be in a range from refreshing to complex.</t>
        </is>
      </c>
      <c r="F111" s="7" t="inlineStr">
        <is>
          <t>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t>
        </is>
      </c>
      <c r="G111" s="7" t="inlineStr">
        <is>
          <t>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t>
        </is>
      </c>
      <c r="H111" s="7" t="inlineStr">
        <is>
          <t>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t>
        </is>
      </c>
      <c r="I111" s="7" t="inlineStr">
        <is>
          <t>Medium-high to high carbonation improves the perception of aroma. Body is generally from low to medium and some acidity can contribute to increased perception of dryness. Finish is exceedingly dry and crisp. Strong examples may show some warming.</t>
        </is>
      </c>
      <c r="J111" s="7" t="inlineStr">
        <is>
          <t>Strengths can be as low as 4.5% or as high as 12.5%, but most commonly in the range listed. Perception of color varies widely based on tint of added fruit.</t>
        </is>
      </c>
      <c r="K111" s="7" t="inlineStr">
        <is>
          <t>Initially brewed at Birrificio Montegioco and Birrificio Barley in 2006-2007. Became more popular after being published in the 2015 Guidelines as Italian Grape Ale (IGA), and inspired many local variations in other countries.</t>
        </is>
      </c>
      <c r="L111" s="7" t="inlineStr">
        <is>
          <t>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t>
        </is>
      </c>
      <c r="M111" s="7" t="inlineStr">
        <is>
          <t>Similar base as several Belgian styles, like Belgian Blonde, Saison, and Belgian Single, but with grapes. Higher strength examples are similar to Belgian Tripel or Belgian Golden Strong Ale, but with grapes. Not funky like Fruit Lambic.</t>
        </is>
      </c>
      <c r="N111" s="7" t="inlineStr">
        <is>
          <t>The entrant must specify the type of grape used. The entrant may provide additional information about the base style or characteristic ingredients.</t>
        </is>
      </c>
      <c r="O111" s="7" t="inlineStr">
        <is>
          <t>OG: 1.059 – 1.075 IBUs: 10 – 30 FG: 1.004 – 1.013 SRM: 4 – 8 ABV: 6.0 – 8.5%</t>
        </is>
      </c>
      <c r="P111" s="7" t="inlineStr">
        <is>
          <t>Montegioco Open Mind, Birrificio del Forte Il Tralcio, Luppolajo Mons Rubus, Firestone Walker Feral Vinifera, pFriem Family Brewers Druif, 4 Árvores Abbondanza</t>
        </is>
      </c>
      <c r="Q111" s="7" t="inlineStr">
        <is>
          <t>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c r="R111" s="7" t="inlineStr">
        <is>
          <t>Originally a local Italian style that subsequently inspired brewers in grape-growing regions worldwide to produce versions showcasing local varietals. See X3 Italian Grape Ale for the local version. Overall Impression: Combines the profile of a sparkling wine and a relatively neutral base beer allowing the aromatic qualities of the grape to blend pleasantly with hop and yeast aromatics. Can be in a range from refreshing to complex. Aroma: 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 Appearance: 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 Flavor: 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 Mouthfeel: Medium-high to high carbonation improves the perception of aroma. Body is generally from low to medium and some acidity can contribute to increased perception of dryness. Finish is exceedingly dry and crisp. Strong examples may show some warming. Comments: Strengths can be as low as 4.5% or as high as 12.5%, but most commonly in the range listed. Perception of color varies widely based on tint of added fruit. History: Initially brewed at Birrificio Montegioco and Birrificio Barley in 2006-2007. Became more popular after being published in the 2015 Guidelines as Italian Grape Ale (IGA), and inspired many local variations in other countries. Characteristic Ingredients: 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 Style Comparison: Similar base as several Belgian styles, like Belgian Blonde, Saison, and Belgian Single, but with grapes. Higher strength examples are similar to Belgian Tripel or Belgian Golden Strong Ale, but with grapes. Not funky like Fruit Lambic. Entry Instructions: The entrant must specify the type of grape used. The entrant may provide additional information about the base style or characteristic ingredients. Vital Statistics: OG: 1.059 – 1.075 IBUs: 10 – 30 FG: 1.004 – 1.013 SRM: 4 – 8 ABV: 6.0 – 8.5% Commercial Examples: Montegioco Open Mind, Birrificio del Forte Il Tralcio, Luppolajo Mons Rubus, Firestone Walker Feral Vinifera, pFriem Family Brewers Druif, 4 Árvores Abbondanza Tags: 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row>
    <row r="112">
      <c r="A112" s="7" t="inlineStr">
        <is>
          <t>30A</t>
        </is>
      </c>
      <c r="B112" s="7" t="inlineStr">
        <is>
          <t>Spice, Herb, or Vegetable Beer</t>
        </is>
      </c>
      <c r="C112" s="7" t="inlineStr">
        <is>
          <t>30 Spiced Beer</t>
        </is>
      </c>
      <c r="D112" s="7" t="n">
        <v>84</v>
      </c>
      <c r="E112" s="7" t="inlineStr">
        <is>
          <t>An appealing fusion of spices, herbs, or vegetables (SHVs) and beer, but still recognizable as beer. The SHV character should be evident but in balance with the beer, not so forward as to suggest an artificial product.</t>
        </is>
      </c>
      <c r="F112" s="7" t="inlineStr">
        <is>
          <t>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t>
        </is>
      </c>
      <c r="G112" s="7" t="inlineStr">
        <is>
          <t>Varies by base style and special ingredients. Lighter-colored beer may show distinctive ingredient colors, including in the head. Variable clarity, although haze is generally undesirable. Some ingredients may impact head retention.</t>
        </is>
      </c>
      <c r="H112" s="7" t="inlineStr">
        <is>
          <t>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t>
        </is>
      </c>
      <c r="I112" s="7" t="inlineStr">
        <is>
          <t>Varies by base style. SHVs may increase or decrease body. Some SHVs may add a bit of astringency, although a “raw” spice character is undesirable.</t>
        </is>
      </c>
      <c r="J112" s="7" t="inlineStr">
        <is>
          <t>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t>
        </is>
      </c>
      <c r="K112" s="7" t="inlineStr"/>
      <c r="L112" s="7" t="inlineStr"/>
      <c r="M112" s="7" t="inlineStr"/>
      <c r="N112" s="7" t="inlineStr">
        <is>
          <t>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t>
        </is>
      </c>
      <c r="O112" s="7" t="inlineStr">
        <is>
          <t>OG, FG, IBUs, SRM, and ABV will vary depending on the underlying base beer.</t>
        </is>
      </c>
      <c r="P112" s="7" t="inlineStr">
        <is>
          <t>Alesmith Speedway Stout, Elysian Avatar Jasmine IPA, Founders Breakfast Stout, Rogue Yellow Snow Pilsner, Traquair Jacobite Ale, Young’s Double Chocolate Stout</t>
        </is>
      </c>
      <c r="Q112" s="7" t="inlineStr">
        <is>
          <t>specialty-beer, spice</t>
        </is>
      </c>
      <c r="R112" s="7" t="inlineStr">
        <is>
          <t>Often called Spice Beer, regardless of whether spices, herbs, or vegetables are used. Overall Impression: An appealing fusion of spices, herbs, or vegetables (SHVs) and beer, but still recognizable as beer. The SHV character should be evident but in balance with the beer, not so forward as to suggest an artificial product. Aroma: 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 Appearance: Varies by base style and special ingredients. Lighter-colored beer may show distinctive ingredient colors, including in the head. Variable clarity, although haze is generally undesirable. Some ingredients may impact head retention. Flavor: 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 Mouthfeel: Varies by base style.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 Entry Instructions: 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Alesmith Speedway Stout, Elysian Avatar Jasmine IPA, Founders Breakfast Stout, Rogue Yellow Snow Pilsner, Traquair Jacobite Ale, Young’s Double Chocolate Stout Tags: specialty-beer, spice</t>
        </is>
      </c>
    </row>
    <row r="113">
      <c r="A113" s="7" t="inlineStr">
        <is>
          <t>30B</t>
        </is>
      </c>
      <c r="B113" s="7" t="inlineStr">
        <is>
          <t>Autumn Seasonal Beer</t>
        </is>
      </c>
      <c r="C113" s="7" t="inlineStr">
        <is>
          <t>30 Spiced Beer</t>
        </is>
      </c>
      <c r="D113" s="7" t="n">
        <v>84</v>
      </c>
      <c r="E113" s="7" t="inlineStr">
        <is>
          <t>A malty, spiced beer that often has a moderately rich body and slightly warming finish suggesting a good accompaniment for the cool fall season, and often evocative of harvest or Thanksgiving traditions.</t>
        </is>
      </c>
      <c r="F113" s="7" t="inlineStr">
        <is>
          <t>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t>
        </is>
      </c>
      <c r="G113" s="7" t="inlineStr">
        <is>
          <t>Medium amber to coppery-brown; lighter versions are more common. Clear, if not opaque. Well-formed, persistent, off-white to tan head. Some versions with squashes will take on an unusual hue for beer, with orange-like hints.</t>
        </is>
      </c>
      <c r="H113" s="7" t="inlineStr">
        <is>
          <t>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t>
        </is>
      </c>
      <c r="I113" s="7" t="inlineStr">
        <is>
          <t>Body is usually medium to full, and may be chewy. Moderately low to moderately high carbonation. Age character allowable. Warming alcohol allowable.</t>
        </is>
      </c>
      <c r="J113" s="7" t="inlineStr">
        <is>
          <t>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t>
        </is>
      </c>
      <c r="K113" s="7" t="inlineStr"/>
      <c r="L113" s="7" t="inlineStr">
        <is>
          <t>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t>
        </is>
      </c>
      <c r="M113" s="7" t="inlineStr"/>
      <c r="N113" s="7" t="inlineStr">
        <is>
          <t>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t>
        </is>
      </c>
      <c r="O113" s="7" t="inlineStr">
        <is>
          <t>OG, FG, IBUs, SRM, and ABV will vary depending on the underlying base beer. ABV is generally above 5%, and most examples are somewhat amber-copper in color.</t>
        </is>
      </c>
      <c r="P113" s="7" t="inlineStr">
        <is>
          <t>Dogfish Head Punkin Ale, Elysian Punkuccino, Rogue Pumpkin Patch Ale, Schlafly Pumpkin Ale, UFO Pumpkin, Weyerbacher Imperial Pumpkin</t>
        </is>
      </c>
      <c r="Q113" s="7" t="inlineStr">
        <is>
          <t>specialty-beer, spice</t>
        </is>
      </c>
      <c r="R113" s="7" t="inlineStr">
        <is>
          <t>Autumn Seasonal Beers are beers that suggest cool weather and the autumn harvest season, and may include pumpkins, gourds, or other squashes, and associated spices. Overall Impression: A malty, spiced beer that often has a moderately rich body and slightly warming finish suggesting a good accompaniment for the cool fall season, and often evocative of harvest or Thanksgiving traditions. Aroma: 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 Appearance: Medium amber to coppery-brown; lighter versions are more common. Clear, if not opaque. Well-formed, persistent, off-white to tan head. Some versions with squashes will take on an unusual hue for beer, with orange-like hints. Flavor: 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 Mouthfeel: Body is usually medium to full, and may be chewy. Moderately low to moderately high carbonation. Age character allowable. Warming alcohol allowable. Comments: 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 Characteristic Ingredients: 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 Entry Instructions: 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5%, and most examples are somewhat amber-copper in color. Commercial Examples: Dogfish Head Punkin Ale, Elysian Punkuccino, Rogue Pumpkin Patch Ale, Schlafly Pumpkin Ale, UFO Pumpkin, Weyerbacher Imperial Pumpkin Tags: specialty-beer, spice</t>
        </is>
      </c>
    </row>
    <row r="114">
      <c r="A114" s="7" t="inlineStr">
        <is>
          <t>30C</t>
        </is>
      </c>
      <c r="B114" s="7" t="inlineStr">
        <is>
          <t>Winter Seasonal Beer</t>
        </is>
      </c>
      <c r="C114" s="7" t="inlineStr">
        <is>
          <t>30 Spiced Beer</t>
        </is>
      </c>
      <c r="D114" s="7" t="n">
        <v>85</v>
      </c>
      <c r="E114" s="7" t="inlineStr">
        <is>
          <t>A stronger, darker, spiced beer that often has a rich body and warming finish suggesting a good accompaniment for the cold winter season.</t>
        </is>
      </c>
      <c r="F114" s="7" t="inlineStr">
        <is>
          <t>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t>
        </is>
      </c>
      <c r="G114" s="7" t="inlineStr">
        <is>
          <t>Medium amber to very dark brown; darker versions are more common. Clear, if not opaque. Usually clear, although darker versions may be virtually opaque. Well- formed, persistent, off-white to tan head.</t>
        </is>
      </c>
      <c r="H114" s="7" t="inlineStr">
        <is>
          <t>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t>
        </is>
      </c>
      <c r="I114" s="7" t="inlineStr">
        <is>
          <t>Body is usually medium to full, often with a malty chewiness. Moderately low to moderately high carbonation. Age character allowable. Warming alcohol allowable.</t>
        </is>
      </c>
      <c r="J114" s="7" t="inlineStr">
        <is>
          <t>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t>
        </is>
      </c>
      <c r="K114" s="7" t="inlineStr">
        <is>
          <t>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t>
        </is>
      </c>
      <c r="L114" s="7" t="inlineStr">
        <is>
          <t>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t>
        </is>
      </c>
      <c r="M114" s="7" t="inlineStr"/>
      <c r="N114" s="7" t="inlineStr">
        <is>
          <t>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t>
        </is>
      </c>
      <c r="O114" s="7" t="inlineStr">
        <is>
          <t>OG, FG, IBUs, SRM, and ABV will vary depending on the underlying base beer. ABV is generally above 6%, and most examples are somewhat dark in color.</t>
        </is>
      </c>
      <c r="P114" s="7" t="inlineStr">
        <is>
          <t>Anchor Christmas Ale, Great Lakes Christmas Ale, Harpoon Winter Warmer, Rogue Santa’s Private Reserve, Schlafly Christmas Ale, Troeg’s The Mad Elf</t>
        </is>
      </c>
      <c r="Q114" s="7" t="inlineStr">
        <is>
          <t>specialty-beer, spice</t>
        </is>
      </c>
      <c r="R114" s="7" t="inlineStr">
        <is>
          <t>Winter Seasonal Beers are beers that suggest cold weather and the Christmas holiday season, and may include holiday spices, specialty sugars, and other products that are reminiscent of the festive season. Overall Impression: A stronger, darker, spiced beer that often has a rich body and warming finish suggesting a good accompaniment for the cold winter season. Aroma: 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 Appearance: Medium amber to very dark brown; darker versions are more common. Clear, if not opaque. Usually clear, although darker versions may be virtually opaque. Well- formed, persistent, off-white to tan head. Flavor: 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 Mouthfeel: Body is usually medium to full, often with a malty chewiness. Moderately low to moderately high carbonation. Age character allowable. Warming alcohol allowable. Comments: 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 History: 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 Characteristic Ingredients: 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 Entry Instructions: 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6%, and most examples are somewhat dark in color. Commercial Examples: Anchor Christmas Ale, Great Lakes Christmas Ale, Harpoon Winter Warmer, Rogue Santa’s Private Reserve, Schlafly Christmas Ale, Troeg’s The Mad Elf Tags: specialty-beer, spice</t>
        </is>
      </c>
    </row>
    <row r="115">
      <c r="A115" s="7" t="inlineStr">
        <is>
          <t>30D</t>
        </is>
      </c>
      <c r="B115" s="7" t="inlineStr">
        <is>
          <t>Specialty Spice Beer</t>
        </is>
      </c>
      <c r="C115" s="7" t="inlineStr">
        <is>
          <t>30 Spiced Beer</t>
        </is>
      </c>
      <c r="D115" s="7" t="n">
        <v>85</v>
      </c>
      <c r="E115" s="7" t="inlineStr">
        <is>
          <t>An appealing combination of spices, herbs, or vegetables (SHVs), sugars, and beer, but still recognizable as beer. The SHV and sugar character should both be evident but in balance with the beer, not so forward as to suggest an artificial product.</t>
        </is>
      </c>
      <c r="F115" s="7" t="inlineStr">
        <is>
          <t>Same as SHV Beer, except that some additional fermentables (e.g., honey, molasses) may add an aroma component. Whatever additional aroma component is present should be in balance with the SHV and the beer components, and be a pleasant combination.</t>
        </is>
      </c>
      <c r="G115" s="7" t="inlineStr">
        <is>
          <t>Same as Spice, Herb, or Vegetable Beer.</t>
        </is>
      </c>
      <c r="H115" s="7" t="inlineStr">
        <is>
          <t>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t>
        </is>
      </c>
      <c r="I115" s="7" t="inlineStr">
        <is>
          <t>Same as SHV Beer, although depending on the type of sugar added, could increase or decrease the body.</t>
        </is>
      </c>
      <c r="J115" s="7" t="inlineStr">
        <is>
          <t>If the additional fermentables or processes do not add a distinguishable character to the beer, enter it as one of the other (non-Specialty) Spiced Beer styles and omit a description of the extra ingredients or processes.</t>
        </is>
      </c>
      <c r="K115" s="7" t="inlineStr"/>
      <c r="L115" s="7" t="inlineStr"/>
      <c r="M115" s="7" t="inlineStr"/>
      <c r="N115" s="7" t="inlineStr">
        <is>
          <t>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5" s="7" t="inlineStr">
        <is>
          <t>OG, FG, IBUs, SRM, and ABV will vary depending on the underlying base beer.</t>
        </is>
      </c>
      <c r="P115" s="7" t="inlineStr">
        <is>
          <t>New Belgium Honey Orange Tripel, Westbrook It’s Tiki Time</t>
        </is>
      </c>
      <c r="Q115" s="7" t="inlineStr">
        <is>
          <t>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c r="R115" s="7" t="inlineStr">
        <is>
          <t>A Specialty Spice Beer is a 30A Spice, Herb, or Vegetable (SHV) Beer with some additional ingredients, such as fermentable sugars (e.g., honey, brown sugar, invert sugar, maple syrup), sweeteners (e.g., lactose), adjuncts, alternative grains, or other special ingredients added, or some additional process applied. 30B Autumn and 30C Winter Seasonal Beers already allow additional ingredients, and should not be used as a base in this style. Overall Impression: An appealing combination of spices, herbs, or vegetables (SHVs), sugars, and beer, but still recognizable as beer. The SHV and sugar character should both be evident but in balance with the beer, not so forward as to suggest an artificial product. Aroma: Same as SHV Beer, except that some additional fermentables (e.g., honey, molasses) may add an aroma component. Whatever additional aroma component is present should be in balance with the SHV and the beer components, and be a pleasant combination. Appearance: Same as Spice, Herb, or Vegetable Beer. Flavor: 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 Mouthfeel: Same as SHV Beer, although depending on the type of sugar added, could increase or decrease the body. Comments: If the additional fermentables or processes do not add a distinguishable character to the beer, enter it as one of the other (non-Specialty) Spiced Beer styles and omit a description of the extra ingredients or processes. Entry Instructions: 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New Belgium Honey Orange Tripel, Westbrook It’s Tiki Time Tags: 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row>
    <row r="116">
      <c r="A116" s="7" t="inlineStr">
        <is>
          <t>31A</t>
        </is>
      </c>
      <c r="B116" s="7" t="inlineStr">
        <is>
          <t>Alternative Grain Beer</t>
        </is>
      </c>
      <c r="C116" s="7" t="inlineStr">
        <is>
          <t>31 Alternative Fermentables Beer</t>
        </is>
      </c>
      <c r="D116" s="7" t="n">
        <v>87</v>
      </c>
      <c r="E116" s="7" t="inlineStr">
        <is>
          <t>A base beer enhanced by or featuring the character of additional grains. The specific character depends greatly on the added grains.</t>
        </is>
      </c>
      <c r="F116" s="7" t="inlineStr">
        <is>
          <t>Same as base beer style. The added grain will lend a particular character, although with some grains the beer will simply seem a bit more grainy or nutty, and some may have a relatively neutral character.</t>
        </is>
      </c>
      <c r="G116" s="7" t="inlineStr">
        <is>
          <t>Same as base beer style, although some additional haze may be noticeable.</t>
        </is>
      </c>
      <c r="H116" s="7" t="inlineStr">
        <is>
          <t>Same as base beer style. The additional grain should be noticeable in flavor, although it may not be necessarily identifiable. Some grains add an additional grainy, bready, or nutty flavor, while others simply enhance the flavor of the base beer. Some grains add a dryness to the finish.</t>
        </is>
      </c>
      <c r="I116" s="7" t="inlineStr">
        <is>
          <t>Same as the base beer, although many additional grains (e.g., oats, rye) increase body and viscosity, while some (e.g., GF grains) create a thinner beer.</t>
        </is>
      </c>
      <c r="J116" s="7" t="inlineStr">
        <is>
          <t>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t>
        </is>
      </c>
      <c r="K116" s="7" t="inlineStr"/>
      <c r="L116" s="7" t="inlineStr"/>
      <c r="M116" s="7" t="inlineStr"/>
      <c r="N116" s="7" t="inlineStr">
        <is>
          <t>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t>
        </is>
      </c>
      <c r="O116" s="7" t="inlineStr">
        <is>
          <t>OG, FG, IBUs, SRM, and ABV will vary depending on the underlying base beer.</t>
        </is>
      </c>
      <c r="P116" s="7" t="inlineStr">
        <is>
          <t>Blue/Point Rastafarye Ale, Green’s India Pale Ale, Lakefront New Grist, New Planet Pale Ale, Rogue Morimoto Soba Ale, Voodoo Swimming Jeans</t>
        </is>
      </c>
      <c r="Q116" s="7" t="inlineStr">
        <is>
          <t>specialty-beer</t>
        </is>
      </c>
      <c r="R116" s="7" t="inlineStr">
        <is>
          <t>An Alternative Grain Beer is a standard beer (Classic Style or not) with additional or non-standard brewing grains (e.g., rye, oats, buckwheat, spelt, millet, sorghum, rice) added or used exclusively. Gluten-free (GF) beers made from completely gluten-free ingredients may be entered here, while GF beers using process-based gluten removal should be entered in their respective base style categories. Overall Impression: A base beer enhanced by or featuring the character of additional grains. The specific character depends greatly on the added grains. Aroma: Same as base beer style. The added grain will lend a particular character, although with some grains the beer will simply seem a bit more grainy or nutty, and some may have a relatively neutral character. Appearance: Same as base beer style, although some additional haze may be noticeable. Flavor: Same as base beer style. The additional grain should be noticeable in flavor, although it may not be necessarily identifiable. Some grains add an additional grainy, bready, or nutty flavor, while others simply enhance the flavor of the base beer. Some grains add a dryness to the finish. Mouthfeel: Same as the base beer, although many additional grains (e.g., oats, rye) increase body and viscosity, while some (e.g., GF grains) create a thinner beer. Comments: 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 Entry Instructions: 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Blue/Point Rastafarye Ale, Green’s India Pale Ale, Lakefront New Grist, New Planet Pale Ale, Rogue Morimoto Soba Ale, Voodoo Swimming Jeans Tags: specialty-beer</t>
        </is>
      </c>
    </row>
    <row r="117">
      <c r="A117" s="7" t="inlineStr">
        <is>
          <t>31B</t>
        </is>
      </c>
      <c r="B117" s="7" t="inlineStr">
        <is>
          <t>Alternative Sugar Beer</t>
        </is>
      </c>
      <c r="C117" s="7" t="inlineStr">
        <is>
          <t>31 Alternative Fermentables Beer</t>
        </is>
      </c>
      <c r="D117" s="7" t="n">
        <v>87</v>
      </c>
      <c r="E117" s="7" t="inlineStr">
        <is>
          <t>A tasteful integration of sugar and beer, but still recognizable as beer. The sugar character should both be evident and in balance with the beer, not so forward as to suggest an artificial product.</t>
        </is>
      </c>
      <c r="F117" s="7" t="inlineStr">
        <is>
          <t>Same as the base beer, except that some additional fermentables (e.g., honey, molasses) may add an aroma, which should be a pleasant, balanced combination with the beer.</t>
        </is>
      </c>
      <c r="G117" s="7" t="inlineStr">
        <is>
          <t>Same as the base beer, although some sugars will bring additional, usually darker, colors.</t>
        </is>
      </c>
      <c r="H117" s="7" t="inlineStr">
        <is>
          <t>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t>
        </is>
      </c>
      <c r="I117" s="7" t="inlineStr">
        <is>
          <t>Same as the base beer, although depending on the type of sugar added, could increase or decrease the body.</t>
        </is>
      </c>
      <c r="J117" s="7" t="inlineStr">
        <is>
          <t>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t>
        </is>
      </c>
      <c r="K117" s="7" t="inlineStr"/>
      <c r="L117" s="7" t="inlineStr"/>
      <c r="M117" s="7" t="inlineStr"/>
      <c r="N117" s="7" t="inlineStr">
        <is>
          <t>The entrant must specify the type of sugar used. Entrant must specify a description of the beer, identifying either a Base Style or the ingredients, specs, or target character of the beer. A general description of the special nature of the beer can cover all the required items.</t>
        </is>
      </c>
      <c r="O117" s="7" t="inlineStr">
        <is>
          <t>OG, FG, IBUs, SRM, and ABV will vary depending on the underlying base beer.</t>
        </is>
      </c>
      <c r="P117" s="7" t="inlineStr">
        <is>
          <t>Bell’s Hopslam, Cervejaria Colorado Appia, Fifth Hammer Break of Jawn, Groundswell Piloncillo, Long Trail Harvest, New Glarus Cabin Fever</t>
        </is>
      </c>
      <c r="Q117" s="7" t="inlineStr">
        <is>
          <t>specialty-beer 32. SMOKED BEER This category contains Specialty-Type Beers that have a smoke character.</t>
        </is>
      </c>
      <c r="R117" s="7" t="inlineStr">
        <is>
          <t>An Alternative Sugar Beer is a standard beer (Classic Style or not) with added sweeteners, including fermentable sugars (e.g., honey, brown sugar, invert sugar, molasses, treacle, maple syrup, sorghum), unfermentable sugars (e.g., lactose), sugar alcohols (e.g., sorbitol), and any other sweetener (natural or artificial) that affects the flavor profile. The beers may or may not have any residual sweetness; it depends on the type of sugar, but flavor contributions are expected. Overall Impression: A tasteful integration of sugar and beer, but still recognizable as beer. The sugar character should both be evident and in balance with the beer, not so forward as to suggest an artificial product. Aroma: Same as the base beer, except that some additional fermentables (e.g., honey, molasses) may add an aroma, which should be a pleasant, balanced combination with the beer. Appearance: Same as the base beer, although some sugars will bring additional, usually darker, colors. Flavor: 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 Mouthfeel: Same as the base beer, although depending on the type of sugar added, could increase or decrease the body. Comments: 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 Entry Instructions: The entrant must specify the type of sugar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Bell’s Hopslam, Cervejaria Colorado Appia, Fifth Hammer Break of Jawn, Groundswell Piloncillo, Long Trail Harvest, New Glarus Cabin Fever Tags: specialty-beer 32. SMOKED BEER This category contains Specialty-Type Beers that have a smoke character.</t>
        </is>
      </c>
    </row>
    <row r="118">
      <c r="A118" s="7" t="inlineStr">
        <is>
          <t>32A</t>
        </is>
      </c>
      <c r="B118" s="7" t="inlineStr">
        <is>
          <t>Classic Style Smoked Beer</t>
        </is>
      </c>
      <c r="C118" s="7" t="inlineStr">
        <is>
          <t>32 Smoked Beer</t>
        </is>
      </c>
      <c r="D118" s="7" t="n">
        <v>88</v>
      </c>
      <c r="E118" s="7" t="inlineStr">
        <is>
          <t>A well-balanced fusion of the malt and hops of the base beer style with a pleasant and agreeable smoke character.</t>
        </is>
      </c>
      <c r="F118" s="7" t="inlineStr">
        <is>
          <t>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t>
        </is>
      </c>
      <c r="G118" s="7" t="inlineStr">
        <is>
          <t>Variable. The appearance should reflect the base beer style, although the color is often a bit darker than expected for the plain base style.</t>
        </is>
      </c>
      <c r="H118" s="7" t="inlineStr">
        <is>
          <t>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t>
        </is>
      </c>
      <c r="I118" s="7" t="inlineStr">
        <is>
          <t>Varies with the base beer style. Significant astringent, phenolic, smoke-derived harshness is a fault.</t>
        </is>
      </c>
      <c r="J118" s="7" t="inlineStr">
        <is>
          <t>Use this style for beers other than Bamberg-style Rauchbier (i.e., beechwood-smoked Märzen), which has its own style. Judges should evaluate these beers mostly on the overall balance, and how well the smoke character enhances the base beer.</t>
        </is>
      </c>
      <c r="K118" s="7" t="inlineStr">
        <is>
          <t>The process of using smoked malts has been adapted by craft brewers to many styles. German brewers have traditionally used smoked malts in Bock, Doppelbock, Weissbier, Munich Dunkel, Schwarzbier, Munich Helles, Pils, and other specialty styles.</t>
        </is>
      </c>
      <c r="L118" s="7" t="inlineStr">
        <is>
          <t>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t>
        </is>
      </c>
      <c r="M118" s="7" t="inlineStr"/>
      <c r="N118" s="7" t="inlineStr">
        <is>
          <t>The entrant must specify a Base Style. The entrant must specify the type of wood or smoke if a varietal smoke character is noticeable.</t>
        </is>
      </c>
      <c r="O118" s="7" t="inlineStr">
        <is>
          <t>Varies with the base beer style.</t>
        </is>
      </c>
      <c r="P118" s="7" t="inlineStr">
        <is>
          <t>Alaskan Smoked Porter, Schlenkerla Oak Smoke Doppelbock, Schlenkerla Rauchbier Weizen, Schlenkerla Rauchbier Ur-Bock, O’Fallon Smoked Porter, Spezial Rauchbier Lagerbier</t>
        </is>
      </c>
      <c r="Q118" s="7" t="inlineStr">
        <is>
          <t>specialty-beer, smoke</t>
        </is>
      </c>
      <c r="R118" s="7" t="inlineStr">
        <is>
          <t>Intended for smoked versions of Classic Style beers, except if the Classic Style beer has smoke as an inherent part of its definition (of course, that beer should be entered in its base style, such as Rauchbier). Overall Impression: A well-balanced fusion of the malt and hops of the base beer style with a pleasant and agreeable smoke character. Aroma: 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Flavor: 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 Mouthfeel: Varies with the base beer style. Significant astringent, phenolic, smoke-derived harshness is a fault. Comments: Use this style for beers other than Bamberg-style Rauchbier (i.e., beechwood-smoked Märzen), which has its own style. Judges should evaluate these beers mostly on the overall balance, and how well the smoke character enhances the base beer. History: The process of using smoked malts has been adapted by craft brewers to many styles. German brewers have traditionally used smoked malts in Bock, Doppelbock, Weissbier, Munich Dunkel, Schwarzbier, Munich Helles, Pils, and other specialty styles. Characteristic Ingredients: 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 Entry Instructions: The entrant must specify a Base Style. The entrant must specify the type of wood or smoke if a varietal smoke character is noticeable. Vital Statistics: Varies with the base beer style. Commercial Examples: Alaskan Smoked Porter, Schlenkerla Oak Smoke Doppelbock, Schlenkerla Rauchbier Weizen, Schlenkerla Rauchbier Ur-Bock, O’Fallon Smoked Porter, Spezial Rauchbier Lagerbier Tags: specialty-beer, smoke</t>
        </is>
      </c>
    </row>
    <row r="119">
      <c r="A119" s="7" t="inlineStr">
        <is>
          <t>32B</t>
        </is>
      </c>
      <c r="B119" s="7" t="inlineStr">
        <is>
          <t>Specialty Smoked Beer</t>
        </is>
      </c>
      <c r="C119" s="7" t="inlineStr">
        <is>
          <t>32 Smoked Beer</t>
        </is>
      </c>
      <c r="D119" s="7" t="n">
        <v>88</v>
      </c>
      <c r="E119" s="7" t="inlineStr">
        <is>
          <t>A well-balanced fusion of the malt and hops of the base specialty beer style with a pleasant and agreeable smoke character.</t>
        </is>
      </c>
      <c r="F119" s="7" t="inlineStr">
        <is>
          <t>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t>
        </is>
      </c>
      <c r="G119" s="7" t="inlineStr">
        <is>
          <t>Variable. The appearance should reflect the base beer style, although the color is often a bit darker than expected for the plain base style. The use of certain fruits and spices may affect the color and hue of the beer as well.</t>
        </is>
      </c>
      <c r="H119" s="7" t="inlineStr">
        <is>
          <t>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t>
        </is>
      </c>
      <c r="I119" s="7" t="inlineStr">
        <is>
          <t>Varies with the base beer style. Significant astringent, phenolic, smoke-derived harshness is a fault.</t>
        </is>
      </c>
      <c r="J119" s="7" t="inlineStr">
        <is>
          <t>Judges should evaluate these beers mostly on the overall balance, and how well the smoke character enhances the base beer and any specialty ingredients.</t>
        </is>
      </c>
      <c r="K119" s="7" t="inlineStr"/>
      <c r="L119" s="7" t="inlineStr">
        <is>
          <t>Same as 32A Classic Style Smoked Beer with the possible addition of specialty ingredients (e.g., fruits, spices, vegetables, honey) in noticeable quantities.</t>
        </is>
      </c>
      <c r="M119" s="7" t="inlineStr"/>
      <c r="N119" s="7" t="inlineStr">
        <is>
          <t>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t>
        </is>
      </c>
      <c r="O119" s="7" t="inlineStr">
        <is>
          <t>Varies with the base beer style.</t>
        </is>
      </c>
      <c r="P119" s="7" t="inlineStr">
        <is>
          <t>Fat Head’s Up in Smoke, Ommegang Bourbon Barrel Vanilla Smoked Porter</t>
        </is>
      </c>
      <c r="Q119" s="7" t="inlineStr">
        <is>
          <t>specialty-beer, smoke 33. WOOD BEER This category contains Specialty-Type Beers with a wood-aged or barrel character, with or without added alcohol character.</t>
        </is>
      </c>
      <c r="R119" s="7" t="inlineStr">
        <is>
          <t>A Specialty Smoked Beer is either a smoked beer based on something other than a Classic Style (a Specialty-Type style, or a broad style family such as Porter rather than a specific style), OR any type of smoked beer with additional specialty ingredients (fruits, vegetables, spices) or processes employed that transform the beer into something more unique. Overall Impression: A well-balanced fusion of the malt and hops of the base specialty beer style with a pleasant and agreeable smoke character. Aroma: 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The use of certain fruits and spices may affect the color and hue of the beer as well. Flavor: 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 Mouthfeel: Varies with the base beer style. Significant astringent, phenolic, smoke-derived harshness is a fault. Comments: Judges should evaluate these beers mostly on the overall balance, and how well the smoke character enhances the base beer and any specialty ingredients. Characteristic Ingredients: Same as 32A Classic Style Smoked Beer with the possible addition of specialty ingredients (e.g., fruits, spices, vegetables, honey) in noticeable quantities. Entry Instructions: 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 Vital Statistics: Varies with the base beer style. Commercial Examples: Fat Head’s Up in Smoke, Ommegang Bourbon Barrel Vanilla Smoked Porter Tags: specialty-beer, smoke 33. WOOD BEER This category contains Specialty-Type Beers with a wood-aged or barrel character, with or without added alcohol character.</t>
        </is>
      </c>
    </row>
    <row r="120">
      <c r="A120" s="7" t="inlineStr">
        <is>
          <t>33A</t>
        </is>
      </c>
      <c r="B120" s="7" t="inlineStr">
        <is>
          <t>Wood-Aged Beer</t>
        </is>
      </c>
      <c r="C120" s="7" t="inlineStr">
        <is>
          <t>33 Wood Beer</t>
        </is>
      </c>
      <c r="D120" s="7" t="n">
        <v>89</v>
      </c>
      <c r="E120" s="7" t="inlineStr">
        <is>
          <t>A pleasant enhancement of the base beer style with the characteristics from aging in contact with wood. The best examples will be smooth, flavorful, well- balanced, and well-aged.</t>
        </is>
      </c>
      <c r="F120" s="7" t="inlineStr">
        <is>
          <t>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t>
        </is>
      </c>
      <c r="G120" s="7" t="inlineStr">
        <is>
          <t>Varies with base style. Often darker than the unadulterated base beer style, particularly if toasted or charred barrels are used.</t>
        </is>
      </c>
      <c r="H120" s="7" t="inlineStr">
        <is>
          <t>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t>
        </is>
      </c>
      <c r="I120" s="7" t="inlineStr">
        <is>
          <t>Varies with base style. Tannins from the wood may increase the perception of body, as well as enhancing the dryness of the finish; some astringency from wood tannins is allowable. Tart or acidic characteristics should be low to none, and never distracting.</t>
        </is>
      </c>
      <c r="J120" s="7" t="inlineStr">
        <is>
          <t>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t>
        </is>
      </c>
      <c r="K120" s="7" t="inlineStr">
        <is>
          <t>A traditional production method that is rarely used by major breweries, and usually only with specialty products. More popular with modern craft breweries looking for new, distinctive products. Oak cask and barrels are traditional, although other woods are becoming more popular.</t>
        </is>
      </c>
      <c r="L120" s="7" t="inlineStr">
        <is>
          <t>Varies with base style. Aged in wooden casks or barrels, or using wood-based additives (e.g., chips, staves, spirals, cubes). Fuller-bodied, higher-gravity base styles often are used since they can best stand up to the additional flavors, although experimentation is encouraged.</t>
        </is>
      </c>
      <c r="M120" s="7" t="inlineStr"/>
      <c r="N120" s="7" t="inlineStr">
        <is>
          <t>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t>
        </is>
      </c>
      <c r="O120" s="7" t="inlineStr">
        <is>
          <t>OG: varies with base style, typically above-average FG: varies with base style ABV: varies with base style, typically above-average IBUs: varies with base style SRM: varies with base style, often darker than the unadulterated base style</t>
        </is>
      </c>
      <c r="P120" s="7" t="inlineStr">
        <is>
          <t>Bush Prestige, Cigar City Spanish Cedar Jai Alai, Firestone Walker Double Barrel Ale, Midnight Sun Arctic Devil, Petrus Aged Pale, Samuel Smith Yorkshire Stingo</t>
        </is>
      </c>
      <c r="Q120" s="7" t="inlineStr">
        <is>
          <t>specialty-beer, wood</t>
        </is>
      </c>
      <c r="R120" s="7" t="inlineStr">
        <is>
          <t>This style is intended for beer aged in wood without added alcohol character from previous use of the barrel. Bourbon- barrel or other beers with an added alcohol character should be entered as 33B Specialty Wood-Aged Beer. Overall Impression: A pleasant enhancement of the base beer style with the characteristics from aging in contact with wood. The best examples will be smooth, flavorful, well- balanced, and well-aged. Aroma: 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 Appearance: Varies with base style. Often darker than the unadulterated base beer style, particularly if toasted or charred barrels are used. Flavor: 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 Mouthfeel: Varies with base style. Tannins from the wood may increase the perception of body, as well as enhancing the dryness of the finish; some astringency from wood tannins is allowable. Tart or acidic characteristics should be low to none, and never distracting. Comments: 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 History: A traditional production method that is rarely used by major breweries, and usually only with specialty products. More popular with modern craft breweries looking for new, distinctive products. Oak cask and barrels are traditional, although other woods are becoming more popular. Characteristic Ingredients: Varies with base style. Aged in wooden casks or barrels, or using wood-based additives (e.g., chips, staves, spirals, cubes). Fuller-bodied, higher-gravity base styles often are used since they can best stand up to the additional flavors, although experimentation is encouraged. Entry Instructions: 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Bush Prestige, Cigar City Spanish Cedar Jai Alai, Firestone Walker Double Barrel Ale, Midnight Sun Arctic Devil, Petrus Aged Pale, Samuel Smith Yorkshire Stingo Tags: specialty-beer, wood</t>
        </is>
      </c>
    </row>
    <row r="121">
      <c r="A121" s="7" t="inlineStr">
        <is>
          <t>33B</t>
        </is>
      </c>
      <c r="B121" s="7" t="inlineStr">
        <is>
          <t>Specialty Wood-Aged Beer</t>
        </is>
      </c>
      <c r="C121" s="7" t="inlineStr">
        <is>
          <t>33 Wood Beer</t>
        </is>
      </c>
      <c r="D121" s="7" t="n">
        <v>89</v>
      </c>
      <c r="E121" s="7" t="inlineStr">
        <is>
          <t>An elevation of the base beer style with characteristics from aging in contact with wood, including alcoholic products previously in contact with the wood. The best examples will be smooth, flavorful, well-balanced, and well-aged.</t>
        </is>
      </c>
      <c r="F121" s="7" t="inlineStr">
        <is>
          <t>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t>
        </is>
      </c>
      <c r="G121" s="7" t="inlineStr">
        <is>
          <t>Varies with base style. Often darker than the unadulterated base beer style, particularly if charred barrels are used. Beers aged in wine barrels or other products with distinctive colors may also impart a color to the finished beer.</t>
        </is>
      </c>
      <c r="H121" s="7" t="inlineStr">
        <is>
          <t>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t>
        </is>
      </c>
      <c r="I121" s="7" t="inlineStr">
        <is>
          <t>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t>
        </is>
      </c>
      <c r="J121" s="7" t="inlineStr">
        <is>
          <t>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t>
        </is>
      </c>
      <c r="K121" s="7" t="inlineStr">
        <is>
          <t>Same as 33A Wood-Aged Beer.</t>
        </is>
      </c>
      <c r="L121" s="7" t="inlineStr">
        <is>
          <t>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t>
        </is>
      </c>
      <c r="M121" s="7" t="inlineStr"/>
      <c r="N121" s="7" t="inlineStr">
        <is>
          <t>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t>
        </is>
      </c>
      <c r="O121" s="7" t="inlineStr">
        <is>
          <t>OG: varies with base style, typically above-average FG: varies with base style ABV: varies with base style, typically above-average IBUs: varies with base style SRM: varies with base style, often darker than the unadulterated base style</t>
        </is>
      </c>
      <c r="P121" s="7" t="inlineStr">
        <is>
          <t>AleSmith Barrel-Aged Old Numbskull, Founders Kentucky Breakfast Stout, Firestone Walker Parabola, Goose Island Bourbon County Stout, Great Divide Barrel Aged Yeti, The Lost Abbey Angel’s Share Ale</t>
        </is>
      </c>
      <c r="Q121" s="7" t="inlineStr">
        <is>
          <t>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c r="R121" s="7" t="inlineStr">
        <is>
          <t>This style is intended for beer aged in wood with added alcohol character from previous use of the barrel. Bourbon- barrel or other similar beers should be entered here. Overall Impression: An elevation of the base beer style with characteristics from aging in contact with wood, including alcoholic products previously in contact with the wood. The best examples will be smooth, flavorful, well-balanced, and well-aged. Aroma: 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 Appearance: Varies with base style. Often darker than the unadulterated base beer style, particularly if charred barrels are used. Beers aged in wine barrels or other products with distinctive colors may also impart a color to the finished beer. Flavor: 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 Mouthfeel: 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 History: Same as 33A Wood-Aged Beer. Comments: 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 Characteristic Ingredients: 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 Entry Instructions: 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AleSmith Barrel-Aged Old Numbskull, Founders Kentucky Breakfast Stout, Firestone Walker Parabola, Goose Island Bourbon County Stout, Great Divide Barrel Aged Yeti, The Lost Abbey Angel’s Share Ale Tags: 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row>
    <row r="122">
      <c r="A122" s="7" t="inlineStr">
        <is>
          <t>34A</t>
        </is>
      </c>
      <c r="B122" s="7" t="inlineStr">
        <is>
          <t>Commercial Specialty Beer</t>
        </is>
      </c>
      <c r="C122" s="7" t="inlineStr">
        <is>
          <t>34 Specialty Beer</t>
        </is>
      </c>
      <c r="D122" s="7" t="n">
        <v>91</v>
      </c>
      <c r="E122" s="7" t="inlineStr">
        <is>
          <t>Based on declared beer.</t>
        </is>
      </c>
      <c r="F122" s="7" t="inlineStr">
        <is>
          <t>Based on declared beer.</t>
        </is>
      </c>
      <c r="G122" s="7" t="inlineStr">
        <is>
          <t>Based on declared beer.</t>
        </is>
      </c>
      <c r="H122" s="7" t="inlineStr">
        <is>
          <t>Based on declared beer.</t>
        </is>
      </c>
      <c r="I122" s="7" t="inlineStr">
        <is>
          <t>Based on declared beer.</t>
        </is>
      </c>
      <c r="J122" s="7" t="inlineStr">
        <is>
          <t>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t>
        </is>
      </c>
      <c r="K122" s="7" t="inlineStr"/>
      <c r="L122" s="7" t="inlineStr"/>
      <c r="M122" s="7" t="inlineStr"/>
      <c r="N122" s="7" t="inlineStr">
        <is>
          <t>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t>
        </is>
      </c>
      <c r="O122" s="7" t="inlineStr">
        <is>
          <t>OG, FG, IBUs, SRM, and ABV will vary depending on the declared beer.</t>
        </is>
      </c>
      <c r="P122" s="7" t="inlineStr">
        <is>
          <t>Orval, La Chouffe</t>
        </is>
      </c>
      <c r="Q122" s="7" t="inlineStr">
        <is>
          <t>specialty-beer</t>
        </is>
      </c>
      <c r="R122" s="7" t="inlineStr">
        <is>
          <t>This style is intended for reproductions or interpretations of specific commercial beers that don’t fit within defined styles. Beers entered here do not need to be exact copies. The beer should be judged as to how well it fits the broader style represented by the example beer, not how well it is an exact copy of a specific commercial product. If a Commercial Specialty Beer fits another defined style, do not enter it here. Overall Impression: Based on declared beer. Aroma: Based on declared beer. Appearance: Based on declared beer. Flavor: Based on declared beer. Mouthfeel: Based on declared beer. Comments: 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 Entry Instructions: 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 Vital Statistics: OG, FG, IBUs, SRM, and ABV will vary depending on the declared beer. Commercial Examples: Orval, La Chouffe Tags: specialty-beer</t>
        </is>
      </c>
    </row>
    <row r="123">
      <c r="A123" s="7" t="inlineStr">
        <is>
          <t>34B</t>
        </is>
      </c>
      <c r="B123" s="7" t="inlineStr">
        <is>
          <t>Mixed-Style Beer</t>
        </is>
      </c>
      <c r="C123" s="7" t="inlineStr">
        <is>
          <t>34 Specialty Beer</t>
        </is>
      </c>
      <c r="D123" s="7" t="n">
        <v>91</v>
      </c>
      <c r="E123" s="7" t="inlineStr">
        <is>
          <t>Based on the declared Base Styles, methods, and ingredients. As with all Specialty-Type Beers, the resulting combination of beer styles needs to be harmonious and balanced, and be pleasant to drink.</t>
        </is>
      </c>
      <c r="F123" s="7" t="inlineStr">
        <is>
          <t>Based on the declared Base Styles.</t>
        </is>
      </c>
      <c r="G123" s="7" t="inlineStr">
        <is>
          <t>Based on the declared Base Styles.</t>
        </is>
      </c>
      <c r="H123" s="7" t="inlineStr">
        <is>
          <t>Based on the declared Base Styles.</t>
        </is>
      </c>
      <c r="I123" s="7" t="inlineStr">
        <is>
          <t>Based on the declared Base Styles.</t>
        </is>
      </c>
      <c r="J123" s="7" t="inlineStr">
        <is>
          <t>See preamble for intent.</t>
        </is>
      </c>
      <c r="K123" s="7" t="inlineStr"/>
      <c r="L123" s="7" t="inlineStr"/>
      <c r="M123" s="7" t="inlineStr"/>
      <c r="N123" s="7" t="inlineStr">
        <is>
          <t>The entrant must specify the Base Style or Styles being used, and any special ingredients, processes, or variations involved. The entrant may provide an additional description of the sensory profile of the beer or the vital statistics of the resulting beer.</t>
        </is>
      </c>
      <c r="O123" s="7" t="inlineStr">
        <is>
          <t>OG, FG, IBUs, SRM, and ABV will vary depending on the declared beer.</t>
        </is>
      </c>
      <c r="P123" s="7" t="inlineStr">
        <is>
          <t>Birrificio Italiano Tipopils, Firestone Walker Pivo Pils, Jack’s Abby Hoponius Union, Ommegang Helles Superior</t>
        </is>
      </c>
      <c r="Q123" s="7" t="inlineStr">
        <is>
          <t>specialty-beer</t>
        </is>
      </c>
      <c r="R123" s="7" t="inlineStr">
        <is>
          <t>This style is intended for beers in Existing Styles (previously-defined Classic Style beers or Specialty-Type Beers) that are either: • A combination of Existing Styles that are not defined previously in the guidelines, including combination of Specialty-Type Beers not otherwise allowable elsewhere. • A variation of an Existing Style using a non- traditional method or process (e.g., dry-hopping, ‘eis’-ing, stein bier) for that style. • A variation of an Existing Style using a non- traditional ingredient (e.g., yeast with a non- traditional profile, hops with a different character than described in the Base Style). • Out-of-spec variations of an Existing Style (e.g., ‘imperial’ versions, ‘session’ versions, overly-sweet versions, etc.). This style is intended for beers that can’t be entered in previously-listed styles first, including (and especially) the declared Base Style of beer. However, if the unusual method, process, or ingredient results in a beer that now fits within another defined style, the beer should be entered there. Note that some styles already allow for different strengths (e.g., IPAs, Saisons), so those variations should be entered as the appropriate Base Style. Bear in mind that a poorly-made, faulted beer should not be used to define a new style. Drinkability should always be maintained, while allowing for creative new concepts. Overall Impression: Based on the declared Base Styles, methods, and ingredients. As with all Specialty-Type Beers, the resulting combination of beer styles needs to be harmonious and balanced, and be pleasant to drink. Aroma: Based on the declared Base Styles. Appearance: Based on the declared Base Styles. Flavor: Based on the declared Base Styles. Mouthfeel: Based on the declared Base Styles. Comments: See preamble for intent. Entry Instructions: The entrant must specify the Base Style or Styles being used, and any special ingredients, processes, or variations involved. The entrant may provide an additional description of the sensory profile of the beer or the vital statistics of the resulting beer. Vital Statistics: OG, FG, IBUs, SRM, and ABV will vary depending on the declared beer. Commercial Examples: Birrificio Italiano Tipopils, Firestone Walker Pivo Pils, Jack’s Abby Hoponius Union, Ommegang Helles Superior Tags: specialty-beer</t>
        </is>
      </c>
    </row>
    <row r="124">
      <c r="A124" s="7" t="inlineStr">
        <is>
          <t>34C</t>
        </is>
      </c>
      <c r="B124" s="7" t="inlineStr">
        <is>
          <t>Experimental Beer</t>
        </is>
      </c>
      <c r="C124" s="7" t="inlineStr">
        <is>
          <t>34 Specialty Beer</t>
        </is>
      </c>
      <c r="D124" s="7" t="n">
        <v>91</v>
      </c>
      <c r="E124" s="7" t="inlineStr">
        <is>
          <t>Varies, but should be a unique experience.</t>
        </is>
      </c>
      <c r="F124" s="7" t="inlineStr">
        <is>
          <t>Varies.</t>
        </is>
      </c>
      <c r="G124" s="7" t="inlineStr">
        <is>
          <t>Varies.</t>
        </is>
      </c>
      <c r="H124" s="7" t="inlineStr">
        <is>
          <t>Varies.</t>
        </is>
      </c>
      <c r="I124" s="7" t="inlineStr">
        <is>
          <t>Varies.</t>
        </is>
      </c>
      <c r="J124" s="7" t="inlineStr">
        <is>
          <t>This style cannot represent a well-known commercial beer (otherwise it would be a Commercial Specialty Beer) and cannot fit into any other existing Specialty-Type Beer style (including those within this major category).</t>
        </is>
      </c>
      <c r="K124" s="7" t="inlineStr"/>
      <c r="L124" s="7" t="inlineStr"/>
      <c r="M124" s="7" t="inlineStr"/>
      <c r="N124" s="7" t="inlineStr">
        <is>
          <t>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t>
        </is>
      </c>
      <c r="O124" s="7" t="inlineStr">
        <is>
          <t>OG, FG, IBUs, SRM, and ABV will vary depending on the declared beer.</t>
        </is>
      </c>
      <c r="P124" s="7" t="inlineStr">
        <is>
          <t>None</t>
        </is>
      </c>
      <c r="Q124" s="7" t="inlineStr">
        <is>
          <t>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c r="R124" s="7" t="inlineStr">
        <is>
          <t>This is explicitly a catch-all category for any beer that does not fit into an Existing Style description. No beer is ever “out of style” in this style, unless it can be entered in another beer style first. This is the last resort for any beer entered into a competition. With the broad definition for previous styles, this style should be rarely used. Overall Impression: Varies, but should be a unique experience. Aroma: Varies. Appearance: Varies. Flavor: Varies. Mouthfeel: Varies. Comments: This style cannot represent a well-known commercial beer (otherwise it would be a Commercial Specialty Beer) and cannot fit into any other existing Specialty-Type Beer style (including those within this major category). Entry Instructions: 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 Vital Statistics: OG, FG, IBUs, SRM, and ABV will vary depending on the declared beer. Commercial Examples: None Tags: 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row>
    <row r="125">
      <c r="A125" s="7" t="inlineStr">
        <is>
          <t>X1</t>
        </is>
      </c>
      <c r="B125" s="7" t="inlineStr">
        <is>
          <t>Dorada Pampeana</t>
        </is>
      </c>
      <c r="C125" s="7" t="inlineStr">
        <is>
          <t>18 Pale American Ale</t>
        </is>
      </c>
      <c r="D125" s="7" t="n">
        <v>98</v>
      </c>
      <c r="E125" s="7" t="inlineStr">
        <is>
          <t>Fácilmente bebible, accesible, con orientación a malta.</t>
        </is>
      </c>
      <c r="F125" s="7" t="inlineStr">
        <is>
          <t>aroma dulce maltoso ligero a moderado. Es aceptable el aroma frutal bajo a moderado. Debe tener aroma a lúpulo bajo a medio. Sin diacetilo.</t>
        </is>
      </c>
      <c r="G125" s="7" t="inlineStr">
        <is>
          <t>Light yellow to deep gold color. Clear to brilliant. Low to medium head with good retention.</t>
        </is>
      </c>
      <c r="H125" s="7" t="inlineStr">
        <is>
          <t>Initial soft malty sweetness. Caramel flavors typically are absent. Mild to moderate hop flavor (usually Cascade), but should not be aggressive. Low to moderate hop bitterness, the balance is normally towards the malt. Half-dry to something sweet finish. No diacetyl.</t>
        </is>
      </c>
      <c r="I125" s="7" t="inlineStr">
        <is>
          <t>Medium-light to medium body. Medium to high carbonation. Smooth without harsh bitterness or astringency.</t>
        </is>
      </c>
      <c r="J125" s="7" t="inlineStr">
        <is>
          <t>It is difficult to achieve the balance.</t>
        </is>
      </c>
      <c r="K125" s="7" t="inlineStr">
        <is>
          <t>At the beginning Argentine homebrewers were very limited: there weren´t extract, they could use only pils malt, Cascade hops and dry yeast, commonly Nottingham, Windsor or Safale. With these ingredients, Argentine brewers developed a specific version of Blond Ale, named Dorada Pampeana.</t>
        </is>
      </c>
      <c r="L125" s="7" t="inlineStr">
        <is>
          <t>Usually only pale or pils malt, although may include low rates of caramelized malt. Commonly Cascade hops. Clean American yeast, slightly fruity British or Kölsch, usually packaged in cold.</t>
        </is>
      </c>
      <c r="M125" s="7" t="inlineStr"/>
      <c r="N125" s="7" t="inlineStr"/>
      <c r="O125" s="7" t="inlineStr">
        <is>
          <t>OG: 1.042 – 1.054 IBU: 15 – 22 FG: 1.009 – 1.013 SRM: 3 – 5 ABV: 4.3% – 5.5%</t>
        </is>
      </c>
      <c r="P125" s="7" t="inlineStr"/>
      <c r="Q125" s="7" t="inlineStr">
        <is>
          <t>south-america</t>
        </is>
      </c>
      <c r="R125" s="7" t="inlineStr">
        <is>
          <t>Suggested style placement: Category 18 (Pale American Beer) En sus comienzos los cerveceros caseros argentinos estaban muy limitados: no existían los extractos, sólo malta pilsen y lúpulo Cascade. Sólo levaduras secas, comúnmente Nottingham, Windsor o Safale. Con estos ingredientes, los cerveceros argentinos desarrollaron una versión específica de la Blond Ale, llamda Dorada Pampeana. Impresión general: Fácilmente bebible, accesible, con orientación a malta. Aroma: aroma dulce maltoso ligero a moderado. Es aceptable el aroma frutal bajo a moderado. Debe tener aroma a lúpulo bajo a medio. Sin diacetilo. Aspecto: color amarillo claro a dorado profundo. Claro a brillante. Espuma baja a medio con buena retención. Sabor: Dulzor maltoso inicial suave. Típicamente ausentes los flavors a caramelo. Flavor a lúpulo ligero a moderado (usualmente Cascade), pero no debería ser agresivo. Amargor bajo a moderado, pero el balance tiende a la malta. Final medio-seco o algo dulce. Sin diacetilo. Sensación en boca: Cuerpo mediano ligero a medio. Carbonatación media a alta. Sensación suave sin amargor áspero o astringencia. Comentarios: es dificultoso lograr el balance. Historia: los primeros cerveceros argentinos sólo accedían a malta pilsen y lúpulo cascade y con ellos desarrollaron esta variante de Blond Ale. Ingredientes: usualmente solo malta pálida o pilsen, aunque puede incluir bajas proporciones de malta caramelizadas. Comúnmente lúpulo Cascade. Levaduras americanas limpias, británicas levemente frutadas o Kölsch, usualmente acondicionada en frío. Estadísticas vitales: D.I.: 1.042 – 1.054 IBUs: 15 – 22 D.F.: 1.009 – 1.013 SRM: 3 – 5 G.A.: 4,3º – 5,5º Etiquetas: sud-america Pampas Golden Ale Overall impression: Easy drinkability, malt-oriented. Aroma: Light to moderate sweet malty aroma. Low to moderate fruity aroma is acceptable. May have a low to medium hop aroma. No diacetyl. Appearance: Light yellow to deep gold color. Clear to brilliant. Low to medium head with good retention. Flavor: Initial soft malty sweetness. Caramel flavors typically are absent. Mild to moderate hop flavor (usually Cascade), but should not be aggressive. Low to moderate hop bitterness, the balance is normally towards the malt. Half-dry to something sweet finish. No diacetyl. Mouthfeel: Medium-light to medium body. Medium to high carbonation. Smooth without harsh bitterness or astringency. Comments: It is difficult to achieve the balance. History: At the beginning Argentine homebrewers were very limited: there weren´t extract, they could use only pils malt, Cascade hops and dry yeast, commonly Nottingham, Windsor or Safale. With these ingredients, Argentine brewers developed a specific version of Blond Ale, named Dorada Pampeana. Ingredients: Usually only pale or pils malt, although may include low rates of caramelized malt. Commonly Cascade hops. Clean American yeast, slightly fruity British or Kölsch, usually packaged in cold. Vital Statistics: OG: 1.042 – 1.054 IBU: 15 – 22 FG: 1.009 – 1.013 SRM: 3 – 5 ABV: 4.3% – 5.5% Tags: south-america</t>
        </is>
      </c>
    </row>
    <row r="126">
      <c r="A126" s="7" t="inlineStr">
        <is>
          <t>X2</t>
        </is>
      </c>
      <c r="B126" s="7" t="inlineStr">
        <is>
          <t>IPA Argenta</t>
        </is>
      </c>
      <c r="C126" s="7" t="inlineStr">
        <is>
          <t>21 IPA</t>
        </is>
      </c>
      <c r="D126" s="7" t="n">
        <v>98</v>
      </c>
      <c r="E126" s="7" t="inlineStr">
        <is>
          <t>A decidedly hoppy and bitter, refreshing and moderately strong Argentine pale ale. The clue is drinkability without harshness and best balance.</t>
        </is>
      </c>
      <c r="F126" s="7" t="inlineStr">
        <is>
          <t>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t>
        </is>
      </c>
      <c r="G126" s="7" t="inlineStr">
        <is>
          <t>Color ranges from medium gold to medium reddish copper; some versions can have an orange-ish tint. Should be clear, although unfiltered dry-hopped versions or with unmalted wheat may be little hazy. Good head stand, persistent.</t>
        </is>
      </c>
      <c r="H126" s="7" t="inlineStr">
        <is>
          <t>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t>
        </is>
      </c>
      <c r="I126" s="7" t="inlineStr">
        <is>
          <t>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t>
        </is>
      </c>
      <c r="J126" s="7" t="inlineStr"/>
      <c r="K126" s="7" t="inlineStr">
        <is>
          <t>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t>
        </is>
      </c>
      <c r="L126" s="7" t="inlineStr">
        <is>
          <t>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t>
        </is>
      </c>
      <c r="M126" s="7" t="inlineStr"/>
      <c r="N126" s="7" t="inlineStr"/>
      <c r="O126" s="7" t="inlineStr">
        <is>
          <t>OG: 1.055 – 1.065 IBU: 35 – 60 FG: 1.008 – 1.015 SRM: 6 – 15 ABV: 5.0 – 6.5%.</t>
        </is>
      </c>
      <c r="P126" s="7" t="inlineStr">
        <is>
          <t>Antares Ipa Argenta, Kerze Ipa Argenta.</t>
        </is>
      </c>
      <c r="Q126" s="7" t="inlineStr">
        <is>
          <t>south-america Italian Styles</t>
        </is>
      </c>
      <c r="R126" s="7" t="inlineStr">
        <is>
          <t>Suggested style placement: Category 21 (IPA) IPA Especialidad: IPA ARGENTA Impresión general: Una Pale Ale Argentina decididamente amarga y lupulada, refrescante y moderadamente fuerte. La clave del estilo está en la tomabilidad sin asperezas y con un buen balance. Aroma: 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 Aspecto: El color varía de dorado medio a cobre rojizo medio. Algunas versiones pueden tener un tinte anaranjado. Debe ser clara, aunque las versiones con dry-hopping o que contienen trigo no malteado pueden tener una leve turbiedad. Buena espuma persistente. Sabor: A lúpulo medio a alto, debiendo reflejar el carácter del lúpulo argentino, con aspectos prominentemente cítricos a pomelo rosado y cáscara de mandarina, que deben dominar. Puede tener también tonos florales como flores de azhar o también herbal y/o resinoso aunque es menos habitual y solo debe agregar complejidad. Amargor medio a medio alto, soportado por una maltosidad limpia que proporciona un balance adecuado. Sabor a malta bajo a medio, límpido, aunque son aceptables bajos niveles acaramelados o picantes por el uso de trigo, sea o no malteado. Sin diacetil. Un bajo carácter frutal es aceptable, pero no requerido. El amargor debe permanecer en el retrogusto pero nunca debe ser áspero. Finish medio seco a seco y refrescante. Puede percibirse algún sabor a alcohol en las versiones más fuertes. Sensación en boca: cuerpo medio liviano a medio, suave, sin astringencias derivadas del lúpulo, aunque la moderada a moderada alta carbonatación puede combinarse con el trigo para dar una sensación seca, aún en presencia de la dulzura de la malta. Suave tibieza a alcohol en las versiones más fuertes (no en todas). Menor cuerpo que la IPA inglesa, y más seca que la IPA Americana. Historia: La versión Argentina del histórico estilo inglés desarrollada en el marco de una serie de encuentros de la Asociación Civil Somos Cerveceros en 2013, donde se fueron definiendo sus características distintivas. Se diferencia de la IPA Americana por agregado de trigo a la receta de granos y el uso de lúpulos Argentinos que tienen características únicas de sabor y aroma. Se busca que las caracterísiticas cítricas del lúpulo Argentino armonicen con el trigo, como sucede en la Witbier. El agregado de bajas cantidades de trigo puede recordar al grist de la Kölsch, donde también hay un frutado producto de la fermentación. Ingredientes: malta pálida (bien modificada y disponible para maceración simple) y una cantidad de trigo como complemento que no debe superar el 15%; El trigo puede ser malteado o sin maltear. EN el caso de agregar caramelos, deben ser limitados y preferentemente utilizando trigo caramelo. Los lúpulos Argentinos como el Cascade, Mapuche y Nugget son los usuales, aunque puede tener Spalt, Victoria y Bullion para agregar complejidad. Levadura americana que da un perfil límpido o levemente frutal. El agua varía de blanda a moderadamente sulfatada. Estadísticas vitales: DO: 1055 – 1065 IBU: 35 – 60 DF: 1008 – 1015 SRM: 6 – 15 GA 5.0 – 6.5%. Ejemplos comerciales: Antares Ipa Argenta, Kerze Ipa Argenta. Etiquetas: sud-america Argentine IPA Overall Impression: A decidedly hoppy and bitter, refreshing and moderately strong Argentine pale ale. The clue is drinkability without harshness and best balance. Aroma: Intense hop aroma with a citrusy and floral character derived from Argentine hops. Some clean malty sweetness and caramel may be found in the background, but should be at a lower level than in English examples. Fruitiness from esters and light phenols from fermentation of wheat may also be detected in some versions, although a neutral fermentation character is usual. Some alcohol may be noted in stronger versions. No DMS. The diacetyl is a high demerit because it can cover aroma hops, and never should be present. Appearance: Color ranges from medium gold to medium reddish copper; some versions can have an orange-ish tint. Should be clear, although unfiltered dry-hopped versions or with unmalted wheat may be little hazy. Good head stand, persistent. Flavor: 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 Mouthfeel: 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 History: 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 Ingredients: 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 Vital Statistics: OG: 1.055 – 1.065 IBU: 35 – 60 FG: 1.008 – 1.015 SRM: 6 – 15 ABV: 5.0 – 6.5%. Commercial Examples: Antares Ipa Argenta, Kerze Ipa Argenta. Tags: south-america Italian Styles</t>
        </is>
      </c>
    </row>
    <row r="127">
      <c r="A127" s="7" t="inlineStr">
        <is>
          <t>X3</t>
        </is>
      </c>
      <c r="B127" s="7" t="inlineStr">
        <is>
          <t>Italian Grape Ale</t>
        </is>
      </c>
      <c r="C127" s="7" t="inlineStr">
        <is>
          <t>29 Fruit Beer</t>
        </is>
      </c>
      <c r="D127" s="7" t="n">
        <v>99</v>
      </c>
      <c r="E127" s="7" t="inlineStr">
        <is>
          <t>A sometimes refreshing, sometimes more complex Italian ale characterized by different varieties of grapes.</t>
        </is>
      </c>
      <c r="F127" s="7" t="inlineStr">
        <is>
          <t>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t>
        </is>
      </c>
      <c r="G127" s="7" t="inlineStr">
        <is>
          <t>Color can range from light gold to copper but some examples can be brown. Reddish/ruby color is usually due to the use of red grape varieties. White to reddish head with generally a medium low retention. Clarity is generally good but some cloudiness may be present.</t>
        </is>
      </c>
      <c r="H127" s="7" t="inlineStr">
        <is>
          <t>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t>
        </is>
      </c>
      <c r="I127" s="7" t="inlineStr">
        <is>
          <t>Medium-high carbonation improves the perception of aroma. Body is generally from low to medium and some acidity can contribute to increase the perception of dryness. Strong examples can show some warming but without being hot or solventy.</t>
        </is>
      </c>
      <c r="J127" s="7" t="inlineStr"/>
      <c r="K127" s="7" t="inlineStr">
        <is>
          <t>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t>
        </is>
      </c>
      <c r="L127" s="7" t="inlineStr">
        <is>
          <t>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t>
        </is>
      </c>
      <c r="M127" s="7" t="inlineStr">
        <is>
          <t>Similar to Fruit Beer but evolved as a standalone style due to the abundance of grapes varieties in Italy.</t>
        </is>
      </c>
      <c r="N127" s="7" t="inlineStr"/>
      <c r="O127" s="7" t="inlineStr">
        <is>
          <t>OG: 1.045 – 1.100 IBUs: 6 – 30 FG: 1.005 – 1.015 SRM: 4 – 25 ABV: 4.5 – 12%</t>
        </is>
      </c>
      <c r="P127" s="7" t="inlineStr">
        <is>
          <t>Montegioco Open Mind, Birrificio Barley BB5-10, Birrificio del Forte Il Tralcio, Viess Beer al mosto di gewurtztraminer, CRAK IGA Cabernet, Birrificio Apuano Ninkasi, Luppolajo Mons Rubus</t>
        </is>
      </c>
      <c r="Q127" s="7" t="inlineStr">
        <is>
          <t>Specialty-beer, Fruit Brazilian Styles</t>
        </is>
      </c>
      <c r="R127" s="7" t="inlineStr">
        <is>
          <t>For uses outside Italy, see 29D Grape Ale. Overall Impression: A sometimes refreshing, sometimes more complex Italian ale characterized by different varieties of grapes. Aroma: 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 Appearance: Color can range from light gold to copper but some examples can be brown. Reddish/ruby color is usually due to the use of red grape varieties. White to reddish head with generally a medium low retention. Clarity is generally good but some cloudiness may be present. Flavor: 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 Mouthfeel: Medium-high carbonation improves the perception of aroma. Body is generally from low to medium and some acidity can contribute to increase the perception of dryness. Strong examples can show some warming but without being hot or solventy. History: 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 Ingredients: 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 Style Comparison: Similar to Fruit Beer but evolved as a standalone style due to the abundance of grapes varieties in Italy. Vital Statistics: OG: 1.045 – 1.100 IBUs: 6 – 30 FG: 1.005 – 1.015 SRM: 4 – 25 ABV: 4.5 – 12% Commercial Examples: Montegioco Open Mind, Birrificio Barley BB5-10, Birrificio del Forte Il Tralcio, Viess Beer al mosto di gewurtztraminer, CRAK IGA Cabernet, Birrificio Apuano Ninkasi, Luppolajo Mons Rubus Tags: Specialty-beer, Fruit Brazilian Styles</t>
        </is>
      </c>
    </row>
    <row r="128">
      <c r="A128" s="7" t="inlineStr">
        <is>
          <t>X4</t>
        </is>
      </c>
      <c r="B128" s="7" t="inlineStr">
        <is>
          <t>Catharina Sour</t>
        </is>
      </c>
      <c r="C128" s="7" t="inlineStr">
        <is>
          <t>29 Fruit Beer</t>
        </is>
      </c>
      <c r="D128" s="7" t="n">
        <v>100</v>
      </c>
      <c r="E128" s="7" t="inlineStr">
        <is>
          <t>A refreshing fruited sour wheat beer with a vibrant fruit character and a clean lactic acidity. The restrained alcohol, light body, elevated carbonation, and lack of perceived bitterness allows the fresh fruit to be highlighted. The fruit is often, but not always, tropical in nature.</t>
        </is>
      </c>
      <c r="F128" s="7" t="inlineStr">
        <is>
          <t>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t>
        </is>
      </c>
      <c r="G128" s="7" t="inlineStr">
        <is>
          <t>Color is often fairly pale – straw to gold. Medium to high white head with fair to good retention. The color of the beer and head can also take on the color of the fruit. Clarity can be quite clear to hazy. Effervescent.</t>
        </is>
      </c>
      <c r="H128" s="7" t="inlineStr">
        <is>
          <t>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t>
        </is>
      </c>
      <c r="I128" s="7" t="inlineStr">
        <is>
          <t>Low to medium-low body. Medium to high carbonation. No alcohol warmth. Low to medium-high acidity without being aggressively sour or astringent.</t>
        </is>
      </c>
      <c r="J128" s="7" t="inlineStr">
        <is>
          <t>Best consumed fresh. The acidity may make the beer seem drier and lighter in body than the final gravity might suggest. Berliner Weisse beers with fruit should be entered as 29A Fruit Beer.</t>
        </is>
      </c>
      <c r="K128" s="7" t="inlineStr">
        <is>
          <t>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t>
        </is>
      </c>
      <c r="L128" s="7" t="inlineStr">
        <is>
          <t>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t>
        </is>
      </c>
      <c r="M128" s="7" t="inlineStr">
        <is>
          <t>Like a stronger Berliner Weisse, but with fresh fruit and no Brett. Less sour than Lambic and Gueuze, and without Brett character. As of the 2021 Guidelines, similar beer could be entered in the broader 28C Wild Specialty Beer style.</t>
        </is>
      </c>
      <c r="N128" s="7" t="inlineStr"/>
      <c r="O128" s="7" t="inlineStr">
        <is>
          <t>OG: 1.039 – 1.048 IBU: 2 – 8 FG: 1.004 – 1.012 SRM: 2 – 6 ABV: 4.0 – 5.5%.</t>
        </is>
      </c>
      <c r="P128" s="7" t="inlineStr">
        <is>
          <t>Armada Daenerys, Blumenau Catharina Sour Pêssego, Istepô Goiabêra, Itajahy Catharina Araçá Sour, Liffey Coroa Real, UNIKA Tangerina Clemenules</t>
        </is>
      </c>
      <c r="Q128" s="7" t="inlineStr">
        <is>
          <t>craft-style, south-america, fruit, sour, specialty-beer New Zealand Styles</t>
        </is>
      </c>
      <c r="R128" s="7" t="inlineStr">
        <is>
          <t>Estilo sugerido para inscrição: Categoria 29 (Fruit Beer) Impressão Geral: Uma cerveja refrescante de trigo, ácida e com frutas, possui um caráter de frutas vivida e uma acidez lática limpa. A graduação alcoólica contida, o corpo leve, a carbonatação elevada, e amargor abaixo da percepção fazem com que a fruta fresca seja o destaque. A fruta não precisa ser de caráter tropical, mas normalmente apresenta este perfil. Aroma: 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 Sabor: Sabor de fruta fresca dominante em intensidade média à alta, com uma acidez lática limpa de intensidade baixa à média-alta de forma complementar mas notável. A fruta deve ter um caráter fresco, sem parecer cozida, parecida com geléia ou artificial. O malte é normalmente ausente, se presente pode ter um caráter baixo de grãos ou pão, mas não deve nunca competir com a fruta ou a acidez. Amargor do lúpulo abaixo do limiar de percepção. Final seco com um retrogosto limpo, ácido e frutado. Sem sabor de lúpulo, notas acéticas, diacetil, ou sabores funk oriundos de Brett. Especiarias, ervas e vegetais são opcionais e em caráter complementar à fruta. Sensação de Boca: Corpo baixo à médio-baixo. Carbonatação média à alta. Sem aquecimento alcoólico. Acidez baixa à média-baixa sem ser agressivamente ácida ou adstringente. Comentários: Melhor servida fresca. A acidez pode fazer com que a cerveja pareça mais seca e com um corpo menor do que a gravidade final sugere. Uma Berliner Weisse com adição de frutas deve ser inscrita na categoria 29A Fruit Beer. História: Os exemplos individuais existiam com nomes diferentes anteriormente no Brasil, mas o estilo se tornou popular com esse nome depois que foi definido formalmente em 2015 durante uma reunião entre cervejeiros profissionais e caseiros em Santa Catarina. Utilizando ingredientes locais adequados para um clima quente, o estilo se espalhou para outros estados do Brasil e além, sendo um estilo muito popular na América do Sul – tanto em competições comerciais como caseiras. Ingredientes: Malte Pilsen com malte de trigo ou trigo não maltado. A técnica de Kettle Sour com o uso de Lacto é a mais comum de ser utilizada, seguida por uma fermentação com uma levedura ale neutra. A fruta é tipicamente adicionada nos estágios finais da fermentação. Frutas da estação frescas, comumente tropicais. Especiarias, ervas e vegetais são opcionais, mas devem sempre estar em caráter de apoio e elevar a percepção da fruta. Comparações de Estilo: Como uma Berliner Weisse mais forte, mas com fruta fresca e sem Brett. Menos ácida do que Lambic e Gueuze e sem o caráter da Brett. A partir do guia de estilos 2021, cervejas semelhantes podem ser inscritas no estilo mais amplo 28C Wild Specialty Beer Style. Estatisticas “Vitais”: OG: 1.039 – 1.048 IBU: 2 – 8 FG: 1.004 – 1.012 SRM: 2 – 6 ABV: 4.0 – 5.5%. Exemplos Comerciais: Armada Daenerys, Blumenau Catharina Sour Pêssego, Istepô Goiabêra, Itajahy Catharina Araçá Sour, Liffey Coroa Real, UNIKA Tangerina Clemenules Marcações: estilo-craft, sud-america, fruta, ácida, cerveja- specialty Catharina Sour Suggested style placement: Category 29 (Fruit Beer) Overall Impression: A refreshing fruited sour wheat beer with a vibrant fruit character and a clean lactic acidity. The restrained alcohol, light body, elevated carbonation, and lack of perceived bitterness allows the fresh fruit to be highlighted. The fruit is often, but not always, tropical in nature. Aroma: Medium to high fruit character, immediately noticeable and recognizable. A clean lactic sourness, low to medium, supports the fruit. Neutral malt typically, but can have low grainy or bready notes in support. Clean fermentation profile with no wild or funky yeast character. No hop aroma. No sharp alcohol. Optional Spices, Herbs, and Vegetables should support the fruit if present. Appearance: Color is often fairly pale – straw to gold. Medium to high white head with fair to good retention. The color of the beer and head can also take on the color of the fruit. Clarity can be quite clear to hazy. Effervescent. Flavor: 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 Mouthfeel: Low to medium-low body. Medium to high carbonation. No alcohol warmth. Low to medium-high acidity without being aggressively sour or astringent. Comments: Best consumed fresh. The acidity may make the beer seem drier and lighter in body than the final gravity might suggest. Berliner Weisse beers with fruit should be entered as 29A Fruit Beer. History: 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 Ingredients: 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 Style Comparison: Like a stronger Berliner Weisse, but with fresh fruit and no Brett. Less sour than Lambic and Gueuze, and without Brett character. As of the 2021 Guidelines, similar beer could be entered in the broader 28C Wild Specialty Beer style. Vital Statistics: OG: 1.039 – 1.048 IBU: 2 – 8 FG: 1.004 – 1.012 SRM: 2 – 6 ABV: 4.0 – 5.5%. Commercial Examples: Armada Daenerys, Blumenau Catharina Sour Pêssego, Istepô Goiabêra, Itajahy Catharina Araçá Sour, Liffey Coroa Real, UNIKA Tangerina Clemenules Tags: craft-style, south-america, fruit, sour, specialty-beer New Zealand Styles</t>
        </is>
      </c>
    </row>
    <row r="129">
      <c r="A129" s="7" t="inlineStr">
        <is>
          <t>X5</t>
        </is>
      </c>
      <c r="B129" s="7" t="inlineStr">
        <is>
          <t>New Zealand Pilsner</t>
        </is>
      </c>
      <c r="C129" s="7" t="inlineStr">
        <is>
          <t>12 Pale Commonwealth Beer</t>
        </is>
      </c>
      <c r="D129" s="7" t="n">
        <v>101</v>
      </c>
      <c r="E129" s="7" t="inlineStr">
        <is>
          <t>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t>
        </is>
      </c>
      <c r="F129" s="7" t="inlineStr">
        <is>
          <t>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t>
        </is>
      </c>
      <c r="G129" s="7" t="inlineStr">
        <is>
          <t>Straw to deep gold in color, but most examples are yellow-gold. Generally quite clear to brilliant clarity; haziness is a fault. Creamy, long-lasting white head.</t>
        </is>
      </c>
      <c r="H129" s="7" t="inlineStr">
        <is>
          <t>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t>
        </is>
      </c>
      <c r="I129" s="7" t="inlineStr">
        <is>
          <t>Medium to medium-light body. Medium to medium-high carbonation. Smoothness is the most prominent impression. Never harsh nor astringent.</t>
        </is>
      </c>
      <c r="J129" s="7" t="inlineStr">
        <is>
          <t>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t>
        </is>
      </c>
      <c r="K129" s="7" t="inlineStr">
        <is>
          <t>Largely defined by the original created at Emerson’s Brewery in the mid-1990s, New Zealand Pilsner has expanded in character as the varieties of New Zealand hops have expanded in number and popularity.</t>
        </is>
      </c>
      <c r="L129" s="7" t="inlineStr">
        <is>
          <t>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t>
        </is>
      </c>
      <c r="M129" s="7" t="inlineStr">
        <is>
          <t>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t>
        </is>
      </c>
      <c r="N129" s="7" t="inlineStr"/>
      <c r="O129" s="7" t="inlineStr">
        <is>
          <t>OG: 1.044 – 1.056 IBU: 25 – 45 FG: 1.009 – 1.014 SRM: 2 – 6 ABV: 4.5 – 5.8%.</t>
        </is>
      </c>
      <c r="P129" s="7" t="inlineStr">
        <is>
          <t>Croucher New Zealand Pilsner, Emerson’s Pilsner, Liberty Halo Pilsner, Panhead Port Road Pilsner, Sawmill Pilsner, Tuatara Mot Eureka</t>
        </is>
      </c>
      <c r="Q129" s="7" t="inlineStr">
        <is>
          <t>bitter, pale-color, standard-strength, bottom-fermented, hoppy, pilsner-family, lagered, craft-style, pacific</t>
        </is>
      </c>
      <c r="R129" s="7" t="inlineStr">
        <is>
          <t>Suggested style placement: Category 12 (Pale Commonwealth Beer) Overall Impression: 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 Aroma: 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 Appearance: Straw to deep gold in color, but most examples are yellow-gold. Generally quite clear to brilliant clarity; haziness is a fault. Creamy, long-lasting white head. Flavor: 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 Mouthfeel: Medium to medium-light body. Medium to medium-high carbonation. Smoothness is the most prominent impression. Never harsh nor astringent. Comments: 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 History: Largely defined by the original created at Emerson’s Brewery in the mid-1990s, New Zealand Pilsner has expanded in character as the varieties of New Zealand hops have expanded in number and popularity. Ingredients: 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 Style Comparison: 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 Vital Statistics: OG: 1.044 – 1.056 IBU: 25 – 45 FG: 1.009 – 1.014 SRM: 2 – 6 ABV: 4.5 – 5.8%. Commercial Examples: Croucher New Zealand Pilsner, Emerson’s Pilsner, Liberty Halo Pilsner, Panhead Port Road Pilsner, Sawmill Pilsner, Tuatara Mot Eureka Tags: bitter, pale-color, standard-strength, bottom-fermented, hoppy, pilsner-family, lagered, craft-style, pacific</t>
        </is>
      </c>
    </row>
  </sheetData>
  <autoFilter ref="A1:R12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10" customWidth="1" min="2" max="2"/>
  </cols>
  <sheetData>
    <row r="1">
      <c r="A1" s="15" t="inlineStr">
        <is>
          <t>Fonte</t>
        </is>
      </c>
      <c r="B1" s="15" t="inlineStr">
        <is>
          <t>BJCP 2021 Style Guidelines</t>
        </is>
      </c>
    </row>
    <row r="2">
      <c r="A2" s="7" t="inlineStr">
        <is>
          <t>Arquivo fonte</t>
        </is>
      </c>
      <c r="B2" s="7" t="inlineStr">
        <is>
          <t>2021_Guidelines_Beer_1.25 (1)(3).pdf</t>
        </is>
      </c>
    </row>
    <row r="3">
      <c r="A3" s="7" t="inlineStr">
        <is>
          <t>Cobertura</t>
        </is>
      </c>
      <c r="B3" s="7" t="inlineStr">
        <is>
          <t>128 estilos descritos no guia: 107 estilos numerados + 7 Specialty IPA + 9 Historical Beer + 5 Local Styles.</t>
        </is>
      </c>
    </row>
    <row r="4">
      <c r="A4" s="7" t="inlineStr">
        <is>
          <t>Camada adicionada</t>
        </is>
      </c>
      <c r="B4" s="7" t="inlineStr">
        <is>
          <t>Descrições sensoriais e demais seções do guia preservadas em texto, por estilo.</t>
        </is>
      </c>
    </row>
    <row r="5">
      <c r="A5" s="7" t="inlineStr">
        <is>
          <t>Observação importante</t>
        </is>
      </c>
      <c r="B5" s="7" t="inlineStr">
        <is>
          <t>Esta camada é fonte documental. Ela não transforma automaticamente cada frase em regra REQUIRED/OPTIONAL/UNEXPECTED/PROHIBITED.</t>
        </is>
      </c>
    </row>
    <row r="6">
      <c r="A6" s="7" t="inlineStr">
        <is>
          <t>Semântica BJCP</t>
        </is>
      </c>
      <c r="B6" s="7" t="inlineStr">
        <is>
          <t>O próprio guia orienta que 'may have', 'can contain', 'might feature', 'is acceptable', 'is appropriate', 'is typical' etc. indicam elementos opcionais; 'must/should' geralmente indicam elementos requeridos; 'is inappropriate', 'no' ou 'must not' indicam elementos que não devem estar presentes.</t>
        </is>
      </c>
    </row>
    <row r="7">
      <c r="A7" s="7" t="inlineStr">
        <is>
          <t>Flexibilidade</t>
        </is>
      </c>
      <c r="B7" s="7" t="inlineStr">
        <is>
          <t>O guia afirma que as Guidelines são diretrizes, não especificações rígidas, e que as descrições devem ser interpretadas com flexibilidade e considerando o equilíbrio e a impressão geral.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2026-10-02T12:54:14Z</dcterms:modified>
</cp:coreProperties>
</file>