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Christian\Desktop\HiWi-Job\2 Gefahrstoffe_Werkstatt\"/>
    </mc:Choice>
  </mc:AlternateContent>
  <xr:revisionPtr revIDLastSave="0" documentId="13_ncr:1_{DF612B8B-A5DE-42F3-A597-46FD10AFD781}" xr6:coauthVersionLast="47" xr6:coauthVersionMax="47" xr10:uidLastSave="{00000000-0000-0000-0000-000000000000}"/>
  <bookViews>
    <workbookView xWindow="28680" yWindow="-120" windowWidth="29040" windowHeight="15840" activeTab="1" xr2:uid="{8CCA4D25-BD11-3840-9835-B2A03AB05930}"/>
  </bookViews>
  <sheets>
    <sheet name="Gefahrstofflager" sheetId="1" r:id="rId1"/>
    <sheet name="Werkstatt" sheetId="2" r:id="rId2"/>
  </sheets>
  <definedNames>
    <definedName name="_xlnm._FilterDatabase" localSheetId="0" hidden="1">Gefahrstofflager!$A$2:$DB$3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H2" authorId="0" shapeId="0" xr:uid="{52395EC8-1FE5-E541-84C6-88591A20FCB2}">
      <text>
        <r>
          <rPr>
            <b/>
            <sz val="10"/>
            <color rgb="FF000000"/>
            <rFont val="Tahoma"/>
            <family val="2"/>
          </rPr>
          <t>Microsoft Office User:</t>
        </r>
        <r>
          <rPr>
            <sz val="10"/>
            <color rgb="FF000000"/>
            <rFont val="Tahoma"/>
            <family val="2"/>
          </rPr>
          <t xml:space="preserve">
</t>
        </r>
        <r>
          <rPr>
            <sz val="10"/>
            <color rgb="FF000000"/>
            <rFont val="Calibri"/>
            <family val="2"/>
          </rPr>
          <t>Flüssigkeit und Dampf leicht entzündbar.</t>
        </r>
      </text>
    </comment>
    <comment ref="I2" authorId="0" shapeId="0" xr:uid="{96B6C319-010D-784E-9173-652EF7F22BAE}">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Flüssigkeit und Dampf leicht entzündbar.</t>
        </r>
      </text>
    </comment>
    <comment ref="J2" authorId="0" shapeId="0" xr:uid="{74A47E20-787B-044A-94AD-42E69644F261}">
      <text>
        <r>
          <rPr>
            <b/>
            <sz val="10"/>
            <color rgb="FF000000"/>
            <rFont val="Tahoma"/>
            <family val="2"/>
          </rPr>
          <t>Microsoft Office User:</t>
        </r>
        <r>
          <rPr>
            <sz val="10"/>
            <color rgb="FF000000"/>
            <rFont val="Tahoma"/>
            <family val="2"/>
          </rPr>
          <t xml:space="preserve">
</t>
        </r>
        <r>
          <rPr>
            <sz val="10"/>
            <color rgb="FF000000"/>
            <rFont val="Calibri"/>
            <family val="2"/>
            <scheme val="minor"/>
          </rPr>
          <t>Flüssigkeit und Dampf entzündbar.</t>
        </r>
      </text>
    </comment>
    <comment ref="K2" authorId="0" shapeId="0" xr:uid="{A7A52F38-0007-2048-9539-170F0FDD3B71}">
      <text>
        <r>
          <rPr>
            <b/>
            <sz val="10"/>
            <color rgb="FF000000"/>
            <rFont val="Tahoma"/>
            <family val="2"/>
          </rPr>
          <t>Microsoft Office User:</t>
        </r>
        <r>
          <rPr>
            <sz val="10"/>
            <color rgb="FF000000"/>
            <rFont val="Tahoma"/>
            <family val="2"/>
          </rPr>
          <t xml:space="preserve">
</t>
        </r>
        <r>
          <rPr>
            <sz val="10"/>
            <color rgb="FF000000"/>
            <rFont val="Calibri"/>
            <family val="2"/>
            <scheme val="minor"/>
          </rPr>
          <t>Entzündbarer Feststoff.</t>
        </r>
      </text>
    </comment>
    <comment ref="L2" authorId="0" shapeId="0" xr:uid="{77096DA9-DE2E-FC4F-9309-176305A5051A}">
      <text>
        <r>
          <rPr>
            <b/>
            <sz val="10"/>
            <color rgb="FF000000"/>
            <rFont val="Tahoma"/>
            <family val="2"/>
          </rPr>
          <t>Microsoft Office User:</t>
        </r>
        <r>
          <rPr>
            <sz val="10"/>
            <color rgb="FF000000"/>
            <rFont val="Tahoma"/>
            <family val="2"/>
          </rPr>
          <t xml:space="preserve">
</t>
        </r>
        <r>
          <rPr>
            <sz val="10"/>
            <color rgb="FF000000"/>
            <rFont val="Calibri"/>
            <family val="2"/>
            <scheme val="minor"/>
          </rPr>
          <t>Kann Brand verstärken; Oxidationsmittel.</t>
        </r>
      </text>
    </comment>
    <comment ref="M2" authorId="0" shapeId="0" xr:uid="{EB2B6350-6DCF-3648-89B7-7ACB35DA9046}">
      <text>
        <r>
          <rPr>
            <b/>
            <sz val="10"/>
            <color rgb="FF000000"/>
            <rFont val="Tahoma"/>
            <family val="2"/>
          </rPr>
          <t>Microsoft Office User:</t>
        </r>
        <r>
          <rPr>
            <sz val="10"/>
            <color rgb="FF000000"/>
            <rFont val="Tahoma"/>
            <family val="2"/>
          </rPr>
          <t xml:space="preserve">
</t>
        </r>
        <r>
          <rPr>
            <sz val="10"/>
            <color rgb="FF000000"/>
            <rFont val="Calibri"/>
            <family val="2"/>
            <scheme val="minor"/>
          </rPr>
          <t>Kann gegenüber Metallen korrosiv sein.</t>
        </r>
      </text>
    </comment>
    <comment ref="N2" authorId="0" shapeId="0" xr:uid="{599A27EC-D8A6-0140-93CF-761C8A7FB153}">
      <text>
        <r>
          <rPr>
            <b/>
            <sz val="10"/>
            <color rgb="FF000000"/>
            <rFont val="Tahoma"/>
            <family val="2"/>
          </rPr>
          <t>Microsoft Office User:</t>
        </r>
        <r>
          <rPr>
            <sz val="10"/>
            <color rgb="FF000000"/>
            <rFont val="Tahoma"/>
            <family val="2"/>
          </rPr>
          <t xml:space="preserve">
</t>
        </r>
        <r>
          <rPr>
            <sz val="10"/>
            <color rgb="FF000000"/>
            <rFont val="Calibri"/>
            <family val="2"/>
          </rPr>
          <t xml:space="preserve">
</t>
        </r>
        <r>
          <rPr>
            <sz val="10"/>
            <color rgb="FF000000"/>
            <rFont val="Calibri"/>
            <family val="2"/>
          </rPr>
          <t>Giftig bei Verschlucken.</t>
        </r>
      </text>
    </comment>
    <comment ref="O2" authorId="0" shapeId="0" xr:uid="{37C60E9E-2710-2B43-A148-0C47B915FEDA}">
      <text>
        <r>
          <rPr>
            <b/>
            <sz val="10"/>
            <color rgb="FF000000"/>
            <rFont val="Tahoma"/>
            <family val="2"/>
          </rPr>
          <t>Microsoft Office User:</t>
        </r>
        <r>
          <rPr>
            <sz val="10"/>
            <color rgb="FF000000"/>
            <rFont val="Tahoma"/>
            <family val="2"/>
          </rPr>
          <t xml:space="preserve">
</t>
        </r>
        <r>
          <rPr>
            <sz val="10"/>
            <color rgb="FF000000"/>
            <rFont val="Calibri"/>
            <family val="2"/>
            <scheme val="minor"/>
          </rPr>
          <t>Gesundheitsschädlich bei Verschlucken.</t>
        </r>
      </text>
    </comment>
    <comment ref="P2" authorId="0" shapeId="0" xr:uid="{76A5EFBE-E8BA-2B4C-98E2-D94325DED6FB}">
      <text>
        <r>
          <rPr>
            <b/>
            <sz val="10"/>
            <color rgb="FF000000"/>
            <rFont val="Tahoma"/>
            <family val="2"/>
          </rPr>
          <t>Microsoft Office User:</t>
        </r>
        <r>
          <rPr>
            <sz val="10"/>
            <color rgb="FF000000"/>
            <rFont val="Tahoma"/>
            <family val="2"/>
          </rPr>
          <t xml:space="preserve">
</t>
        </r>
        <r>
          <rPr>
            <sz val="10"/>
            <color rgb="FF000000"/>
            <rFont val="Calibri"/>
            <family val="2"/>
            <scheme val="minor"/>
          </rPr>
          <t>Kann bei Verschlucken und Eindringen in die Atemwege tödlich sein.</t>
        </r>
      </text>
    </comment>
    <comment ref="Q2" authorId="0" shapeId="0" xr:uid="{8EC0DCFB-C36D-8143-B389-16E2D8E728B3}">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Giftig bei Hautkontakt.</t>
        </r>
      </text>
    </comment>
    <comment ref="R2" authorId="0" shapeId="0" xr:uid="{03B71E38-1F80-AC48-9464-D0A31897E5F3}">
      <text>
        <r>
          <rPr>
            <b/>
            <sz val="10"/>
            <color rgb="FF000000"/>
            <rFont val="Tahoma"/>
            <family val="2"/>
          </rPr>
          <t>Microsoft Office User:</t>
        </r>
        <r>
          <rPr>
            <sz val="10"/>
            <color rgb="FF000000"/>
            <rFont val="Tahoma"/>
            <family val="2"/>
          </rPr>
          <t xml:space="preserve">
</t>
        </r>
        <r>
          <rPr>
            <sz val="10"/>
            <color rgb="FF000000"/>
            <rFont val="Calibri"/>
            <family val="2"/>
            <scheme val="minor"/>
          </rPr>
          <t>Gesundheitsschädlich bei Hautkontakt.</t>
        </r>
      </text>
    </comment>
    <comment ref="S2" authorId="0" shapeId="0" xr:uid="{775D0972-FA62-9B4A-9A1C-5EF454654C33}">
      <text>
        <r>
          <rPr>
            <b/>
            <sz val="10"/>
            <color rgb="FF000000"/>
            <rFont val="Tahoma"/>
            <family val="2"/>
          </rPr>
          <t>Microsoft Office User:</t>
        </r>
        <r>
          <rPr>
            <sz val="10"/>
            <color rgb="FF000000"/>
            <rFont val="Tahoma"/>
            <family val="2"/>
          </rPr>
          <t xml:space="preserve">
</t>
        </r>
        <r>
          <rPr>
            <sz val="10"/>
            <color rgb="FF000000"/>
            <rFont val="Calibri"/>
            <family val="2"/>
            <scheme val="minor"/>
          </rPr>
          <t>Verursacht schwere Verätzungen der Haut und schwere Augenschäden.</t>
        </r>
      </text>
    </comment>
    <comment ref="T2" authorId="0" shapeId="0" xr:uid="{87D1DA5D-9D17-7F4A-A57D-91BB8F8E339D}">
      <text>
        <r>
          <rPr>
            <b/>
            <sz val="10"/>
            <color rgb="FF000000"/>
            <rFont val="Tahoma"/>
            <family val="2"/>
          </rPr>
          <t>Microsoft Office User:</t>
        </r>
        <r>
          <rPr>
            <sz val="10"/>
            <color rgb="FF000000"/>
            <rFont val="Tahoma"/>
            <family val="2"/>
          </rPr>
          <t xml:space="preserve">
</t>
        </r>
        <r>
          <rPr>
            <sz val="10"/>
            <color rgb="FF000000"/>
            <rFont val="Calibri"/>
            <family val="2"/>
            <scheme val="minor"/>
          </rPr>
          <t>Verursacht Hautreizungen.</t>
        </r>
      </text>
    </comment>
    <comment ref="U2" authorId="0" shapeId="0" xr:uid="{1584C311-0B56-9E45-89D9-103F877A5DDD}">
      <text>
        <r>
          <rPr>
            <b/>
            <sz val="10"/>
            <color rgb="FF000000"/>
            <rFont val="Tahoma"/>
            <family val="2"/>
          </rPr>
          <t>Microsoft Office User:</t>
        </r>
        <r>
          <rPr>
            <sz val="10"/>
            <color rgb="FF000000"/>
            <rFont val="Tahoma"/>
            <family val="2"/>
          </rPr>
          <t xml:space="preserve">
</t>
        </r>
        <r>
          <rPr>
            <sz val="10"/>
            <color rgb="FF000000"/>
            <rFont val="Calibri"/>
            <family val="2"/>
            <scheme val="minor"/>
          </rPr>
          <t>Verursacht schwere Augenschäden.</t>
        </r>
      </text>
    </comment>
    <comment ref="V2" authorId="0" shapeId="0" xr:uid="{57EAD4FE-187F-AF4C-96DD-D6BA9375C2B8}">
      <text>
        <r>
          <rPr>
            <b/>
            <sz val="10"/>
            <color rgb="FF000000"/>
            <rFont val="Tahoma"/>
            <family val="2"/>
          </rPr>
          <t>Microsoft Office User:</t>
        </r>
        <r>
          <rPr>
            <sz val="10"/>
            <color rgb="FF000000"/>
            <rFont val="Tahoma"/>
            <family val="2"/>
          </rPr>
          <t xml:space="preserve">
</t>
        </r>
        <r>
          <rPr>
            <sz val="10"/>
            <color rgb="FF000000"/>
            <rFont val="Calibri"/>
            <family val="2"/>
            <scheme val="minor"/>
          </rPr>
          <t>Verursacht schwere Augenreizung.</t>
        </r>
      </text>
    </comment>
    <comment ref="W2" authorId="0" shapeId="0" xr:uid="{6A5F4A7D-CF86-404C-87C5-C180510B8501}">
      <text>
        <r>
          <rPr>
            <b/>
            <sz val="10"/>
            <color rgb="FF000000"/>
            <rFont val="Tahoma"/>
            <family val="2"/>
          </rPr>
          <t>Microsoft Office User:</t>
        </r>
        <r>
          <rPr>
            <sz val="10"/>
            <color rgb="FF000000"/>
            <rFont val="Tahoma"/>
            <family val="2"/>
          </rPr>
          <t xml:space="preserve">
</t>
        </r>
        <r>
          <rPr>
            <sz val="10"/>
            <color rgb="FF000000"/>
            <rFont val="Calibri"/>
            <family val="2"/>
            <scheme val="minor"/>
          </rPr>
          <t>Lebensgefahr bei Einatmen.</t>
        </r>
      </text>
    </comment>
    <comment ref="X2" authorId="0" shapeId="0" xr:uid="{2E072500-9594-6F4B-99F1-B61B4FFCAC76}">
      <text>
        <r>
          <rPr>
            <b/>
            <sz val="10"/>
            <color rgb="FF000000"/>
            <rFont val="Tahoma"/>
            <family val="2"/>
          </rPr>
          <t>Microsoft Office User:</t>
        </r>
        <r>
          <rPr>
            <sz val="10"/>
            <color rgb="FF000000"/>
            <rFont val="Tahoma"/>
            <family val="2"/>
          </rPr>
          <t xml:space="preserve">
</t>
        </r>
        <r>
          <rPr>
            <sz val="10"/>
            <color rgb="FF000000"/>
            <rFont val="Calibri"/>
            <family val="2"/>
          </rPr>
          <t>Giftig bei Einatmen.</t>
        </r>
      </text>
    </comment>
    <comment ref="Y2" authorId="0" shapeId="0" xr:uid="{0E295452-7F1A-C044-9DF8-BECEFA86630F}">
      <text>
        <r>
          <rPr>
            <b/>
            <sz val="10"/>
            <color rgb="FF000000"/>
            <rFont val="Tahoma"/>
            <family val="2"/>
          </rPr>
          <t>Microsoft Office User:</t>
        </r>
        <r>
          <rPr>
            <sz val="10"/>
            <color rgb="FF000000"/>
            <rFont val="Tahoma"/>
            <family val="2"/>
          </rPr>
          <t xml:space="preserve">
</t>
        </r>
        <r>
          <rPr>
            <sz val="10"/>
            <color rgb="FF000000"/>
            <rFont val="Calibri"/>
            <family val="2"/>
            <scheme val="minor"/>
          </rPr>
          <t>Gesundheitsschädlich bei Einatmen.</t>
        </r>
      </text>
    </comment>
    <comment ref="Z2" authorId="0" shapeId="0" xr:uid="{7B528E1A-CD0A-A441-B537-D70FA279C480}">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Kann die Atemwege reizen.</t>
        </r>
      </text>
    </comment>
    <comment ref="AA2" authorId="0" shapeId="0" xr:uid="{36AA73A8-8827-674A-B3A4-EFC543B310FC}">
      <text>
        <r>
          <rPr>
            <b/>
            <sz val="10"/>
            <color rgb="FF000000"/>
            <rFont val="Tahoma"/>
            <family val="2"/>
          </rPr>
          <t>Microsoft Office User:</t>
        </r>
        <r>
          <rPr>
            <sz val="10"/>
            <color rgb="FF000000"/>
            <rFont val="Tahoma"/>
            <family val="2"/>
          </rPr>
          <t xml:space="preserve">
</t>
        </r>
        <r>
          <rPr>
            <sz val="10"/>
            <color rgb="FF000000"/>
            <rFont val="Calibri"/>
            <family val="2"/>
            <scheme val="minor"/>
          </rPr>
          <t>Kann Schläfrigkeit und Benommenheit verursachen.</t>
        </r>
      </text>
    </comment>
    <comment ref="AB2" authorId="0" shapeId="0" xr:uid="{854D6401-4562-F044-BCAB-1A24E6F838DD}">
      <text>
        <r>
          <rPr>
            <b/>
            <sz val="10"/>
            <color rgb="FF000000"/>
            <rFont val="Tahoma"/>
            <family val="2"/>
          </rPr>
          <t>Microsoft Office User:</t>
        </r>
        <r>
          <rPr>
            <sz val="10"/>
            <color rgb="FF000000"/>
            <rFont val="Tahoma"/>
            <family val="2"/>
          </rPr>
          <t xml:space="preserve">
</t>
        </r>
        <r>
          <rPr>
            <sz val="10"/>
            <color rgb="FF000000"/>
            <rFont val="Calibri"/>
            <family val="2"/>
            <scheme val="minor"/>
          </rPr>
          <t>Kann genetische Defekte verursachen &lt;</t>
        </r>
        <r>
          <rPr>
            <i/>
            <sz val="10"/>
            <color rgb="FF000000"/>
            <rFont val="Calibri"/>
            <family val="2"/>
            <scheme val="minor"/>
          </rPr>
          <t>Expositionsweg angeben, sofern schlüssig belegt ist, dass diese Gefahr bei keinem anderen Expositionsweg besteht</t>
        </r>
        <r>
          <rPr>
            <sz val="10"/>
            <color rgb="FF000000"/>
            <rFont val="Calibri"/>
            <family val="2"/>
            <scheme val="minor"/>
          </rPr>
          <t>&gt;</t>
        </r>
      </text>
    </comment>
    <comment ref="AC2" authorId="0" shapeId="0" xr:uid="{4F693FEC-488D-084F-9D94-B59E37D2A9D5}">
      <text>
        <r>
          <rPr>
            <b/>
            <sz val="10"/>
            <color rgb="FF000000"/>
            <rFont val="Tahoma"/>
            <family val="2"/>
          </rPr>
          <t>Microsoft Office User:</t>
        </r>
        <r>
          <rPr>
            <sz val="10"/>
            <color rgb="FF000000"/>
            <rFont val="Tahoma"/>
            <family val="2"/>
          </rPr>
          <t xml:space="preserve">
</t>
        </r>
        <r>
          <rPr>
            <sz val="10"/>
            <color rgb="FF000000"/>
            <rFont val="Calibri"/>
            <family val="2"/>
            <scheme val="minor"/>
          </rPr>
          <t>Kann Krebs erzeugen &lt;</t>
        </r>
        <r>
          <rPr>
            <i/>
            <sz val="10"/>
            <color rgb="FF000000"/>
            <rFont val="Calibri"/>
            <family val="2"/>
            <scheme val="minor"/>
          </rPr>
          <t>Expositionsweg angeben, sofern schlüssig belegt ist, dass diese Gefahr bei keinem anderen Expositionsweg besteht</t>
        </r>
        <r>
          <rPr>
            <sz val="10"/>
            <color rgb="FF000000"/>
            <rFont val="Calibri"/>
            <family val="2"/>
            <scheme val="minor"/>
          </rPr>
          <t>&gt;</t>
        </r>
      </text>
    </comment>
    <comment ref="AD2" authorId="0" shapeId="0" xr:uid="{59E5D90E-5E11-8F4A-B344-807EC957228B}">
      <text>
        <r>
          <rPr>
            <b/>
            <sz val="10"/>
            <color rgb="FF000000"/>
            <rFont val="Tahoma"/>
            <family val="2"/>
          </rPr>
          <t>Microsoft Office User:</t>
        </r>
        <r>
          <rPr>
            <sz val="10"/>
            <color rgb="FF000000"/>
            <rFont val="Tahoma"/>
            <family val="2"/>
          </rPr>
          <t xml:space="preserve">
</t>
        </r>
        <r>
          <rPr>
            <sz val="10"/>
            <color rgb="FF000000"/>
            <rFont val="Calibri"/>
            <family val="2"/>
            <scheme val="minor"/>
          </rPr>
          <t>Kann vermutlich Krebs erzeugen &lt;</t>
        </r>
        <r>
          <rPr>
            <i/>
            <sz val="10"/>
            <color rgb="FF000000"/>
            <rFont val="Calibri"/>
            <family val="2"/>
            <scheme val="minor"/>
          </rPr>
          <t>Expositionsweg angeben, sofern schlüssig belegt ist, dass diese Gefahr bei keinem anderen Expositionsweg besteht</t>
        </r>
        <r>
          <rPr>
            <sz val="10"/>
            <color rgb="FF000000"/>
            <rFont val="Calibri"/>
            <family val="2"/>
            <scheme val="minor"/>
          </rPr>
          <t>&gt;</t>
        </r>
      </text>
    </comment>
    <comment ref="AE2" authorId="0" shapeId="0" xr:uid="{5B54CFA3-470D-2D4E-B0E4-3536AFD35218}">
      <text>
        <r>
          <rPr>
            <b/>
            <sz val="10"/>
            <color rgb="FF000000"/>
            <rFont val="Tahoma"/>
            <family val="2"/>
          </rPr>
          <t>Microsoft Office User:</t>
        </r>
        <r>
          <rPr>
            <sz val="10"/>
            <color rgb="FF000000"/>
            <rFont val="Tahoma"/>
            <family val="2"/>
          </rPr>
          <t xml:space="preserve">
</t>
        </r>
        <r>
          <rPr>
            <sz val="10"/>
            <color rgb="FF000000"/>
            <rFont val="Calibri"/>
            <family val="2"/>
            <scheme val="minor"/>
          </rPr>
          <t>Kann die Fruchtbarkeit beeinträchtigen oder das Kind im Mutterleib schädigen &lt;</t>
        </r>
        <r>
          <rPr>
            <i/>
            <sz val="10"/>
            <color rgb="FF000000"/>
            <rFont val="Calibri"/>
            <family val="2"/>
            <scheme val="minor"/>
          </rPr>
          <t>sofern bekannt, konkrete Wirkung angeben</t>
        </r>
        <r>
          <rPr>
            <sz val="10"/>
            <color rgb="FF000000"/>
            <rFont val="Calibri"/>
            <family val="2"/>
            <scheme val="minor"/>
          </rPr>
          <t>&gt; &lt;</t>
        </r>
        <r>
          <rPr>
            <i/>
            <sz val="10"/>
            <color rgb="FF000000"/>
            <rFont val="Calibri"/>
            <family val="2"/>
            <scheme val="minor"/>
          </rPr>
          <t>Expositionsweg angeben, sofern schlüssig belegt ist, dass die Gefährdung bei keinem anderen Expositionsweg besteht</t>
        </r>
        <r>
          <rPr>
            <sz val="10"/>
            <color rgb="FF000000"/>
            <rFont val="Calibri"/>
            <family val="2"/>
            <scheme val="minor"/>
          </rPr>
          <t>&gt;</t>
        </r>
      </text>
    </comment>
    <comment ref="AF2" authorId="0" shapeId="0" xr:uid="{B6209A17-5C7C-4D4B-83D3-37EC5AB237AF}">
      <text>
        <r>
          <rPr>
            <b/>
            <sz val="10"/>
            <color rgb="FF000000"/>
            <rFont val="Tahoma"/>
            <family val="2"/>
          </rPr>
          <t>Microsoft Office User:</t>
        </r>
        <r>
          <rPr>
            <sz val="10"/>
            <color rgb="FF000000"/>
            <rFont val="Tahoma"/>
            <family val="2"/>
          </rPr>
          <t xml:space="preserve">
</t>
        </r>
        <r>
          <rPr>
            <sz val="10"/>
            <color rgb="FF000000"/>
            <rFont val="Calibri"/>
            <family val="2"/>
            <scheme val="minor"/>
          </rPr>
          <t>Kann vermutlich die Fruchtbarkeit beeinträchtigen oder das Kind im Mutterleib schädigen &lt;</t>
        </r>
        <r>
          <rPr>
            <i/>
            <sz val="10"/>
            <color rgb="FF000000"/>
            <rFont val="Calibri"/>
            <family val="2"/>
            <scheme val="minor"/>
          </rPr>
          <t>sofern bekannt, konkrete Wirkung angeben</t>
        </r>
        <r>
          <rPr>
            <sz val="10"/>
            <color rgb="FF000000"/>
            <rFont val="Calibri"/>
            <family val="2"/>
            <scheme val="minor"/>
          </rPr>
          <t>&gt; &lt;</t>
        </r>
        <r>
          <rPr>
            <i/>
            <sz val="10"/>
            <color rgb="FF000000"/>
            <rFont val="Calibri"/>
            <family val="2"/>
            <scheme val="minor"/>
          </rPr>
          <t>Expositionsweg angeben, sofern schlüssig belegt ist, dass die Gefährdung bei keinem anderen Expositionsweg besteht</t>
        </r>
        <r>
          <rPr>
            <sz val="10"/>
            <color rgb="FF000000"/>
            <rFont val="Calibri"/>
            <family val="2"/>
            <scheme val="minor"/>
          </rPr>
          <t>&gt;</t>
        </r>
      </text>
    </comment>
    <comment ref="AG2" authorId="0" shapeId="0" xr:uid="{9B2F10D2-B8AA-864C-AFB5-BD8AFCE8BDE8}">
      <text>
        <r>
          <rPr>
            <b/>
            <sz val="10"/>
            <color rgb="FF000000"/>
            <rFont val="Tahoma"/>
            <family val="2"/>
          </rPr>
          <t>Microsoft Office User:</t>
        </r>
        <r>
          <rPr>
            <sz val="10"/>
            <color rgb="FF000000"/>
            <rFont val="Tahoma"/>
            <family val="2"/>
          </rPr>
          <t xml:space="preserve">
</t>
        </r>
        <r>
          <rPr>
            <sz val="10"/>
            <color rgb="FF000000"/>
            <rFont val="Calibri"/>
            <family val="2"/>
            <scheme val="minor"/>
          </rPr>
          <t>Schädigt die Organe &lt;</t>
        </r>
        <r>
          <rPr>
            <i/>
            <sz val="10"/>
            <color rgb="FF000000"/>
            <rFont val="Calibri"/>
            <family val="2"/>
            <scheme val="minor"/>
          </rPr>
          <t>oder alle betroffenen Organe nennen, sofern bekannt</t>
        </r>
        <r>
          <rPr>
            <sz val="10"/>
            <color rgb="FF000000"/>
            <rFont val="Calibri"/>
            <family val="2"/>
            <scheme val="minor"/>
          </rPr>
          <t>&gt; &lt;</t>
        </r>
        <r>
          <rPr>
            <i/>
            <sz val="10"/>
            <color rgb="FF000000"/>
            <rFont val="Calibri"/>
            <family val="2"/>
            <scheme val="minor"/>
          </rPr>
          <t>Expositionsweg angeben, sofern schlüssig belegt ist, dass diese Gefahr bei keinem anderen Expositionsweg besteht</t>
        </r>
        <r>
          <rPr>
            <sz val="10"/>
            <color rgb="FF000000"/>
            <rFont val="Calibri"/>
            <family val="2"/>
            <scheme val="minor"/>
          </rPr>
          <t>&gt;</t>
        </r>
      </text>
    </comment>
    <comment ref="AH2" authorId="0" shapeId="0" xr:uid="{52FD93B1-6B8F-1147-BF4C-92C1C50EB774}">
      <text>
        <r>
          <rPr>
            <b/>
            <sz val="10"/>
            <color rgb="FF000000"/>
            <rFont val="Tahoma"/>
            <family val="2"/>
          </rPr>
          <t>Microsoft Office User:</t>
        </r>
        <r>
          <rPr>
            <sz val="10"/>
            <color rgb="FF000000"/>
            <rFont val="Tahoma"/>
            <family val="2"/>
          </rPr>
          <t xml:space="preserve">
</t>
        </r>
        <r>
          <rPr>
            <sz val="10"/>
            <color rgb="FF000000"/>
            <rFont val="Calibri"/>
            <family val="2"/>
            <scheme val="minor"/>
          </rPr>
          <t>Schädigt die Organe &lt;</t>
        </r>
        <r>
          <rPr>
            <i/>
            <sz val="10"/>
            <color rgb="FF000000"/>
            <rFont val="Calibri"/>
            <family val="2"/>
            <scheme val="minor"/>
          </rPr>
          <t>alle betroffenen Organe nennen</t>
        </r>
        <r>
          <rPr>
            <sz val="10"/>
            <color rgb="FF000000"/>
            <rFont val="Calibri"/>
            <family val="2"/>
            <scheme val="minor"/>
          </rPr>
          <t>&gt; bei längerer oder wiederholter Exposition &lt;</t>
        </r>
        <r>
          <rPr>
            <i/>
            <sz val="10"/>
            <color rgb="FF000000"/>
            <rFont val="Calibri"/>
            <family val="2"/>
            <scheme val="minor"/>
          </rPr>
          <t>Expositionsweg angeben, wenn schlüssig belegt ist, dass diese Gefahr bei keinem anderen Expositionsweg besteht</t>
        </r>
        <r>
          <rPr>
            <sz val="10"/>
            <color rgb="FF000000"/>
            <rFont val="Calibri"/>
            <family val="2"/>
            <scheme val="minor"/>
          </rPr>
          <t>&gt;</t>
        </r>
      </text>
    </comment>
    <comment ref="AI2" authorId="0" shapeId="0" xr:uid="{03B22DE3-40F5-614B-922A-2E240C09274F}">
      <text>
        <r>
          <rPr>
            <b/>
            <sz val="10"/>
            <color rgb="FF000000"/>
            <rFont val="Tahoma"/>
            <family val="2"/>
          </rPr>
          <t>Microsoft Office User:</t>
        </r>
        <r>
          <rPr>
            <sz val="10"/>
            <color rgb="FF000000"/>
            <rFont val="Tahoma"/>
            <family val="2"/>
          </rPr>
          <t xml:space="preserve">
</t>
        </r>
        <r>
          <rPr>
            <sz val="10"/>
            <color rgb="FF000000"/>
            <rFont val="Calibri"/>
            <family val="2"/>
            <scheme val="minor"/>
          </rPr>
          <t>Kann die Organe schädigen &lt;</t>
        </r>
        <r>
          <rPr>
            <i/>
            <sz val="10"/>
            <color rgb="FF000000"/>
            <rFont val="Calibri"/>
            <family val="2"/>
            <scheme val="minor"/>
          </rPr>
          <t>alle betroffenen Organe nennen</t>
        </r>
        <r>
          <rPr>
            <sz val="10"/>
            <color rgb="FF000000"/>
            <rFont val="Calibri"/>
            <family val="2"/>
            <scheme val="minor"/>
          </rPr>
          <t>&gt; bei längerer oder wiederholter Exposition &lt;</t>
        </r>
        <r>
          <rPr>
            <i/>
            <sz val="10"/>
            <color rgb="FF000000"/>
            <rFont val="Calibri"/>
            <family val="2"/>
            <scheme val="minor"/>
          </rPr>
          <t>Expositionsweg angeben, wenn schlüssig belegt ist, dass diese Gefahr bei keinem anderen Expositionsweg besteht</t>
        </r>
        <r>
          <rPr>
            <sz val="10"/>
            <color rgb="FF000000"/>
            <rFont val="Calibri"/>
            <family val="2"/>
            <scheme val="minor"/>
          </rPr>
          <t>&gt;</t>
        </r>
      </text>
    </comment>
    <comment ref="AJ2" authorId="0" shapeId="0" xr:uid="{0A03C6A4-675B-7045-9C63-624973D9B685}">
      <text>
        <r>
          <rPr>
            <b/>
            <sz val="10"/>
            <color rgb="FF000000"/>
            <rFont val="Tahoma"/>
            <family val="2"/>
          </rPr>
          <t>Microsoft Office User:</t>
        </r>
        <r>
          <rPr>
            <sz val="10"/>
            <color rgb="FF000000"/>
            <rFont val="Tahoma"/>
            <family val="2"/>
          </rPr>
          <t xml:space="preserve">
</t>
        </r>
        <r>
          <rPr>
            <sz val="10"/>
            <color rgb="FF000000"/>
            <rFont val="Calibri"/>
            <family val="2"/>
            <scheme val="minor"/>
          </rPr>
          <t>Sehr giftig für Wasserorganismen, mit langfristiger Wirkung.</t>
        </r>
      </text>
    </comment>
    <comment ref="AK2" authorId="0" shapeId="0" xr:uid="{20D4F206-34F1-8C42-94D2-60548A1D5890}">
      <text>
        <r>
          <rPr>
            <b/>
            <sz val="10"/>
            <color rgb="FF000000"/>
            <rFont val="Tahoma"/>
            <family val="2"/>
          </rPr>
          <t>Microsoft Office User:</t>
        </r>
        <r>
          <rPr>
            <sz val="10"/>
            <color rgb="FF000000"/>
            <rFont val="Tahoma"/>
            <family val="2"/>
          </rPr>
          <t xml:space="preserve">
</t>
        </r>
        <r>
          <rPr>
            <sz val="10"/>
            <color rgb="FF000000"/>
            <rFont val="Calibri"/>
            <family val="2"/>
            <scheme val="minor"/>
          </rPr>
          <t>Giftig für Wasserorganismen, mit langfristiger Wirkung.</t>
        </r>
      </text>
    </comment>
    <comment ref="AL2" authorId="0" shapeId="0" xr:uid="{2CA1E089-97CD-504B-90C9-C6F83F8118AC}">
      <text>
        <r>
          <rPr>
            <b/>
            <sz val="10"/>
            <color rgb="FF000000"/>
            <rFont val="Tahoma"/>
            <family val="2"/>
          </rPr>
          <t>Microsoft Office User:</t>
        </r>
        <r>
          <rPr>
            <sz val="10"/>
            <color rgb="FF000000"/>
            <rFont val="Tahoma"/>
            <family val="2"/>
          </rPr>
          <t xml:space="preserve">
</t>
        </r>
        <r>
          <rPr>
            <sz val="10"/>
            <color rgb="FF000000"/>
            <rFont val="Calibri"/>
            <family val="2"/>
            <scheme val="minor"/>
          </rPr>
          <t>Kann die Organe schädigen</t>
        </r>
      </text>
    </comment>
    <comment ref="AM2" authorId="0" shapeId="0" xr:uid="{163A8CE9-494D-794E-AA20-D66FEB0456A0}">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Darf nicht in die Hände von Kindern gelangen.</t>
        </r>
      </text>
    </comment>
    <comment ref="AN2" authorId="0" shapeId="0" xr:uid="{6F32A049-165C-F044-AAD1-A7EEEF19D2D3}">
      <text>
        <r>
          <rPr>
            <b/>
            <sz val="10"/>
            <color rgb="FF000000"/>
            <rFont val="Tahoma"/>
            <family val="2"/>
          </rPr>
          <t>Microsoft Office User:</t>
        </r>
        <r>
          <rPr>
            <sz val="10"/>
            <color rgb="FF000000"/>
            <rFont val="Tahoma"/>
            <family val="2"/>
          </rPr>
          <t xml:space="preserve">
</t>
        </r>
        <r>
          <rPr>
            <sz val="10"/>
            <color rgb="FF000000"/>
            <rFont val="Calibri"/>
            <family val="2"/>
            <scheme val="minor"/>
          </rPr>
          <t>Vor Gebrauch besondere Anweisungen einholen.</t>
        </r>
      </text>
    </comment>
    <comment ref="AO2" authorId="0" shapeId="0" xr:uid="{1A9BE28E-FAC2-F147-BB6B-CE56487CE4C6}">
      <text>
        <r>
          <rPr>
            <b/>
            <sz val="10"/>
            <color rgb="FF000000"/>
            <rFont val="Tahoma"/>
            <family val="2"/>
          </rPr>
          <t>Microsoft Office User:</t>
        </r>
        <r>
          <rPr>
            <sz val="10"/>
            <color rgb="FF000000"/>
            <rFont val="Tahoma"/>
            <family val="2"/>
          </rPr>
          <t xml:space="preserve">
</t>
        </r>
        <r>
          <rPr>
            <sz val="10"/>
            <color rgb="FF000000"/>
            <rFont val="Calibri"/>
            <family val="2"/>
            <scheme val="minor"/>
          </rPr>
          <t>Vor Gebrauch alle Sicherheitshinweise lesen und verstehen.</t>
        </r>
      </text>
    </comment>
    <comment ref="AP2" authorId="0" shapeId="0" xr:uid="{E56B8C8D-2F24-9440-81B4-EC6BC7C2C0C0}">
      <text>
        <r>
          <rPr>
            <b/>
            <sz val="10"/>
            <color rgb="FF000000"/>
            <rFont val="Tahoma"/>
            <family val="2"/>
          </rPr>
          <t>Microsoft Office User:</t>
        </r>
        <r>
          <rPr>
            <sz val="10"/>
            <color rgb="FF000000"/>
            <rFont val="Tahoma"/>
            <family val="2"/>
          </rPr>
          <t xml:space="preserve">
</t>
        </r>
        <r>
          <rPr>
            <sz val="10"/>
            <color rgb="FF000000"/>
            <rFont val="Calibri"/>
            <family val="2"/>
            <scheme val="minor"/>
          </rPr>
          <t>Von Hitze, heißen Oberflächen, Funken, offenen Flammen sowie anderen Zündquellenarten fernhalten. Nicht rauchen.</t>
        </r>
      </text>
    </comment>
    <comment ref="AQ2" authorId="0" shapeId="0" xr:uid="{B78C5B3A-97A6-4C4B-9C71-36BE95B89140}">
      <text>
        <r>
          <rPr>
            <b/>
            <sz val="10"/>
            <color rgb="FF000000"/>
            <rFont val="Tahoma"/>
            <family val="2"/>
          </rPr>
          <t>Microsoft Office User:</t>
        </r>
        <r>
          <rPr>
            <sz val="10"/>
            <color rgb="FF000000"/>
            <rFont val="Tahoma"/>
            <family val="2"/>
          </rPr>
          <t xml:space="preserve">
</t>
        </r>
        <r>
          <rPr>
            <sz val="10"/>
            <color rgb="FF000000"/>
            <rFont val="Calibri"/>
            <family val="2"/>
            <scheme val="minor"/>
          </rPr>
          <t>Von Kleidung und anderen brennbaren Materialien fernhalten.</t>
        </r>
      </text>
    </comment>
    <comment ref="AR2" authorId="0" shapeId="0" xr:uid="{D2244DE4-0B73-A64D-AD32-1EAE969253B6}">
      <text>
        <r>
          <rPr>
            <b/>
            <sz val="10"/>
            <color rgb="FF000000"/>
            <rFont val="Tahoma"/>
            <family val="2"/>
          </rPr>
          <t>Microsoft Office User:</t>
        </r>
        <r>
          <rPr>
            <sz val="10"/>
            <color rgb="FF000000"/>
            <rFont val="Tahoma"/>
            <family val="2"/>
          </rPr>
          <t xml:space="preserve">
</t>
        </r>
        <r>
          <rPr>
            <sz val="10"/>
            <color rgb="FF000000"/>
            <rFont val="Calibri"/>
            <family val="2"/>
            <scheme val="minor"/>
          </rPr>
          <t>Behälter dicht verschlossen halten.</t>
        </r>
      </text>
    </comment>
    <comment ref="AS2" authorId="0" shapeId="0" xr:uid="{E810C16A-E2A0-014D-A3DF-A2492A5A2A8D}">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Kühl halten.</t>
        </r>
      </text>
    </comment>
    <comment ref="AT2" authorId="0" shapeId="0" xr:uid="{3FBD28F8-21A7-F847-8B12-483F9C393C34}">
      <text>
        <r>
          <rPr>
            <b/>
            <sz val="10"/>
            <color rgb="FF000000"/>
            <rFont val="Tahoma"/>
            <family val="2"/>
          </rPr>
          <t>Microsoft Office User:</t>
        </r>
        <r>
          <rPr>
            <sz val="10"/>
            <color rgb="FF000000"/>
            <rFont val="Tahoma"/>
            <family val="2"/>
          </rPr>
          <t xml:space="preserve">
</t>
        </r>
        <r>
          <rPr>
            <sz val="10"/>
            <color rgb="FF000000"/>
            <rFont val="Calibri"/>
            <family val="2"/>
            <scheme val="minor"/>
          </rPr>
          <t>Behälter und zu befüllende Anlage erden.</t>
        </r>
      </text>
    </comment>
    <comment ref="AU2" authorId="0" shapeId="0" xr:uid="{0B82129A-4FF0-9746-80AB-CAC0F74472CB}">
      <text>
        <r>
          <rPr>
            <b/>
            <sz val="10"/>
            <color rgb="FF000000"/>
            <rFont val="Tahoma"/>
            <family val="2"/>
          </rPr>
          <t>Microsoft Office User:</t>
        </r>
        <r>
          <rPr>
            <sz val="10"/>
            <color rgb="FF000000"/>
            <rFont val="Tahoma"/>
            <family val="2"/>
          </rPr>
          <t xml:space="preserve">
</t>
        </r>
        <r>
          <rPr>
            <sz val="10"/>
            <color rgb="FF000000"/>
            <rFont val="Calibri"/>
            <family val="2"/>
            <scheme val="minor"/>
          </rPr>
          <t>Explosionsgeschützte elektrische Geräte/Lüftungsanlagen/Beleuchtungsanlagen/... verwenden.</t>
        </r>
      </text>
    </comment>
    <comment ref="AV2" authorId="0" shapeId="0" xr:uid="{E447FD7A-C69A-1B4E-B9EC-8010353C8AB7}">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Funkenarmes Werkzeug verwenden.</t>
        </r>
      </text>
    </comment>
    <comment ref="AW2" authorId="0" shapeId="0" xr:uid="{EF154058-2D9E-3147-A8D1-76BE31EB7EB6}">
      <text>
        <r>
          <rPr>
            <b/>
            <sz val="10"/>
            <color rgb="FF000000"/>
            <rFont val="Tahoma"/>
            <family val="2"/>
          </rPr>
          <t>Microsoft Office User:</t>
        </r>
        <r>
          <rPr>
            <sz val="10"/>
            <color rgb="FF000000"/>
            <rFont val="Tahoma"/>
            <family val="2"/>
          </rPr>
          <t xml:space="preserve">
</t>
        </r>
        <r>
          <rPr>
            <sz val="10"/>
            <color rgb="FF000000"/>
            <rFont val="Calibri"/>
            <family val="2"/>
            <scheme val="minor"/>
          </rPr>
          <t>Maßnahmen gegen elektrostatische Entladungen treffen.</t>
        </r>
      </text>
    </comment>
    <comment ref="AX2" authorId="0" shapeId="0" xr:uid="{0F446FA3-900F-8143-9176-8F9FBC89A47A}">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Staub / Rauch / Gas / Nebel / Dampf / Aerosol nicht einatmen.</t>
        </r>
      </text>
    </comment>
    <comment ref="AY2" authorId="0" shapeId="0" xr:uid="{87F88E90-8329-444C-B152-E017259AB598}">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Einatmen von Staub / Rauch / Gas / Nebel / Dampf / Aerosol vermeiden.</t>
        </r>
      </text>
    </comment>
    <comment ref="AZ2" authorId="0" shapeId="0" xr:uid="{7208ABDA-6C93-9742-9926-8F7DC8BA69B3}">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Nicht in die Augen, auf die Haut oder auf die Kleidung gelangen lassen.</t>
        </r>
      </text>
    </comment>
    <comment ref="BA2" authorId="0" shapeId="0" xr:uid="{A80FAD60-BB7A-FD46-BDE7-CE2D297A5228}">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Freisetzung in die Umwelt vermeiden.</t>
        </r>
      </text>
    </comment>
    <comment ref="BB2" authorId="0" shapeId="0" xr:uid="{9A28F137-7E2F-144C-9AC6-ED38A43205C9}">
      <text>
        <r>
          <rPr>
            <b/>
            <sz val="10"/>
            <color rgb="FF000000"/>
            <rFont val="Tahoma"/>
            <family val="2"/>
          </rPr>
          <t>Microsoft Office User:</t>
        </r>
        <r>
          <rPr>
            <sz val="10"/>
            <color rgb="FF000000"/>
            <rFont val="Tahoma"/>
            <family val="2"/>
          </rPr>
          <t xml:space="preserve">
</t>
        </r>
        <r>
          <rPr>
            <sz val="10"/>
            <color rgb="FF000000"/>
            <rFont val="Calibri"/>
            <family val="2"/>
            <scheme val="minor"/>
          </rPr>
          <t>Schutzhandschuhe/ Schutzkleidung/Augenschutz/ Gesichtsschutz tragen.</t>
        </r>
      </text>
    </comment>
    <comment ref="BC2" authorId="0" shapeId="0" xr:uid="{2BA91830-3B46-F847-B31D-EC8CA3FB8779}">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[Bei unzureichender Belüftung] Atemschutz tragen.</t>
        </r>
      </text>
    </comment>
    <comment ref="BD2" authorId="0" shapeId="0" xr:uid="{028B39B8-4DF3-1B40-980F-FF1A1F409CBB}">
      <text>
        <r>
          <rPr>
            <b/>
            <sz val="10"/>
            <color rgb="FF000000"/>
            <rFont val="Tahoma"/>
            <family val="2"/>
          </rPr>
          <t>Microsoft Office User:</t>
        </r>
        <r>
          <rPr>
            <sz val="10"/>
            <color rgb="FF000000"/>
            <rFont val="Tahoma"/>
            <family val="2"/>
          </rPr>
          <t xml:space="preserve">
</t>
        </r>
        <r>
          <rPr>
            <sz val="10"/>
            <color rgb="FF000000"/>
            <rFont val="Calibri"/>
            <family val="2"/>
            <scheme val="minor"/>
          </rPr>
          <t>BEI VERSCHLUCKEN:</t>
        </r>
      </text>
    </comment>
    <comment ref="BE2" authorId="0" shapeId="0" xr:uid="{28EDD14D-9224-6D42-84B4-22C7811CCFF9}">
      <text>
        <r>
          <rPr>
            <b/>
            <sz val="10"/>
            <color rgb="FF000000"/>
            <rFont val="Tahoma"/>
            <family val="2"/>
          </rPr>
          <t>Microsoft Office User:</t>
        </r>
        <r>
          <rPr>
            <sz val="10"/>
            <color rgb="FF000000"/>
            <rFont val="Tahoma"/>
            <family val="2"/>
          </rPr>
          <t xml:space="preserve">
</t>
        </r>
        <r>
          <rPr>
            <sz val="10"/>
            <color rgb="FF000000"/>
            <rFont val="Calibri"/>
            <family val="2"/>
            <scheme val="minor"/>
          </rPr>
          <t>BEI BERÜHRUNG MIT DER HAUT:</t>
        </r>
      </text>
    </comment>
    <comment ref="BF2" authorId="0" shapeId="0" xr:uid="{0F8312C9-7011-CD45-8891-469DA0F70ACB}">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BEI BERÜHRUNG MIT DER HAUT (oder dem Haar):</t>
        </r>
      </text>
    </comment>
    <comment ref="BG2" authorId="0" shapeId="0" xr:uid="{D7C5C6E0-CE66-E646-8A45-6503B092F2D1}">
      <text>
        <r>
          <rPr>
            <b/>
            <sz val="10"/>
            <color rgb="FF000000"/>
            <rFont val="Tahoma"/>
            <family val="2"/>
          </rPr>
          <t>Microsoft Office User:</t>
        </r>
        <r>
          <rPr>
            <sz val="10"/>
            <color rgb="FF000000"/>
            <rFont val="Tahoma"/>
            <family val="2"/>
          </rPr>
          <t xml:space="preserve">
</t>
        </r>
        <r>
          <rPr>
            <sz val="10"/>
            <color rgb="FF000000"/>
            <rFont val="Calibri"/>
            <family val="2"/>
            <scheme val="minor"/>
          </rPr>
          <t>BEI EINATMEN:</t>
        </r>
      </text>
    </comment>
    <comment ref="BH2" authorId="0" shapeId="0" xr:uid="{5BEB9C44-B2A6-C94D-B335-D2632F9BB847}">
      <text>
        <r>
          <rPr>
            <b/>
            <sz val="10"/>
            <color rgb="FF000000"/>
            <rFont val="Tahoma"/>
            <family val="2"/>
          </rPr>
          <t>Microsoft Office User:</t>
        </r>
        <r>
          <rPr>
            <sz val="10"/>
            <color rgb="FF000000"/>
            <rFont val="Tahoma"/>
            <family val="2"/>
          </rPr>
          <t xml:space="preserve">
</t>
        </r>
        <r>
          <rPr>
            <sz val="10"/>
            <color rgb="FF000000"/>
            <rFont val="Calibri"/>
            <family val="2"/>
            <scheme val="minor"/>
          </rPr>
          <t>BEI BERÜHRUNG MIT DEN AUGEN:</t>
        </r>
      </text>
    </comment>
    <comment ref="BI2" authorId="0" shapeId="0" xr:uid="{4F07CB71-30B3-F942-93C7-D87E24080E31}">
      <text>
        <r>
          <rPr>
            <b/>
            <sz val="10"/>
            <color rgb="FF000000"/>
            <rFont val="Tahoma"/>
            <family val="2"/>
          </rPr>
          <t>Microsoft Office User:</t>
        </r>
        <r>
          <rPr>
            <sz val="10"/>
            <color rgb="FF000000"/>
            <rFont val="Tahoma"/>
            <family val="2"/>
          </rPr>
          <t xml:space="preserve">
</t>
        </r>
        <r>
          <rPr>
            <sz val="10"/>
            <color rgb="FF000000"/>
            <rFont val="Calibri"/>
            <family val="2"/>
            <scheme val="minor"/>
          </rPr>
          <t>BEI Exposition oder falls betroffen:</t>
        </r>
      </text>
    </comment>
    <comment ref="BJ2" authorId="0" shapeId="0" xr:uid="{135DADB9-943E-9F4D-9A73-43EC8163B3C8}">
      <text>
        <r>
          <rPr>
            <b/>
            <sz val="10"/>
            <color rgb="FF000000"/>
            <rFont val="Tahoma"/>
            <family val="2"/>
          </rPr>
          <t>Microsoft Office User:</t>
        </r>
        <r>
          <rPr>
            <sz val="10"/>
            <color rgb="FF000000"/>
            <rFont val="Tahoma"/>
            <family val="2"/>
          </rPr>
          <t xml:space="preserve">
</t>
        </r>
        <r>
          <rPr>
            <sz val="10"/>
            <color rgb="FF000000"/>
            <rFont val="Calibri"/>
            <family val="2"/>
            <scheme val="minor"/>
          </rPr>
          <t>Sofort GIFTINFORMATIONSZENTRUM/Arzt/… anrufen.</t>
        </r>
      </text>
    </comment>
    <comment ref="BK2" authorId="0" shapeId="0" xr:uid="{F26D6678-3E13-8B40-9316-A63888DB78F2}">
      <text>
        <r>
          <rPr>
            <b/>
            <sz val="10"/>
            <color rgb="FF000000"/>
            <rFont val="Tahoma"/>
            <family val="2"/>
          </rPr>
          <t>Microsoft Office User:</t>
        </r>
        <r>
          <rPr>
            <sz val="10"/>
            <color rgb="FF000000"/>
            <rFont val="Tahoma"/>
            <family val="2"/>
          </rPr>
          <t xml:space="preserve">
</t>
        </r>
        <r>
          <rPr>
            <sz val="10"/>
            <color rgb="FF000000"/>
            <rFont val="Calibri"/>
            <family val="2"/>
            <scheme val="minor"/>
          </rPr>
          <t>GIFTINFORMATIONSZENTRUM/Arzt/… anrufen.</t>
        </r>
      </text>
    </comment>
    <comment ref="BL2" authorId="0" shapeId="0" xr:uid="{ADA75E81-A8A0-1E43-9924-CEAE5213C2FD}">
      <text>
        <r>
          <rPr>
            <b/>
            <sz val="10"/>
            <color rgb="FF000000"/>
            <rFont val="Tahoma"/>
            <family val="2"/>
          </rPr>
          <t>Microsoft Office User:</t>
        </r>
        <r>
          <rPr>
            <sz val="10"/>
            <color rgb="FF000000"/>
            <rFont val="Tahoma"/>
            <family val="2"/>
          </rPr>
          <t xml:space="preserve">
</t>
        </r>
        <r>
          <rPr>
            <sz val="10"/>
            <color rgb="FF000000"/>
            <rFont val="Calibri"/>
            <family val="2"/>
            <scheme val="minor"/>
          </rPr>
          <t>Bei Unwohlsein GIFTINFORMATIONSZENTRUM/Arzt/… anrufen.</t>
        </r>
      </text>
    </comment>
    <comment ref="BM2" authorId="0" shapeId="0" xr:uid="{44A228FF-180F-CA40-ABD9-638E0491BBCF}">
      <text>
        <r>
          <rPr>
            <b/>
            <sz val="10"/>
            <color rgb="FF000000"/>
            <rFont val="Tahoma"/>
            <family val="2"/>
          </rPr>
          <t>Microsoft Office User:</t>
        </r>
        <r>
          <rPr>
            <sz val="10"/>
            <color rgb="FF000000"/>
            <rFont val="Tahoma"/>
            <family val="2"/>
          </rPr>
          <t xml:space="preserve">
</t>
        </r>
        <r>
          <rPr>
            <sz val="10"/>
            <color rgb="FF000000"/>
            <rFont val="Calibri"/>
            <family val="2"/>
            <scheme val="minor"/>
          </rPr>
          <t>Ärztlichen Rat einholen / ärztliche Hilfe hinzuziehen.</t>
        </r>
      </text>
    </comment>
    <comment ref="BN2" authorId="0" shapeId="0" xr:uid="{1B47DCA0-AB1C-2F4F-B3C5-3E1970E99D95}">
      <text>
        <r>
          <rPr>
            <b/>
            <sz val="10"/>
            <color rgb="FF000000"/>
            <rFont val="Tahoma"/>
            <family val="2"/>
          </rPr>
          <t>Microsoft Office User:</t>
        </r>
        <r>
          <rPr>
            <sz val="10"/>
            <color rgb="FF000000"/>
            <rFont val="Tahoma"/>
            <family val="2"/>
          </rPr>
          <t xml:space="preserve">
</t>
        </r>
        <r>
          <rPr>
            <sz val="10"/>
            <color rgb="FF000000"/>
            <rFont val="Calibri"/>
            <family val="2"/>
            <scheme val="minor"/>
          </rPr>
          <t>Bei Unwohlsein ärztlichen Rat einholen / ärztliche Hilfe hinzuziehen.</t>
        </r>
      </text>
    </comment>
    <comment ref="BO2" authorId="0" shapeId="0" xr:uid="{1E18AAF8-1E97-9747-B18C-C44EDDB7D202}">
      <text>
        <r>
          <rPr>
            <b/>
            <sz val="10"/>
            <color rgb="FF000000"/>
            <rFont val="Tahoma"/>
            <family val="2"/>
          </rPr>
          <t>Microsoft Office User:</t>
        </r>
        <r>
          <rPr>
            <sz val="10"/>
            <color rgb="FF000000"/>
            <rFont val="Tahoma"/>
            <family val="2"/>
          </rPr>
          <t xml:space="preserve">
</t>
        </r>
        <r>
          <rPr>
            <sz val="10"/>
            <color rgb="FF000000"/>
            <rFont val="Calibri"/>
            <family val="2"/>
            <scheme val="minor"/>
          </rPr>
          <t>Mund ausspülen.</t>
        </r>
      </text>
    </comment>
    <comment ref="BP2" authorId="0" shapeId="0" xr:uid="{FC407560-B0B8-CF48-AE9D-D6B2FA5B3C9B}">
      <text>
        <r>
          <rPr>
            <b/>
            <sz val="10"/>
            <color rgb="FF000000"/>
            <rFont val="Tahoma"/>
            <family val="2"/>
          </rPr>
          <t>Microsoft Office User:</t>
        </r>
        <r>
          <rPr>
            <sz val="10"/>
            <color rgb="FF000000"/>
            <rFont val="Tahoma"/>
            <family val="2"/>
          </rPr>
          <t xml:space="preserve">
</t>
        </r>
        <r>
          <rPr>
            <sz val="10"/>
            <color rgb="FF000000"/>
            <rFont val="Calibri"/>
            <family val="2"/>
            <scheme val="minor"/>
          </rPr>
          <t>KEIN Erbrechen herbeiführen.</t>
        </r>
      </text>
    </comment>
    <comment ref="BQ2" authorId="0" shapeId="0" xr:uid="{3E526128-5AE7-7F47-92BD-5C125D9667B0}">
      <text>
        <r>
          <rPr>
            <b/>
            <sz val="10"/>
            <color rgb="FF000000"/>
            <rFont val="Tahoma"/>
            <family val="2"/>
          </rPr>
          <t>Microsoft Office User:</t>
        </r>
        <r>
          <rPr>
            <sz val="10"/>
            <color rgb="FF000000"/>
            <rFont val="Tahoma"/>
            <family val="2"/>
          </rPr>
          <t xml:space="preserve">
</t>
        </r>
        <r>
          <rPr>
            <sz val="10"/>
            <color rgb="FF000000"/>
            <rFont val="Calibri"/>
            <family val="2"/>
            <scheme val="minor"/>
          </rPr>
          <t>Bei anhaltender Augenreizung:</t>
        </r>
      </text>
    </comment>
    <comment ref="BR2" authorId="0" shapeId="0" xr:uid="{9245BD00-B17A-9948-9C66-E3D350276623}">
      <text>
        <r>
          <rPr>
            <b/>
            <sz val="10"/>
            <color rgb="FF000000"/>
            <rFont val="Tahoma"/>
            <family val="2"/>
          </rPr>
          <t>Microsoft Office User:</t>
        </r>
        <r>
          <rPr>
            <sz val="10"/>
            <color rgb="FF000000"/>
            <rFont val="Tahoma"/>
            <family val="2"/>
          </rPr>
          <t xml:space="preserve">
</t>
        </r>
        <r>
          <rPr>
            <sz val="10"/>
            <color rgb="FF000000"/>
            <rFont val="Calibri"/>
            <family val="2"/>
            <scheme val="minor"/>
          </rPr>
          <t>Evtl. vorhandene Kontaktlinsen nach Möglichkeit entfernen. Weiter ausspülen.</t>
        </r>
      </text>
    </comment>
    <comment ref="BS2" authorId="0" shapeId="0" xr:uid="{2C6119DE-13BD-2246-98B8-E9440AEA2A97}">
      <text>
        <r>
          <rPr>
            <b/>
            <sz val="10"/>
            <color rgb="FF000000"/>
            <rFont val="Tahoma"/>
            <family val="2"/>
          </rPr>
          <t>Microsoft Office User:</t>
        </r>
        <r>
          <rPr>
            <sz val="10"/>
            <color rgb="FF000000"/>
            <rFont val="Calibri"/>
            <family val="2"/>
            <scheme val="minor"/>
          </rPr>
          <t xml:space="preserve">
Die Person an die frische Luft bringen und für ungehinderte Atmung sorgen.</t>
        </r>
      </text>
    </comment>
    <comment ref="BT2" authorId="0" shapeId="0" xr:uid="{EA519598-A667-1744-9E5C-E09DFE619D26}">
      <text>
        <r>
          <rPr>
            <b/>
            <sz val="10"/>
            <color rgb="FF000000"/>
            <rFont val="Tahoma"/>
            <family val="2"/>
          </rPr>
          <t>Microsoft Office User:</t>
        </r>
        <r>
          <rPr>
            <sz val="10"/>
            <color rgb="FF000000"/>
            <rFont val="Tahoma"/>
            <family val="2"/>
          </rPr>
          <t xml:space="preserve">
</t>
        </r>
        <r>
          <rPr>
            <sz val="10"/>
            <color rgb="FF000000"/>
            <rFont val="Calibri"/>
            <family val="2"/>
            <scheme val="minor"/>
          </rPr>
          <t>Einige Minuten lang vorsichtig mit Wasser ausspülen.</t>
        </r>
      </text>
    </comment>
    <comment ref="BU2" authorId="0" shapeId="0" xr:uid="{C1D3B9CB-D973-5A4C-80AE-ECE36D61098C}">
      <text>
        <r>
          <rPr>
            <b/>
            <sz val="10"/>
            <color rgb="FF000000"/>
            <rFont val="Tahoma"/>
            <family val="2"/>
          </rPr>
          <t>Microsoft Office User:</t>
        </r>
        <r>
          <rPr>
            <sz val="10"/>
            <color rgb="FF000000"/>
            <rFont val="Tahoma"/>
            <family val="2"/>
          </rPr>
          <t xml:space="preserve">
</t>
        </r>
        <r>
          <rPr>
            <sz val="10"/>
            <color rgb="FF000000"/>
            <rFont val="Calibri"/>
            <family val="2"/>
            <scheme val="minor"/>
          </rPr>
          <t>Mit viel Wasser/… waschen.</t>
        </r>
      </text>
    </comment>
    <comment ref="BV2" authorId="0" shapeId="0" xr:uid="{298CE296-B144-034F-977E-B20267C46797}">
      <text>
        <r>
          <rPr>
            <b/>
            <sz val="10"/>
            <color rgb="FF000000"/>
            <rFont val="Tahoma"/>
            <family val="2"/>
          </rPr>
          <t>Microsoft Office User:</t>
        </r>
        <r>
          <rPr>
            <sz val="10"/>
            <color rgb="FF000000"/>
            <rFont val="Tahoma"/>
            <family val="2"/>
          </rPr>
          <t xml:space="preserve">
</t>
        </r>
        <r>
          <rPr>
            <sz val="10"/>
            <color rgb="FF000000"/>
            <rFont val="Calibri"/>
            <family val="2"/>
            <scheme val="minor"/>
          </rPr>
          <t>Haut mit Wasser abwaschen [oder duschen].</t>
        </r>
      </text>
    </comment>
    <comment ref="BW2" authorId="0" shapeId="0" xr:uid="{C292F957-1AF3-5542-A215-348B6CBF9973}">
      <text>
        <r>
          <rPr>
            <b/>
            <sz val="10"/>
            <color rgb="FF000000"/>
            <rFont val="Tahoma"/>
            <family val="2"/>
          </rPr>
          <t>Microsoft Office User:</t>
        </r>
        <r>
          <rPr>
            <sz val="10"/>
            <color rgb="FF000000"/>
            <rFont val="Tahoma"/>
            <family val="2"/>
          </rPr>
          <t xml:space="preserve">
</t>
        </r>
        <r>
          <rPr>
            <sz val="10"/>
            <color rgb="FF000000"/>
            <rFont val="Calibri"/>
            <family val="2"/>
            <scheme val="minor"/>
          </rPr>
          <t>Alle kontaminierten Kleidungsstücke sofort ausziehen.</t>
        </r>
      </text>
    </comment>
    <comment ref="BX2" authorId="0" shapeId="0" xr:uid="{063CAFE0-9E8F-6D47-85C7-352FCB038494}">
      <text>
        <r>
          <rPr>
            <b/>
            <sz val="10"/>
            <color rgb="FF000000"/>
            <rFont val="Tahoma"/>
            <family val="2"/>
          </rPr>
          <t>Microsoft Office User:</t>
        </r>
        <r>
          <rPr>
            <sz val="10"/>
            <color rgb="FF000000"/>
            <rFont val="Tahoma"/>
            <family val="2"/>
          </rPr>
          <t xml:space="preserve">
</t>
        </r>
        <r>
          <rPr>
            <sz val="10"/>
            <color rgb="FF000000"/>
            <rFont val="Calibri"/>
            <family val="2"/>
            <scheme val="minor"/>
          </rPr>
          <t>Kontaminierte Kleidung ausziehen.</t>
        </r>
      </text>
    </comment>
    <comment ref="BY2" authorId="0" shapeId="0" xr:uid="{6706257B-7FFC-E24D-9F04-B7F01922ED65}">
      <text>
        <r>
          <rPr>
            <b/>
            <sz val="10"/>
            <color rgb="FF000000"/>
            <rFont val="Tahoma"/>
            <family val="2"/>
          </rPr>
          <t>Microsoft Office User:</t>
        </r>
        <r>
          <rPr>
            <sz val="10"/>
            <color rgb="FF000000"/>
            <rFont val="Tahoma"/>
            <family val="2"/>
          </rPr>
          <t xml:space="preserve">
</t>
        </r>
        <r>
          <rPr>
            <sz val="10"/>
            <color rgb="FF000000"/>
            <rFont val="Calibri"/>
            <family val="2"/>
            <scheme val="minor"/>
          </rPr>
          <t>Bei Brand: Explosionsgefahr</t>
        </r>
      </text>
    </comment>
    <comment ref="BZ2" authorId="0" shapeId="0" xr:uid="{7A8ECD02-CFBE-CC4A-8FCE-F9EB3E2578DE}">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 zum Löschen verwenden.</t>
        </r>
      </text>
    </comment>
    <comment ref="CA2" authorId="0" shapeId="0" xr:uid="{F8C5962E-2186-594D-9B14-B3E05A6A83FC}">
      <text>
        <r>
          <rPr>
            <b/>
            <sz val="10"/>
            <color rgb="FF000000"/>
            <rFont val="Tahoma"/>
            <family val="2"/>
          </rPr>
          <t>Microsoft Office User:</t>
        </r>
        <r>
          <rPr>
            <sz val="10"/>
            <color rgb="FF000000"/>
            <rFont val="Tahoma"/>
            <family val="2"/>
          </rPr>
          <t xml:space="preserve">
</t>
        </r>
        <r>
          <rPr>
            <sz val="10"/>
            <color rgb="FF000000"/>
            <rFont val="Calibri"/>
            <family val="2"/>
            <scheme val="minor"/>
          </rPr>
          <t>Verschüttete Mengen aufnehmen.</t>
        </r>
      </text>
    </comment>
    <comment ref="CB2" authorId="0" shapeId="0" xr:uid="{772AE5CA-2A61-3742-99BD-C2EA8FB83C23}">
      <text>
        <r>
          <rPr>
            <b/>
            <sz val="10"/>
            <color rgb="FF000000"/>
            <rFont val="Tahoma"/>
            <family val="2"/>
          </rPr>
          <t>Microsoft Office User:</t>
        </r>
        <r>
          <rPr>
            <sz val="10"/>
            <color rgb="FF000000"/>
            <rFont val="Tahoma"/>
            <family val="2"/>
          </rPr>
          <t xml:space="preserve">
</t>
        </r>
        <r>
          <rPr>
            <sz val="10"/>
            <color rgb="FF000000"/>
            <rFont val="Calibri"/>
            <family val="2"/>
            <scheme val="minor"/>
          </rPr>
          <t>An einem gut belüfteten Ort aufbewahren.</t>
        </r>
      </text>
    </comment>
    <comment ref="CC2" authorId="0" shapeId="0" xr:uid="{9B74FACE-3190-0745-ABB2-9F8CE78D2EC8}">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Inhalt/Behälter ... zuführen.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Christian</author>
    <author>Microsoft Office User</author>
  </authors>
  <commentList>
    <comment ref="H2" authorId="0" shapeId="0" xr:uid="{5A046DC1-D061-43D6-BE8F-FA8C1DF90AC2}">
      <text>
        <r>
          <rPr>
            <b/>
            <sz val="9"/>
            <color indexed="81"/>
            <rFont val="Tahoma"/>
            <family val="2"/>
          </rPr>
          <t>Christian:</t>
        </r>
        <r>
          <rPr>
            <sz val="9"/>
            <color indexed="81"/>
            <rFont val="Tahoma"/>
            <family val="2"/>
          </rPr>
          <t xml:space="preserve">
Extrem entzündbares Aerosol.</t>
        </r>
      </text>
    </comment>
    <comment ref="I2" authorId="1" shapeId="0" xr:uid="{FD84EA9D-C952-4F59-A66B-64397B072ABE}">
      <text>
        <r>
          <rPr>
            <b/>
            <sz val="10"/>
            <color rgb="FF000000"/>
            <rFont val="Tahoma"/>
            <family val="2"/>
          </rPr>
          <t>Microsoft Office User:</t>
        </r>
        <r>
          <rPr>
            <sz val="10"/>
            <color rgb="FF000000"/>
            <rFont val="Tahoma"/>
            <family val="2"/>
          </rPr>
          <t xml:space="preserve">
</t>
        </r>
        <r>
          <rPr>
            <sz val="10"/>
            <color rgb="FF000000"/>
            <rFont val="Calibri"/>
            <family val="2"/>
          </rPr>
          <t>Flüssigkeit und Dampf leicht entzündbar.</t>
        </r>
      </text>
    </comment>
    <comment ref="J2" authorId="1" shapeId="0" xr:uid="{16733ED5-BC33-493F-98A5-387D9684D14E}">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Flüssigkeit und Dampf leicht entzündbar.</t>
        </r>
      </text>
    </comment>
    <comment ref="K2" authorId="1" shapeId="0" xr:uid="{974FA5CE-172C-40CC-A459-F6B533BDDAAB}">
      <text>
        <r>
          <rPr>
            <b/>
            <sz val="10"/>
            <color rgb="FF000000"/>
            <rFont val="Tahoma"/>
            <family val="2"/>
          </rPr>
          <t>Microsoft Office User:</t>
        </r>
        <r>
          <rPr>
            <sz val="10"/>
            <color rgb="FF000000"/>
            <rFont val="Tahoma"/>
            <family val="2"/>
          </rPr>
          <t xml:space="preserve">
</t>
        </r>
        <r>
          <rPr>
            <sz val="10"/>
            <color rgb="FF000000"/>
            <rFont val="Calibri"/>
            <family val="2"/>
            <scheme val="minor"/>
          </rPr>
          <t>Flüssigkeit und Dampf entzündbar.</t>
        </r>
      </text>
    </comment>
    <comment ref="L2" authorId="1" shapeId="0" xr:uid="{EEB54FAE-CB28-4728-87E2-8C6984772080}">
      <text>
        <r>
          <rPr>
            <b/>
            <sz val="10"/>
            <color rgb="FF000000"/>
            <rFont val="Tahoma"/>
            <family val="2"/>
          </rPr>
          <t>Microsoft Office User:</t>
        </r>
        <r>
          <rPr>
            <sz val="10"/>
            <color rgb="FF000000"/>
            <rFont val="Tahoma"/>
            <family val="2"/>
          </rPr>
          <t xml:space="preserve">
</t>
        </r>
        <r>
          <rPr>
            <sz val="10"/>
            <color rgb="FF000000"/>
            <rFont val="Calibri"/>
            <family val="2"/>
            <scheme val="minor"/>
          </rPr>
          <t>Entzündbarer Feststoff.</t>
        </r>
      </text>
    </comment>
    <comment ref="M2" authorId="0" shapeId="0" xr:uid="{5965D8A9-079A-4CAA-AC4F-A4C9887790D8}">
      <text>
        <r>
          <rPr>
            <b/>
            <sz val="9"/>
            <color indexed="81"/>
            <rFont val="Tahoma"/>
            <family val="2"/>
          </rPr>
          <t>Christian:</t>
        </r>
        <r>
          <rPr>
            <sz val="9"/>
            <color indexed="81"/>
            <rFont val="Tahoma"/>
            <family val="2"/>
          </rPr>
          <t xml:space="preserve">
 Behälter steht unter Druck: kann bei Erwärmung bersten.</t>
        </r>
      </text>
    </comment>
    <comment ref="N2" authorId="1" shapeId="0" xr:uid="{B1397E2A-D636-4DD4-B135-5BC7C6B95F6C}">
      <text>
        <r>
          <rPr>
            <b/>
            <sz val="10"/>
            <color rgb="FF000000"/>
            <rFont val="Tahoma"/>
            <family val="2"/>
          </rPr>
          <t>Microsoft Office User:</t>
        </r>
        <r>
          <rPr>
            <sz val="10"/>
            <color rgb="FF000000"/>
            <rFont val="Tahoma"/>
            <family val="2"/>
          </rPr>
          <t xml:space="preserve">
</t>
        </r>
        <r>
          <rPr>
            <sz val="10"/>
            <color rgb="FF000000"/>
            <rFont val="Calibri"/>
            <family val="2"/>
            <scheme val="minor"/>
          </rPr>
          <t>Kann Brand verstärken; Oxidationsmittel.</t>
        </r>
      </text>
    </comment>
    <comment ref="O2" authorId="1" shapeId="0" xr:uid="{AF046E88-CA92-413C-8294-8226C7EC4C60}">
      <text>
        <r>
          <rPr>
            <b/>
            <sz val="10"/>
            <color rgb="FF000000"/>
            <rFont val="Tahoma"/>
            <family val="2"/>
          </rPr>
          <t>Microsoft Office User:</t>
        </r>
        <r>
          <rPr>
            <sz val="10"/>
            <color rgb="FF000000"/>
            <rFont val="Tahoma"/>
            <family val="2"/>
          </rPr>
          <t xml:space="preserve">
</t>
        </r>
        <r>
          <rPr>
            <sz val="10"/>
            <color rgb="FF000000"/>
            <rFont val="Calibri"/>
            <family val="2"/>
            <scheme val="minor"/>
          </rPr>
          <t>Kann gegenüber Metallen korrosiv sein.</t>
        </r>
      </text>
    </comment>
    <comment ref="P2" authorId="1" shapeId="0" xr:uid="{8C05179B-6597-4996-B5FD-CAF35B3AA5B0}">
      <text>
        <r>
          <rPr>
            <b/>
            <sz val="10"/>
            <color rgb="FF000000"/>
            <rFont val="Tahoma"/>
            <family val="2"/>
          </rPr>
          <t>Microsoft Office User:</t>
        </r>
        <r>
          <rPr>
            <sz val="10"/>
            <color rgb="FF000000"/>
            <rFont val="Tahoma"/>
            <family val="2"/>
          </rPr>
          <t xml:space="preserve">
</t>
        </r>
        <r>
          <rPr>
            <sz val="10"/>
            <color rgb="FF000000"/>
            <rFont val="Calibri"/>
            <family val="2"/>
          </rPr>
          <t xml:space="preserve">
</t>
        </r>
        <r>
          <rPr>
            <sz val="10"/>
            <color rgb="FF000000"/>
            <rFont val="Calibri"/>
            <family val="2"/>
          </rPr>
          <t>Giftig bei Verschlucken.</t>
        </r>
      </text>
    </comment>
    <comment ref="Q2" authorId="1" shapeId="0" xr:uid="{C2BE9A92-A9B5-4CFF-B2A5-9FDBFE8380FA}">
      <text>
        <r>
          <rPr>
            <b/>
            <sz val="10"/>
            <color rgb="FF000000"/>
            <rFont val="Tahoma"/>
            <family val="2"/>
          </rPr>
          <t>Microsoft Office User:</t>
        </r>
        <r>
          <rPr>
            <sz val="10"/>
            <color rgb="FF000000"/>
            <rFont val="Tahoma"/>
            <family val="2"/>
          </rPr>
          <t xml:space="preserve">
</t>
        </r>
        <r>
          <rPr>
            <sz val="10"/>
            <color rgb="FF000000"/>
            <rFont val="Calibri"/>
            <family val="2"/>
            <scheme val="minor"/>
          </rPr>
          <t>Gesundheitsschädlich bei Verschlucken.</t>
        </r>
      </text>
    </comment>
    <comment ref="R2" authorId="1" shapeId="0" xr:uid="{00A0195A-C821-4B66-BF09-AA1E2B5C6F9E}">
      <text>
        <r>
          <rPr>
            <b/>
            <sz val="10"/>
            <color rgb="FF000000"/>
            <rFont val="Tahoma"/>
            <family val="2"/>
          </rPr>
          <t>Microsoft Office User:</t>
        </r>
        <r>
          <rPr>
            <sz val="10"/>
            <color rgb="FF000000"/>
            <rFont val="Tahoma"/>
            <family val="2"/>
          </rPr>
          <t xml:space="preserve">
</t>
        </r>
        <r>
          <rPr>
            <sz val="10"/>
            <color rgb="FF000000"/>
            <rFont val="Calibri"/>
            <family val="2"/>
            <scheme val="minor"/>
          </rPr>
          <t>Kann bei Verschlucken und Eindringen in die Atemwege tödlich sein.</t>
        </r>
      </text>
    </comment>
    <comment ref="S2" authorId="0" shapeId="0" xr:uid="{EE7ADC70-92E1-463C-8E76-11E639BAB00F}">
      <text>
        <r>
          <rPr>
            <b/>
            <sz val="9"/>
            <color indexed="81"/>
            <rFont val="Tahoma"/>
            <family val="2"/>
          </rPr>
          <t>Christian:</t>
        </r>
        <r>
          <rPr>
            <sz val="9"/>
            <color indexed="81"/>
            <rFont val="Tahoma"/>
            <family val="2"/>
          </rPr>
          <t xml:space="preserve">
Lebensgefahr bei Hautkontakt.</t>
        </r>
      </text>
    </comment>
    <comment ref="T2" authorId="1" shapeId="0" xr:uid="{363195D8-E48B-47AD-8250-498DAA9CF7CD}">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Giftig bei Hautkontakt.</t>
        </r>
      </text>
    </comment>
    <comment ref="U2" authorId="1" shapeId="0" xr:uid="{E049DABE-A663-40D7-9150-5FAC3CE523E7}">
      <text>
        <r>
          <rPr>
            <b/>
            <sz val="10"/>
            <color rgb="FF000000"/>
            <rFont val="Tahoma"/>
            <family val="2"/>
          </rPr>
          <t>Microsoft Office User:</t>
        </r>
        <r>
          <rPr>
            <sz val="10"/>
            <color rgb="FF000000"/>
            <rFont val="Tahoma"/>
            <family val="2"/>
          </rPr>
          <t xml:space="preserve">
</t>
        </r>
        <r>
          <rPr>
            <sz val="10"/>
            <color rgb="FF000000"/>
            <rFont val="Calibri"/>
            <family val="2"/>
            <scheme val="minor"/>
          </rPr>
          <t>Gesundheitsschädlich bei Hautkontakt.</t>
        </r>
      </text>
    </comment>
    <comment ref="V2" authorId="1" shapeId="0" xr:uid="{C8582D83-59B2-4043-93F5-1D07D4D470B4}">
      <text>
        <r>
          <rPr>
            <b/>
            <sz val="10"/>
            <color rgb="FF000000"/>
            <rFont val="Tahoma"/>
            <family val="2"/>
          </rPr>
          <t>Microsoft Office User:</t>
        </r>
        <r>
          <rPr>
            <sz val="10"/>
            <color rgb="FF000000"/>
            <rFont val="Tahoma"/>
            <family val="2"/>
          </rPr>
          <t xml:space="preserve">
</t>
        </r>
        <r>
          <rPr>
            <sz val="10"/>
            <color rgb="FF000000"/>
            <rFont val="Calibri"/>
            <family val="2"/>
            <scheme val="minor"/>
          </rPr>
          <t>Verursacht schwere Verätzungen der Haut und schwere Augenschäden.</t>
        </r>
      </text>
    </comment>
    <comment ref="W2" authorId="1" shapeId="0" xr:uid="{874E2609-CEDC-4CF7-9A37-539E42DEDAE4}">
      <text>
        <r>
          <rPr>
            <b/>
            <sz val="10"/>
            <color rgb="FF000000"/>
            <rFont val="Tahoma"/>
            <family val="2"/>
          </rPr>
          <t>Microsoft Office User:</t>
        </r>
        <r>
          <rPr>
            <sz val="10"/>
            <color rgb="FF000000"/>
            <rFont val="Tahoma"/>
            <family val="2"/>
          </rPr>
          <t xml:space="preserve">
</t>
        </r>
        <r>
          <rPr>
            <sz val="10"/>
            <color rgb="FF000000"/>
            <rFont val="Calibri"/>
            <family val="2"/>
            <scheme val="minor"/>
          </rPr>
          <t>Verursacht Hautreizungen.</t>
        </r>
      </text>
    </comment>
    <comment ref="Y2" authorId="1" shapeId="0" xr:uid="{CCD052F4-1481-45E8-B2A9-2D01F43DC208}">
      <text>
        <r>
          <rPr>
            <b/>
            <sz val="10"/>
            <color rgb="FF000000"/>
            <rFont val="Tahoma"/>
            <family val="2"/>
          </rPr>
          <t>Microsoft Office User:</t>
        </r>
        <r>
          <rPr>
            <sz val="10"/>
            <color rgb="FF000000"/>
            <rFont val="Tahoma"/>
            <family val="2"/>
          </rPr>
          <t xml:space="preserve">
</t>
        </r>
        <r>
          <rPr>
            <sz val="10"/>
            <color rgb="FF000000"/>
            <rFont val="Calibri"/>
            <family val="2"/>
            <scheme val="minor"/>
          </rPr>
          <t>Verursacht schwere Augenschäden.</t>
        </r>
      </text>
    </comment>
    <comment ref="Z2" authorId="1" shapeId="0" xr:uid="{386B1434-BF0B-4595-A507-6E71491095B3}">
      <text>
        <r>
          <rPr>
            <b/>
            <sz val="10"/>
            <color rgb="FF000000"/>
            <rFont val="Tahoma"/>
            <family val="2"/>
          </rPr>
          <t>Microsoft Office User:</t>
        </r>
        <r>
          <rPr>
            <sz val="10"/>
            <color rgb="FF000000"/>
            <rFont val="Tahoma"/>
            <family val="2"/>
          </rPr>
          <t xml:space="preserve">
</t>
        </r>
        <r>
          <rPr>
            <sz val="10"/>
            <color rgb="FF000000"/>
            <rFont val="Calibri"/>
            <family val="2"/>
            <scheme val="minor"/>
          </rPr>
          <t>Verursacht schwere Augenreizung.</t>
        </r>
      </text>
    </comment>
    <comment ref="AA2" authorId="1" shapeId="0" xr:uid="{A8859FA6-85FE-4C4D-82DA-849ECE652A83}">
      <text>
        <r>
          <rPr>
            <b/>
            <sz val="10"/>
            <color rgb="FF000000"/>
            <rFont val="Tahoma"/>
            <family val="2"/>
          </rPr>
          <t>Microsoft Office User:</t>
        </r>
        <r>
          <rPr>
            <sz val="10"/>
            <color rgb="FF000000"/>
            <rFont val="Tahoma"/>
            <family val="2"/>
          </rPr>
          <t xml:space="preserve">
</t>
        </r>
        <r>
          <rPr>
            <sz val="10"/>
            <color rgb="FF000000"/>
            <rFont val="Calibri"/>
            <family val="2"/>
            <scheme val="minor"/>
          </rPr>
          <t>Lebensgefahr bei Einatmen.</t>
        </r>
      </text>
    </comment>
    <comment ref="AB2" authorId="1" shapeId="0" xr:uid="{05135F77-4221-4C7F-8A0C-86370270FFA0}">
      <text>
        <r>
          <rPr>
            <b/>
            <sz val="10"/>
            <color rgb="FF000000"/>
            <rFont val="Tahoma"/>
            <family val="2"/>
          </rPr>
          <t>Microsoft Office User:</t>
        </r>
        <r>
          <rPr>
            <sz val="10"/>
            <color rgb="FF000000"/>
            <rFont val="Tahoma"/>
            <family val="2"/>
          </rPr>
          <t xml:space="preserve">
</t>
        </r>
        <r>
          <rPr>
            <sz val="10"/>
            <color rgb="FF000000"/>
            <rFont val="Calibri"/>
            <family val="2"/>
          </rPr>
          <t>Giftig bei Einatmen.</t>
        </r>
      </text>
    </comment>
    <comment ref="AC2" authorId="1" shapeId="0" xr:uid="{E152B1E8-1BD7-4E0D-B0D2-A9865E9F9629}">
      <text>
        <r>
          <rPr>
            <b/>
            <sz val="10"/>
            <color rgb="FF000000"/>
            <rFont val="Tahoma"/>
            <family val="2"/>
          </rPr>
          <t>Microsoft Office User:</t>
        </r>
        <r>
          <rPr>
            <sz val="10"/>
            <color rgb="FF000000"/>
            <rFont val="Tahoma"/>
            <family val="2"/>
          </rPr>
          <t xml:space="preserve">
</t>
        </r>
        <r>
          <rPr>
            <sz val="10"/>
            <color rgb="FF000000"/>
            <rFont val="Calibri"/>
            <family val="2"/>
            <scheme val="minor"/>
          </rPr>
          <t>Gesundheitsschädlich bei Einatmen.</t>
        </r>
      </text>
    </comment>
    <comment ref="AD2" authorId="1" shapeId="0" xr:uid="{1D99EE8C-7CF6-48E0-941D-057CB333C69E}">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Kann die Atemwege reizen.</t>
        </r>
      </text>
    </comment>
    <comment ref="AE2" authorId="1" shapeId="0" xr:uid="{20D84CC0-0DC7-44AE-8D84-478AD6B0000C}">
      <text>
        <r>
          <rPr>
            <b/>
            <sz val="10"/>
            <color rgb="FF000000"/>
            <rFont val="Tahoma"/>
            <family val="2"/>
          </rPr>
          <t>Microsoft Office User:</t>
        </r>
        <r>
          <rPr>
            <sz val="10"/>
            <color rgb="FF000000"/>
            <rFont val="Tahoma"/>
            <family val="2"/>
          </rPr>
          <t xml:space="preserve">
</t>
        </r>
        <r>
          <rPr>
            <sz val="10"/>
            <color rgb="FF000000"/>
            <rFont val="Calibri"/>
            <family val="2"/>
            <scheme val="minor"/>
          </rPr>
          <t>Kann Schläfrigkeit und Benommenheit verursachen.</t>
        </r>
      </text>
    </comment>
    <comment ref="AF2" authorId="1" shapeId="0" xr:uid="{7F781C4F-5802-43E3-9CC3-A5A0BE35A21E}">
      <text>
        <r>
          <rPr>
            <b/>
            <sz val="10"/>
            <color rgb="FF000000"/>
            <rFont val="Tahoma"/>
            <family val="2"/>
          </rPr>
          <t>Microsoft Office User:</t>
        </r>
        <r>
          <rPr>
            <sz val="10"/>
            <color rgb="FF000000"/>
            <rFont val="Tahoma"/>
            <family val="2"/>
          </rPr>
          <t xml:space="preserve">
</t>
        </r>
        <r>
          <rPr>
            <sz val="10"/>
            <color rgb="FF000000"/>
            <rFont val="Calibri"/>
            <family val="2"/>
            <scheme val="minor"/>
          </rPr>
          <t>Kann genetische Defekte verursachen &lt;</t>
        </r>
        <r>
          <rPr>
            <i/>
            <sz val="10"/>
            <color rgb="FF000000"/>
            <rFont val="Calibri"/>
            <family val="2"/>
            <scheme val="minor"/>
          </rPr>
          <t>Expositionsweg angeben, sofern schlüssig belegt ist, dass diese Gefahr bei keinem anderen Expositionsweg besteht</t>
        </r>
        <r>
          <rPr>
            <sz val="10"/>
            <color rgb="FF000000"/>
            <rFont val="Calibri"/>
            <family val="2"/>
            <scheme val="minor"/>
          </rPr>
          <t>&gt;</t>
        </r>
      </text>
    </comment>
    <comment ref="AG2" authorId="1" shapeId="0" xr:uid="{404C447E-D125-486D-B554-B0CE54C66894}">
      <text>
        <r>
          <rPr>
            <b/>
            <sz val="10"/>
            <color rgb="FF000000"/>
            <rFont val="Tahoma"/>
            <family val="2"/>
          </rPr>
          <t>Microsoft Office User:</t>
        </r>
        <r>
          <rPr>
            <sz val="10"/>
            <color rgb="FF000000"/>
            <rFont val="Tahoma"/>
            <family val="2"/>
          </rPr>
          <t xml:space="preserve">
</t>
        </r>
        <r>
          <rPr>
            <sz val="10"/>
            <color rgb="FF000000"/>
            <rFont val="Calibri"/>
            <family val="2"/>
            <scheme val="minor"/>
          </rPr>
          <t>Kann Krebs erzeugen &lt;</t>
        </r>
        <r>
          <rPr>
            <i/>
            <sz val="10"/>
            <color rgb="FF000000"/>
            <rFont val="Calibri"/>
            <family val="2"/>
            <scheme val="minor"/>
          </rPr>
          <t>Expositionsweg angeben, sofern schlüssig belegt ist, dass diese Gefahr bei keinem anderen Expositionsweg besteht</t>
        </r>
        <r>
          <rPr>
            <sz val="10"/>
            <color rgb="FF000000"/>
            <rFont val="Calibri"/>
            <family val="2"/>
            <scheme val="minor"/>
          </rPr>
          <t>&gt;</t>
        </r>
      </text>
    </comment>
    <comment ref="AH2" authorId="1" shapeId="0" xr:uid="{2E8551F2-330B-4A41-856A-48DAACB7766B}">
      <text>
        <r>
          <rPr>
            <b/>
            <sz val="10"/>
            <color rgb="FF000000"/>
            <rFont val="Tahoma"/>
            <family val="2"/>
          </rPr>
          <t>Microsoft Office User:</t>
        </r>
        <r>
          <rPr>
            <sz val="10"/>
            <color rgb="FF000000"/>
            <rFont val="Tahoma"/>
            <family val="2"/>
          </rPr>
          <t xml:space="preserve">
</t>
        </r>
        <r>
          <rPr>
            <sz val="10"/>
            <color rgb="FF000000"/>
            <rFont val="Calibri"/>
            <family val="2"/>
            <scheme val="minor"/>
          </rPr>
          <t>Kann vermutlich Krebs erzeugen &lt;</t>
        </r>
        <r>
          <rPr>
            <i/>
            <sz val="10"/>
            <color rgb="FF000000"/>
            <rFont val="Calibri"/>
            <family val="2"/>
            <scheme val="minor"/>
          </rPr>
          <t>Expositionsweg angeben, sofern schlüssig belegt ist, dass diese Gefahr bei keinem anderen Expositionsweg besteht</t>
        </r>
        <r>
          <rPr>
            <sz val="10"/>
            <color rgb="FF000000"/>
            <rFont val="Calibri"/>
            <family val="2"/>
            <scheme val="minor"/>
          </rPr>
          <t>&gt;</t>
        </r>
      </text>
    </comment>
    <comment ref="AI2" authorId="1" shapeId="0" xr:uid="{D96AB712-C2F3-46A9-B7A8-9BADE2728AD4}">
      <text>
        <r>
          <rPr>
            <b/>
            <sz val="10"/>
            <color rgb="FF000000"/>
            <rFont val="Tahoma"/>
            <family val="2"/>
          </rPr>
          <t>Microsoft Office User:</t>
        </r>
        <r>
          <rPr>
            <sz val="10"/>
            <color rgb="FF000000"/>
            <rFont val="Tahoma"/>
            <family val="2"/>
          </rPr>
          <t xml:space="preserve">
</t>
        </r>
        <r>
          <rPr>
            <sz val="10"/>
            <color rgb="FF000000"/>
            <rFont val="Calibri"/>
            <family val="2"/>
            <scheme val="minor"/>
          </rPr>
          <t>Kann die Fruchtbarkeit beeinträchtigen oder das Kind im Mutterleib schädigen &lt;</t>
        </r>
        <r>
          <rPr>
            <i/>
            <sz val="10"/>
            <color rgb="FF000000"/>
            <rFont val="Calibri"/>
            <family val="2"/>
            <scheme val="minor"/>
          </rPr>
          <t>sofern bekannt, konkrete Wirkung angeben</t>
        </r>
        <r>
          <rPr>
            <sz val="10"/>
            <color rgb="FF000000"/>
            <rFont val="Calibri"/>
            <family val="2"/>
            <scheme val="minor"/>
          </rPr>
          <t>&gt; &lt;</t>
        </r>
        <r>
          <rPr>
            <i/>
            <sz val="10"/>
            <color rgb="FF000000"/>
            <rFont val="Calibri"/>
            <family val="2"/>
            <scheme val="minor"/>
          </rPr>
          <t>Expositionsweg angeben, sofern schlüssig belegt ist, dass die Gefährdung bei keinem anderen Expositionsweg besteht</t>
        </r>
        <r>
          <rPr>
            <sz val="10"/>
            <color rgb="FF000000"/>
            <rFont val="Calibri"/>
            <family val="2"/>
            <scheme val="minor"/>
          </rPr>
          <t>&gt;</t>
        </r>
      </text>
    </comment>
    <comment ref="AJ2" authorId="1" shapeId="0" xr:uid="{9EBBB5BE-AC58-42A7-BFC6-2973A60E3A4D}">
      <text>
        <r>
          <rPr>
            <b/>
            <sz val="10"/>
            <color rgb="FF000000"/>
            <rFont val="Tahoma"/>
            <family val="2"/>
          </rPr>
          <t>Microsoft Office User:</t>
        </r>
        <r>
          <rPr>
            <sz val="10"/>
            <color rgb="FF000000"/>
            <rFont val="Tahoma"/>
            <family val="2"/>
          </rPr>
          <t xml:space="preserve">
</t>
        </r>
        <r>
          <rPr>
            <sz val="10"/>
            <color rgb="FF000000"/>
            <rFont val="Calibri"/>
            <family val="2"/>
            <scheme val="minor"/>
          </rPr>
          <t>Kann vermutlich die Fruchtbarkeit beeinträchtigen oder das Kind im Mutterleib schädigen &lt;</t>
        </r>
        <r>
          <rPr>
            <i/>
            <sz val="10"/>
            <color rgb="FF000000"/>
            <rFont val="Calibri"/>
            <family val="2"/>
            <scheme val="minor"/>
          </rPr>
          <t>sofern bekannt, konkrete Wirkung angeben</t>
        </r>
        <r>
          <rPr>
            <sz val="10"/>
            <color rgb="FF000000"/>
            <rFont val="Calibri"/>
            <family val="2"/>
            <scheme val="minor"/>
          </rPr>
          <t>&gt; &lt;</t>
        </r>
        <r>
          <rPr>
            <i/>
            <sz val="10"/>
            <color rgb="FF000000"/>
            <rFont val="Calibri"/>
            <family val="2"/>
            <scheme val="minor"/>
          </rPr>
          <t>Expositionsweg angeben, sofern schlüssig belegt ist, dass die Gefährdung bei keinem anderen Expositionsweg besteht</t>
        </r>
        <r>
          <rPr>
            <sz val="10"/>
            <color rgb="FF000000"/>
            <rFont val="Calibri"/>
            <family val="2"/>
            <scheme val="minor"/>
          </rPr>
          <t>&gt;</t>
        </r>
      </text>
    </comment>
    <comment ref="AK2" authorId="1" shapeId="0" xr:uid="{390C58E6-7495-4E1B-A6F5-DF3684F55CF1}">
      <text>
        <r>
          <rPr>
            <b/>
            <sz val="10"/>
            <color rgb="FF000000"/>
            <rFont val="Tahoma"/>
            <family val="2"/>
          </rPr>
          <t>Microsoft Office User:</t>
        </r>
        <r>
          <rPr>
            <sz val="10"/>
            <color rgb="FF000000"/>
            <rFont val="Tahoma"/>
            <family val="2"/>
          </rPr>
          <t xml:space="preserve">
</t>
        </r>
        <r>
          <rPr>
            <sz val="10"/>
            <color rgb="FF000000"/>
            <rFont val="Calibri"/>
            <family val="2"/>
            <scheme val="minor"/>
          </rPr>
          <t>Schädigt die Organe &lt;</t>
        </r>
        <r>
          <rPr>
            <i/>
            <sz val="10"/>
            <color rgb="FF000000"/>
            <rFont val="Calibri"/>
            <family val="2"/>
            <scheme val="minor"/>
          </rPr>
          <t>oder alle betroffenen Organe nennen, sofern bekannt</t>
        </r>
        <r>
          <rPr>
            <sz val="10"/>
            <color rgb="FF000000"/>
            <rFont val="Calibri"/>
            <family val="2"/>
            <scheme val="minor"/>
          </rPr>
          <t>&gt; &lt;</t>
        </r>
        <r>
          <rPr>
            <i/>
            <sz val="10"/>
            <color rgb="FF000000"/>
            <rFont val="Calibri"/>
            <family val="2"/>
            <scheme val="minor"/>
          </rPr>
          <t>Expositionsweg angeben, sofern schlüssig belegt ist, dass diese Gefahr bei keinem anderen Expositionsweg besteht</t>
        </r>
        <r>
          <rPr>
            <sz val="10"/>
            <color rgb="FF000000"/>
            <rFont val="Calibri"/>
            <family val="2"/>
            <scheme val="minor"/>
          </rPr>
          <t>&gt;</t>
        </r>
      </text>
    </comment>
    <comment ref="AL2" authorId="1" shapeId="0" xr:uid="{8E4957C9-7403-422E-9D2A-FE35581678DD}">
      <text>
        <r>
          <rPr>
            <b/>
            <sz val="10"/>
            <color rgb="FF000000"/>
            <rFont val="Tahoma"/>
            <family val="2"/>
          </rPr>
          <t>Microsoft Office User:</t>
        </r>
        <r>
          <rPr>
            <sz val="10"/>
            <color rgb="FF000000"/>
            <rFont val="Tahoma"/>
            <family val="2"/>
          </rPr>
          <t xml:space="preserve">
</t>
        </r>
        <r>
          <rPr>
            <sz val="10"/>
            <color rgb="FF000000"/>
            <rFont val="Calibri"/>
            <family val="2"/>
            <scheme val="minor"/>
          </rPr>
          <t>Schädigt die Organe &lt;</t>
        </r>
        <r>
          <rPr>
            <i/>
            <sz val="10"/>
            <color rgb="FF000000"/>
            <rFont val="Calibri"/>
            <family val="2"/>
            <scheme val="minor"/>
          </rPr>
          <t>alle betroffenen Organe nennen</t>
        </r>
        <r>
          <rPr>
            <sz val="10"/>
            <color rgb="FF000000"/>
            <rFont val="Calibri"/>
            <family val="2"/>
            <scheme val="minor"/>
          </rPr>
          <t>&gt; bei längerer oder wiederholter Exposition &lt;</t>
        </r>
        <r>
          <rPr>
            <i/>
            <sz val="10"/>
            <color rgb="FF000000"/>
            <rFont val="Calibri"/>
            <family val="2"/>
            <scheme val="minor"/>
          </rPr>
          <t>Expositionsweg angeben, wenn schlüssig belegt ist, dass diese Gefahr bei keinem anderen Expositionsweg besteht</t>
        </r>
        <r>
          <rPr>
            <sz val="10"/>
            <color rgb="FF000000"/>
            <rFont val="Calibri"/>
            <family val="2"/>
            <scheme val="minor"/>
          </rPr>
          <t>&gt;</t>
        </r>
      </text>
    </comment>
    <comment ref="AM2" authorId="1" shapeId="0" xr:uid="{0812BBAC-9995-4D13-923A-FA2C20BA9778}">
      <text>
        <r>
          <rPr>
            <b/>
            <sz val="10"/>
            <color rgb="FF000000"/>
            <rFont val="Tahoma"/>
            <family val="2"/>
          </rPr>
          <t>Microsoft Office User:</t>
        </r>
        <r>
          <rPr>
            <sz val="10"/>
            <color rgb="FF000000"/>
            <rFont val="Tahoma"/>
            <family val="2"/>
          </rPr>
          <t xml:space="preserve">
</t>
        </r>
        <r>
          <rPr>
            <sz val="10"/>
            <color rgb="FF000000"/>
            <rFont val="Calibri"/>
            <family val="2"/>
            <scheme val="minor"/>
          </rPr>
          <t>Kann die Organe schädigen &lt;</t>
        </r>
        <r>
          <rPr>
            <i/>
            <sz val="10"/>
            <color rgb="FF000000"/>
            <rFont val="Calibri"/>
            <family val="2"/>
            <scheme val="minor"/>
          </rPr>
          <t>alle betroffenen Organe nennen</t>
        </r>
        <r>
          <rPr>
            <sz val="10"/>
            <color rgb="FF000000"/>
            <rFont val="Calibri"/>
            <family val="2"/>
            <scheme val="minor"/>
          </rPr>
          <t>&gt; bei längerer oder wiederholter Exposition &lt;</t>
        </r>
        <r>
          <rPr>
            <i/>
            <sz val="10"/>
            <color rgb="FF000000"/>
            <rFont val="Calibri"/>
            <family val="2"/>
            <scheme val="minor"/>
          </rPr>
          <t>Expositionsweg angeben, wenn schlüssig belegt ist, dass diese Gefahr bei keinem anderen Expositionsweg besteht</t>
        </r>
        <r>
          <rPr>
            <sz val="10"/>
            <color rgb="FF000000"/>
            <rFont val="Calibri"/>
            <family val="2"/>
            <scheme val="minor"/>
          </rPr>
          <t>&gt;</t>
        </r>
      </text>
    </comment>
    <comment ref="AN2" authorId="1" shapeId="0" xr:uid="{6B552EAB-37E8-4FD1-974D-40374F4F1841}">
      <text>
        <r>
          <rPr>
            <b/>
            <sz val="10"/>
            <color rgb="FF000000"/>
            <rFont val="Tahoma"/>
            <family val="2"/>
          </rPr>
          <t>Microsoft Office User:</t>
        </r>
        <r>
          <rPr>
            <sz val="10"/>
            <color rgb="FF000000"/>
            <rFont val="Tahoma"/>
            <family val="2"/>
          </rPr>
          <t xml:space="preserve">
</t>
        </r>
        <r>
          <rPr>
            <sz val="10"/>
            <color rgb="FF000000"/>
            <rFont val="Calibri"/>
            <family val="2"/>
            <scheme val="minor"/>
          </rPr>
          <t>Sehr giftig für Wasserorganismen, mit langfristiger Wirkung.</t>
        </r>
      </text>
    </comment>
    <comment ref="AO2" authorId="1" shapeId="0" xr:uid="{0B2D3745-7CD3-46FD-B9D1-090F881B8C69}">
      <text>
        <r>
          <rPr>
            <b/>
            <sz val="10"/>
            <color rgb="FF000000"/>
            <rFont val="Tahoma"/>
            <family val="2"/>
          </rPr>
          <t>Microsoft Office User:</t>
        </r>
        <r>
          <rPr>
            <sz val="10"/>
            <color rgb="FF000000"/>
            <rFont val="Tahoma"/>
            <family val="2"/>
          </rPr>
          <t xml:space="preserve">
</t>
        </r>
        <r>
          <rPr>
            <sz val="10"/>
            <color rgb="FF000000"/>
            <rFont val="Calibri"/>
            <family val="2"/>
            <scheme val="minor"/>
          </rPr>
          <t>Giftig für Wasserorganismen, mit langfristiger Wirkung.</t>
        </r>
      </text>
    </comment>
    <comment ref="AP2" authorId="1" shapeId="0" xr:uid="{DD5DDB55-4D04-4A1C-A220-1E2B72FA9FB6}">
      <text>
        <r>
          <rPr>
            <b/>
            <sz val="10"/>
            <color rgb="FF000000"/>
            <rFont val="Tahoma"/>
            <family val="2"/>
          </rPr>
          <t>Microsoft Office User:</t>
        </r>
        <r>
          <rPr>
            <sz val="10"/>
            <color rgb="FF000000"/>
            <rFont val="Tahoma"/>
            <family val="2"/>
          </rPr>
          <t xml:space="preserve">
</t>
        </r>
        <r>
          <rPr>
            <sz val="10"/>
            <color rgb="FF000000"/>
            <rFont val="Calibri"/>
            <family val="2"/>
            <scheme val="minor"/>
          </rPr>
          <t>Kann die Organe schädigen</t>
        </r>
      </text>
    </comment>
    <comment ref="AR2" authorId="0" shapeId="0" xr:uid="{AAA5483D-982B-459E-A013-6C1EC1CD4519}">
      <text>
        <r>
          <rPr>
            <b/>
            <sz val="9"/>
            <color indexed="81"/>
            <rFont val="Tahoma"/>
            <family val="2"/>
          </rPr>
          <t>Christian:</t>
        </r>
        <r>
          <rPr>
            <sz val="9"/>
            <color indexed="81"/>
            <rFont val="Tahoma"/>
            <family val="2"/>
          </rPr>
          <t xml:space="preserve">
st ärztlicher Rat erforderlich, Verpackung oder Kennzeichnungsetikett bereithalten.</t>
        </r>
      </text>
    </comment>
    <comment ref="AS2" authorId="1" shapeId="0" xr:uid="{1AFD3D07-6278-4907-AE79-E6DC8E36E81F}">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Darf nicht in die Hände von Kindern gelangen.</t>
        </r>
      </text>
    </comment>
    <comment ref="AT2" authorId="0" shapeId="0" xr:uid="{ED823243-4565-44E5-8762-95F382FB571D}">
      <text>
        <r>
          <rPr>
            <b/>
            <sz val="9"/>
            <color indexed="81"/>
            <rFont val="Tahoma"/>
            <family val="2"/>
          </rPr>
          <t>Christian:</t>
        </r>
        <r>
          <rPr>
            <sz val="9"/>
            <color indexed="81"/>
            <rFont val="Tahoma"/>
            <family val="2"/>
          </rPr>
          <t xml:space="preserve">
 Vor Gebrauch Kennzeichnungsetikett lesen.</t>
        </r>
      </text>
    </comment>
    <comment ref="AU2" authorId="1" shapeId="0" xr:uid="{FEAC5FAB-CE52-41C2-B668-7304EA170FF3}">
      <text>
        <r>
          <rPr>
            <b/>
            <sz val="10"/>
            <color rgb="FF000000"/>
            <rFont val="Tahoma"/>
            <family val="2"/>
          </rPr>
          <t>Microsoft Office User:</t>
        </r>
        <r>
          <rPr>
            <sz val="10"/>
            <color rgb="FF000000"/>
            <rFont val="Tahoma"/>
            <family val="2"/>
          </rPr>
          <t xml:space="preserve">
</t>
        </r>
        <r>
          <rPr>
            <sz val="10"/>
            <color rgb="FF000000"/>
            <rFont val="Calibri"/>
            <family val="2"/>
            <scheme val="minor"/>
          </rPr>
          <t>Vor Gebrauch besondere Anweisungen einholen.</t>
        </r>
      </text>
    </comment>
    <comment ref="AV2" authorId="1" shapeId="0" xr:uid="{E5C02470-B295-4149-ACFC-2D5911A4D598}">
      <text>
        <r>
          <rPr>
            <b/>
            <sz val="10"/>
            <color rgb="FF000000"/>
            <rFont val="Tahoma"/>
            <family val="2"/>
          </rPr>
          <t>Microsoft Office User:</t>
        </r>
        <r>
          <rPr>
            <sz val="10"/>
            <color rgb="FF000000"/>
            <rFont val="Tahoma"/>
            <family val="2"/>
          </rPr>
          <t xml:space="preserve">
</t>
        </r>
        <r>
          <rPr>
            <sz val="10"/>
            <color rgb="FF000000"/>
            <rFont val="Calibri"/>
            <family val="2"/>
            <scheme val="minor"/>
          </rPr>
          <t>Vor Gebrauch alle Sicherheitshinweise lesen und verstehen.</t>
        </r>
      </text>
    </comment>
    <comment ref="AW2" authorId="1" shapeId="0" xr:uid="{1566C598-872F-443C-92F6-F13835BF564B}">
      <text>
        <r>
          <rPr>
            <b/>
            <sz val="10"/>
            <color rgb="FF000000"/>
            <rFont val="Tahoma"/>
            <family val="2"/>
          </rPr>
          <t>Microsoft Office User:</t>
        </r>
        <r>
          <rPr>
            <sz val="10"/>
            <color rgb="FF000000"/>
            <rFont val="Tahoma"/>
            <family val="2"/>
          </rPr>
          <t xml:space="preserve">
</t>
        </r>
        <r>
          <rPr>
            <sz val="10"/>
            <color rgb="FF000000"/>
            <rFont val="Calibri"/>
            <family val="2"/>
            <scheme val="minor"/>
          </rPr>
          <t>Von Hitze, heißen Oberflächen, Funken, offenen Flammen sowie anderen Zündquellenarten fernhalten. Nicht rauchen.</t>
        </r>
      </text>
    </comment>
    <comment ref="AX2" authorId="0" shapeId="0" xr:uid="{A4005969-FD00-411B-AC02-1B7FD93FC48A}">
      <text>
        <r>
          <rPr>
            <b/>
            <sz val="9"/>
            <color indexed="81"/>
            <rFont val="Tahoma"/>
            <family val="2"/>
          </rPr>
          <t>Christian:</t>
        </r>
        <r>
          <rPr>
            <sz val="9"/>
            <color indexed="81"/>
            <rFont val="Tahoma"/>
            <family val="2"/>
          </rPr>
          <t xml:space="preserve">
Nicht gegen offene Flamme oder andere Zündquelle sprühen.</t>
        </r>
      </text>
    </comment>
    <comment ref="AY2" authorId="1" shapeId="0" xr:uid="{64459B53-A67C-459D-9DBC-7374AB0EDDAD}">
      <text>
        <r>
          <rPr>
            <b/>
            <sz val="10"/>
            <color rgb="FF000000"/>
            <rFont val="Tahoma"/>
            <family val="2"/>
          </rPr>
          <t>Microsoft Office User:</t>
        </r>
        <r>
          <rPr>
            <sz val="10"/>
            <color rgb="FF000000"/>
            <rFont val="Tahoma"/>
            <family val="2"/>
          </rPr>
          <t xml:space="preserve">
</t>
        </r>
        <r>
          <rPr>
            <sz val="10"/>
            <color rgb="FF000000"/>
            <rFont val="Calibri"/>
            <family val="2"/>
            <scheme val="minor"/>
          </rPr>
          <t>Von Kleidung und anderen brennbaren Materialien fernhalten.</t>
        </r>
      </text>
    </comment>
    <comment ref="AZ2" authorId="1" shapeId="0" xr:uid="{148C5112-FC5C-40C0-882C-032D83EB5A56}">
      <text>
        <r>
          <rPr>
            <b/>
            <sz val="10"/>
            <color rgb="FF000000"/>
            <rFont val="Tahoma"/>
            <family val="2"/>
          </rPr>
          <t>Microsoft Office User:</t>
        </r>
        <r>
          <rPr>
            <sz val="10"/>
            <color rgb="FF000000"/>
            <rFont val="Tahoma"/>
            <family val="2"/>
          </rPr>
          <t xml:space="preserve">
</t>
        </r>
        <r>
          <rPr>
            <sz val="10"/>
            <color rgb="FF000000"/>
            <rFont val="Calibri"/>
            <family val="2"/>
            <scheme val="minor"/>
          </rPr>
          <t>Behälter dicht verschlossen halten.</t>
        </r>
      </text>
    </comment>
    <comment ref="BA2" authorId="1" shapeId="0" xr:uid="{0EF4AAA8-4685-4A4D-9BA5-91F1AFE4A15A}">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Kühl halten.</t>
        </r>
      </text>
    </comment>
    <comment ref="BB2" authorId="1" shapeId="0" xr:uid="{8F084A20-ACFB-45E5-82F4-D56B4D506E11}">
      <text>
        <r>
          <rPr>
            <b/>
            <sz val="10"/>
            <color rgb="FF000000"/>
            <rFont val="Tahoma"/>
            <family val="2"/>
          </rPr>
          <t>Microsoft Office User:</t>
        </r>
        <r>
          <rPr>
            <sz val="10"/>
            <color rgb="FF000000"/>
            <rFont val="Tahoma"/>
            <family val="2"/>
          </rPr>
          <t xml:space="preserve">
</t>
        </r>
        <r>
          <rPr>
            <sz val="10"/>
            <color rgb="FF000000"/>
            <rFont val="Calibri"/>
            <family val="2"/>
            <scheme val="minor"/>
          </rPr>
          <t>Behälter und zu befüllende Anlage erden.</t>
        </r>
      </text>
    </comment>
    <comment ref="BC2" authorId="1" shapeId="0" xr:uid="{8A96AD0F-8DF2-4F83-B0D9-5DA8F0E7C319}">
      <text>
        <r>
          <rPr>
            <b/>
            <sz val="10"/>
            <color rgb="FF000000"/>
            <rFont val="Tahoma"/>
            <family val="2"/>
          </rPr>
          <t>Microsoft Office User:</t>
        </r>
        <r>
          <rPr>
            <sz val="10"/>
            <color rgb="FF000000"/>
            <rFont val="Tahoma"/>
            <family val="2"/>
          </rPr>
          <t xml:space="preserve">
</t>
        </r>
        <r>
          <rPr>
            <sz val="10"/>
            <color rgb="FF000000"/>
            <rFont val="Calibri"/>
            <family val="2"/>
            <scheme val="minor"/>
          </rPr>
          <t>Explosionsgeschützte elektrische Geräte/Lüftungsanlagen/Beleuchtungsanlagen/... verwenden.</t>
        </r>
      </text>
    </comment>
    <comment ref="BD2" authorId="1" shapeId="0" xr:uid="{A9A3D62A-A390-440A-8445-F5CE948D8B93}">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Funkenarmes Werkzeug verwenden.</t>
        </r>
      </text>
    </comment>
    <comment ref="BE2" authorId="1" shapeId="0" xr:uid="{D6C79528-6168-4BE1-BEDF-1BBC2C90AD00}">
      <text>
        <r>
          <rPr>
            <b/>
            <sz val="10"/>
            <color rgb="FF000000"/>
            <rFont val="Tahoma"/>
            <family val="2"/>
          </rPr>
          <t>Microsoft Office User:</t>
        </r>
        <r>
          <rPr>
            <sz val="10"/>
            <color rgb="FF000000"/>
            <rFont val="Tahoma"/>
            <family val="2"/>
          </rPr>
          <t xml:space="preserve">
</t>
        </r>
        <r>
          <rPr>
            <sz val="10"/>
            <color rgb="FF000000"/>
            <rFont val="Calibri"/>
            <family val="2"/>
            <scheme val="minor"/>
          </rPr>
          <t>Maßnahmen gegen elektrostatische Entladungen treffen.</t>
        </r>
      </text>
    </comment>
    <comment ref="BF2" authorId="0" shapeId="0" xr:uid="{744B7ED6-FD07-4357-B890-4A46FF8A0180}">
      <text>
        <r>
          <rPr>
            <b/>
            <sz val="9"/>
            <color indexed="81"/>
            <rFont val="Tahoma"/>
            <family val="2"/>
          </rPr>
          <t>Christian:</t>
        </r>
        <r>
          <rPr>
            <sz val="9"/>
            <color indexed="81"/>
            <rFont val="Tahoma"/>
            <family val="2"/>
          </rPr>
          <t xml:space="preserve">
Nicht durchstechen oder verbrennen, auch nicht nach Gebrauch.</t>
        </r>
      </text>
    </comment>
    <comment ref="BG2" authorId="1" shapeId="0" xr:uid="{E910EB23-F409-41B4-86FC-EC7539D24EF8}">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Staub / Rauch / Gas / Nebel / Dampf / Aerosol nicht einatmen.</t>
        </r>
      </text>
    </comment>
    <comment ref="BH2" authorId="1" shapeId="0" xr:uid="{55825191-A53D-4C42-A547-87805C313202}">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Einatmen von Staub / Rauch / Gas / Nebel / Dampf / Aerosol vermeiden.</t>
        </r>
      </text>
    </comment>
    <comment ref="BI2" authorId="1" shapeId="0" xr:uid="{6C511D8C-EC27-42B1-834E-491122D9BE2F}">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Nicht in die Augen, auf die Haut oder auf die Kleidung gelangen lassen.</t>
        </r>
      </text>
    </comment>
    <comment ref="BJ2" authorId="0" shapeId="0" xr:uid="{77A15B78-7394-48AB-B976-ADAD14A59609}">
      <text>
        <r>
          <rPr>
            <b/>
            <sz val="9"/>
            <color indexed="81"/>
            <rFont val="Tahoma"/>
            <family val="2"/>
          </rPr>
          <t>Christian:</t>
        </r>
        <r>
          <rPr>
            <sz val="9"/>
            <color indexed="81"/>
            <rFont val="Tahoma"/>
            <family val="2"/>
          </rPr>
          <t xml:space="preserve">
Nach Gebrauch ... gründlich waschen.</t>
        </r>
      </text>
    </comment>
    <comment ref="BK2" authorId="0" shapeId="0" xr:uid="{715D2908-4787-415C-B3CE-860E8763BA3C}">
      <text>
        <r>
          <rPr>
            <b/>
            <sz val="9"/>
            <color indexed="81"/>
            <rFont val="Tahoma"/>
            <family val="2"/>
          </rPr>
          <t>Christian:</t>
        </r>
        <r>
          <rPr>
            <sz val="9"/>
            <color indexed="81"/>
            <rFont val="Tahoma"/>
            <family val="2"/>
          </rPr>
          <t xml:space="preserve">
Bei Gebrauch nicht essen, trinken oder rauchen.</t>
        </r>
      </text>
    </comment>
    <comment ref="BL2" authorId="0" shapeId="0" xr:uid="{3E2DD341-438F-4F4F-A52E-9CE6D948BD6E}">
      <text>
        <r>
          <rPr>
            <b/>
            <sz val="9"/>
            <color indexed="81"/>
            <rFont val="Tahoma"/>
            <family val="2"/>
          </rPr>
          <t>Christian:</t>
        </r>
        <r>
          <rPr>
            <sz val="9"/>
            <color indexed="81"/>
            <rFont val="Tahoma"/>
            <family val="2"/>
          </rPr>
          <t xml:space="preserve">
Nur im Freien oder in gut belüfteten Räumen verwenden.</t>
        </r>
      </text>
    </comment>
    <comment ref="BM2" authorId="0" shapeId="0" xr:uid="{8512958E-6EBF-43AA-AFEC-6F1E515FD457}">
      <text>
        <r>
          <rPr>
            <b/>
            <sz val="9"/>
            <color indexed="81"/>
            <rFont val="Tahoma"/>
            <family val="2"/>
          </rPr>
          <t>Christian:</t>
        </r>
        <r>
          <rPr>
            <sz val="9"/>
            <color indexed="81"/>
            <rFont val="Tahoma"/>
            <family val="2"/>
          </rPr>
          <t xml:space="preserve">
Kontaminierte Arbeitskleidung nicht außerhalb des Arbeitsplatzes tragen.</t>
        </r>
      </text>
    </comment>
    <comment ref="BN2" authorId="1" shapeId="0" xr:uid="{F5E0300E-F02D-4E92-A89E-C270E755312B}">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Freisetzung in die Umwelt vermeiden.</t>
        </r>
      </text>
    </comment>
    <comment ref="BO2" authorId="1" shapeId="0" xr:uid="{037B9A1D-E974-483F-98ED-479EB4A64576}">
      <text>
        <r>
          <rPr>
            <b/>
            <sz val="10"/>
            <color rgb="FF000000"/>
            <rFont val="Tahoma"/>
            <family val="2"/>
          </rPr>
          <t>Microsoft Office User:</t>
        </r>
        <r>
          <rPr>
            <sz val="10"/>
            <color rgb="FF000000"/>
            <rFont val="Tahoma"/>
            <family val="2"/>
          </rPr>
          <t xml:space="preserve">
</t>
        </r>
        <r>
          <rPr>
            <sz val="10"/>
            <color rgb="FF000000"/>
            <rFont val="Calibri"/>
            <family val="2"/>
            <scheme val="minor"/>
          </rPr>
          <t>Schutzhandschuhe/ Schutzkleidung/Augenschutz/ Gesichtsschutz tragen.</t>
        </r>
      </text>
    </comment>
    <comment ref="BP2" authorId="1" shapeId="0" xr:uid="{E148560D-2A57-421E-93E7-63D47ACF6549}">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[Bei unzureichender Belüftung] Atemschutz tragen.</t>
        </r>
      </text>
    </comment>
    <comment ref="BQ2" authorId="1" shapeId="0" xr:uid="{6A0B7F75-5592-456C-8103-92F7D074BFF9}">
      <text>
        <r>
          <rPr>
            <b/>
            <sz val="10"/>
            <color rgb="FF000000"/>
            <rFont val="Tahoma"/>
            <family val="2"/>
          </rPr>
          <t>Microsoft Office User:</t>
        </r>
        <r>
          <rPr>
            <sz val="10"/>
            <color rgb="FF000000"/>
            <rFont val="Tahoma"/>
            <family val="2"/>
          </rPr>
          <t xml:space="preserve">
</t>
        </r>
        <r>
          <rPr>
            <sz val="10"/>
            <color rgb="FF000000"/>
            <rFont val="Calibri"/>
            <family val="2"/>
            <scheme val="minor"/>
          </rPr>
          <t>BEI VERSCHLUCKEN:</t>
        </r>
      </text>
    </comment>
    <comment ref="BR2" authorId="1" shapeId="0" xr:uid="{6CA43FA4-0BCB-47F9-B02C-AD7B5CF15B24}">
      <text>
        <r>
          <rPr>
            <b/>
            <sz val="10"/>
            <color rgb="FF000000"/>
            <rFont val="Tahoma"/>
            <family val="2"/>
          </rPr>
          <t>Microsoft Office User:</t>
        </r>
        <r>
          <rPr>
            <sz val="10"/>
            <color rgb="FF000000"/>
            <rFont val="Tahoma"/>
            <family val="2"/>
          </rPr>
          <t xml:space="preserve">
</t>
        </r>
        <r>
          <rPr>
            <sz val="10"/>
            <color rgb="FF000000"/>
            <rFont val="Calibri"/>
            <family val="2"/>
            <scheme val="minor"/>
          </rPr>
          <t>BEI BERÜHRUNG MIT DER HAUT:</t>
        </r>
      </text>
    </comment>
    <comment ref="BS2" authorId="1" shapeId="0" xr:uid="{4D2E9175-2F41-4DD7-9001-D1D3B436C425}">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BEI BERÜHRUNG MIT DER HAUT (oder dem Haar):</t>
        </r>
      </text>
    </comment>
    <comment ref="BT2" authorId="1" shapeId="0" xr:uid="{19582183-7737-43DD-AEEC-D25B7FBFDDFD}">
      <text>
        <r>
          <rPr>
            <b/>
            <sz val="10"/>
            <color rgb="FF000000"/>
            <rFont val="Tahoma"/>
            <family val="2"/>
          </rPr>
          <t>Microsoft Office User:</t>
        </r>
        <r>
          <rPr>
            <sz val="10"/>
            <color rgb="FF000000"/>
            <rFont val="Tahoma"/>
            <family val="2"/>
          </rPr>
          <t xml:space="preserve">
</t>
        </r>
        <r>
          <rPr>
            <sz val="10"/>
            <color rgb="FF000000"/>
            <rFont val="Calibri"/>
            <family val="2"/>
            <scheme val="minor"/>
          </rPr>
          <t>BEI EINATMEN:</t>
        </r>
      </text>
    </comment>
    <comment ref="BU2" authorId="1" shapeId="0" xr:uid="{AEA6DE98-6089-408C-8149-3FDB99098485}">
      <text>
        <r>
          <rPr>
            <b/>
            <sz val="10"/>
            <color rgb="FF000000"/>
            <rFont val="Tahoma"/>
            <family val="2"/>
          </rPr>
          <t>Microsoft Office User:</t>
        </r>
        <r>
          <rPr>
            <sz val="10"/>
            <color rgb="FF000000"/>
            <rFont val="Tahoma"/>
            <family val="2"/>
          </rPr>
          <t xml:space="preserve">
</t>
        </r>
        <r>
          <rPr>
            <sz val="10"/>
            <color rgb="FF000000"/>
            <rFont val="Calibri"/>
            <family val="2"/>
            <scheme val="minor"/>
          </rPr>
          <t>BEI BERÜHRUNG MIT DEN AUGEN:</t>
        </r>
      </text>
    </comment>
    <comment ref="BV2" authorId="1" shapeId="0" xr:uid="{50C910C7-85A1-4919-83E8-2E4A227F36DA}">
      <text>
        <r>
          <rPr>
            <b/>
            <sz val="10"/>
            <color rgb="FF000000"/>
            <rFont val="Tahoma"/>
            <family val="2"/>
          </rPr>
          <t>Microsoft Office User:</t>
        </r>
        <r>
          <rPr>
            <sz val="10"/>
            <color rgb="FF000000"/>
            <rFont val="Tahoma"/>
            <family val="2"/>
          </rPr>
          <t xml:space="preserve">
</t>
        </r>
        <r>
          <rPr>
            <sz val="10"/>
            <color rgb="FF000000"/>
            <rFont val="Calibri"/>
            <family val="2"/>
            <scheme val="minor"/>
          </rPr>
          <t>BEI Exposition oder falls betroffen:</t>
        </r>
      </text>
    </comment>
    <comment ref="BW2" authorId="1" shapeId="0" xr:uid="{3F7D5893-CAA8-4511-8EC7-00885B6F2CF9}">
      <text>
        <r>
          <rPr>
            <b/>
            <sz val="10"/>
            <color rgb="FF000000"/>
            <rFont val="Tahoma"/>
            <family val="2"/>
          </rPr>
          <t>Microsoft Office User:</t>
        </r>
        <r>
          <rPr>
            <sz val="10"/>
            <color rgb="FF000000"/>
            <rFont val="Tahoma"/>
            <family val="2"/>
          </rPr>
          <t xml:space="preserve">
</t>
        </r>
        <r>
          <rPr>
            <sz val="10"/>
            <color rgb="FF000000"/>
            <rFont val="Calibri"/>
            <family val="2"/>
            <scheme val="minor"/>
          </rPr>
          <t>Sofort GIFTINFORMATIONSZENTRUM/Arzt/… anrufen.</t>
        </r>
      </text>
    </comment>
    <comment ref="BX2" authorId="1" shapeId="0" xr:uid="{9FE2F151-55E7-47BB-B3C8-5249A2576EAF}">
      <text>
        <r>
          <rPr>
            <b/>
            <sz val="10"/>
            <color rgb="FF000000"/>
            <rFont val="Tahoma"/>
            <family val="2"/>
          </rPr>
          <t>Microsoft Office User:</t>
        </r>
        <r>
          <rPr>
            <sz val="10"/>
            <color rgb="FF000000"/>
            <rFont val="Tahoma"/>
            <family val="2"/>
          </rPr>
          <t xml:space="preserve">
</t>
        </r>
        <r>
          <rPr>
            <sz val="10"/>
            <color rgb="FF000000"/>
            <rFont val="Calibri"/>
            <family val="2"/>
            <scheme val="minor"/>
          </rPr>
          <t>GIFTINFORMATIONSZENTRUM/Arzt/… anrufen.</t>
        </r>
      </text>
    </comment>
    <comment ref="BY2" authorId="1" shapeId="0" xr:uid="{F38187A7-1624-49B3-B163-F9275F3D4AD8}">
      <text>
        <r>
          <rPr>
            <b/>
            <sz val="10"/>
            <color rgb="FF000000"/>
            <rFont val="Tahoma"/>
            <family val="2"/>
          </rPr>
          <t>Microsoft Office User:</t>
        </r>
        <r>
          <rPr>
            <sz val="10"/>
            <color rgb="FF000000"/>
            <rFont val="Tahoma"/>
            <family val="2"/>
          </rPr>
          <t xml:space="preserve">
</t>
        </r>
        <r>
          <rPr>
            <sz val="10"/>
            <color rgb="FF000000"/>
            <rFont val="Calibri"/>
            <family val="2"/>
            <scheme val="minor"/>
          </rPr>
          <t>Bei Unwohlsein GIFTINFORMATIONSZENTRUM/Arzt/… anrufen.</t>
        </r>
      </text>
    </comment>
    <comment ref="BZ2" authorId="1" shapeId="0" xr:uid="{99C84F67-1A0A-429D-B557-3291105FCA03}">
      <text>
        <r>
          <rPr>
            <b/>
            <sz val="10"/>
            <color rgb="FF000000"/>
            <rFont val="Tahoma"/>
            <family val="2"/>
          </rPr>
          <t>Microsoft Office User:</t>
        </r>
        <r>
          <rPr>
            <sz val="10"/>
            <color rgb="FF000000"/>
            <rFont val="Tahoma"/>
            <family val="2"/>
          </rPr>
          <t xml:space="preserve">
</t>
        </r>
        <r>
          <rPr>
            <sz val="10"/>
            <color rgb="FF000000"/>
            <rFont val="Calibri"/>
            <family val="2"/>
            <scheme val="minor"/>
          </rPr>
          <t>Ärztlichen Rat einholen / ärztliche Hilfe hinzuziehen.</t>
        </r>
      </text>
    </comment>
    <comment ref="CA2" authorId="1" shapeId="0" xr:uid="{BE25584C-538E-4285-9633-5FDDB0EE84A2}">
      <text>
        <r>
          <rPr>
            <b/>
            <sz val="10"/>
            <color rgb="FF000000"/>
            <rFont val="Tahoma"/>
            <family val="2"/>
          </rPr>
          <t>Microsoft Office User:</t>
        </r>
        <r>
          <rPr>
            <sz val="10"/>
            <color rgb="FF000000"/>
            <rFont val="Tahoma"/>
            <family val="2"/>
          </rPr>
          <t xml:space="preserve">
</t>
        </r>
        <r>
          <rPr>
            <sz val="10"/>
            <color rgb="FF000000"/>
            <rFont val="Calibri"/>
            <family val="2"/>
            <scheme val="minor"/>
          </rPr>
          <t>Bei Unwohlsein ärztlichen Rat einholen / ärztliche Hilfe hinzuziehen.</t>
        </r>
      </text>
    </comment>
    <comment ref="CB2" authorId="1" shapeId="0" xr:uid="{A3CE15EC-6B5E-4C14-A038-674DB57AF845}">
      <text>
        <r>
          <rPr>
            <b/>
            <sz val="10"/>
            <color rgb="FF000000"/>
            <rFont val="Tahoma"/>
            <family val="2"/>
          </rPr>
          <t>Microsoft Office User:</t>
        </r>
        <r>
          <rPr>
            <sz val="10"/>
            <color rgb="FF000000"/>
            <rFont val="Tahoma"/>
            <family val="2"/>
          </rPr>
          <t xml:space="preserve">
</t>
        </r>
        <r>
          <rPr>
            <sz val="10"/>
            <color rgb="FF000000"/>
            <rFont val="Calibri"/>
            <family val="2"/>
            <scheme val="minor"/>
          </rPr>
          <t>Mund ausspülen.</t>
        </r>
      </text>
    </comment>
    <comment ref="CC2" authorId="1" shapeId="0" xr:uid="{4069016D-9BE3-44BC-9B6B-8DABE10338AC}">
      <text>
        <r>
          <rPr>
            <b/>
            <sz val="10"/>
            <color rgb="FF000000"/>
            <rFont val="Tahoma"/>
            <family val="2"/>
          </rPr>
          <t>Microsoft Office User:</t>
        </r>
        <r>
          <rPr>
            <sz val="10"/>
            <color rgb="FF000000"/>
            <rFont val="Tahoma"/>
            <family val="2"/>
          </rPr>
          <t xml:space="preserve">
</t>
        </r>
        <r>
          <rPr>
            <sz val="10"/>
            <color rgb="FF000000"/>
            <rFont val="Calibri"/>
            <family val="2"/>
            <scheme val="minor"/>
          </rPr>
          <t>KEIN Erbrechen herbeiführen.</t>
        </r>
      </text>
    </comment>
    <comment ref="CF2" authorId="1" shapeId="0" xr:uid="{60E39DE5-7A0E-4E98-A141-0C97BBA7C8A0}">
      <text>
        <r>
          <rPr>
            <b/>
            <sz val="10"/>
            <color rgb="FF000000"/>
            <rFont val="Tahoma"/>
            <family val="2"/>
          </rPr>
          <t>Microsoft Office User:</t>
        </r>
        <r>
          <rPr>
            <sz val="10"/>
            <color rgb="FF000000"/>
            <rFont val="Tahoma"/>
            <family val="2"/>
          </rPr>
          <t xml:space="preserve">
</t>
        </r>
        <r>
          <rPr>
            <sz val="10"/>
            <color rgb="FF000000"/>
            <rFont val="Calibri"/>
            <family val="2"/>
            <scheme val="minor"/>
          </rPr>
          <t>Bei anhaltender Augenreizung:</t>
        </r>
      </text>
    </comment>
    <comment ref="CG2" authorId="1" shapeId="0" xr:uid="{2430FA63-FF42-4C1B-A179-EA3F1ED1518B}">
      <text>
        <r>
          <rPr>
            <b/>
            <sz val="10"/>
            <color rgb="FF000000"/>
            <rFont val="Tahoma"/>
            <family val="2"/>
          </rPr>
          <t>Microsoft Office User:</t>
        </r>
        <r>
          <rPr>
            <sz val="10"/>
            <color rgb="FF000000"/>
            <rFont val="Tahoma"/>
            <family val="2"/>
          </rPr>
          <t xml:space="preserve">
</t>
        </r>
        <r>
          <rPr>
            <sz val="10"/>
            <color rgb="FF000000"/>
            <rFont val="Calibri"/>
            <family val="2"/>
            <scheme val="minor"/>
          </rPr>
          <t>Evtl. vorhandene Kontaktlinsen nach Möglichkeit entfernen. Weiter ausspülen.</t>
        </r>
      </text>
    </comment>
    <comment ref="CH2" authorId="1" shapeId="0" xr:uid="{DB7565FF-0F97-4C74-8B1C-49FFEB9C97D4}">
      <text>
        <r>
          <rPr>
            <b/>
            <sz val="10"/>
            <color rgb="FF000000"/>
            <rFont val="Tahoma"/>
            <family val="2"/>
          </rPr>
          <t>Microsoft Office User:</t>
        </r>
        <r>
          <rPr>
            <sz val="10"/>
            <color rgb="FF000000"/>
            <rFont val="Calibri"/>
            <family val="2"/>
            <scheme val="minor"/>
          </rPr>
          <t xml:space="preserve">
Die Person an die frische Luft bringen und für ungehinderte Atmung sorgen.</t>
        </r>
      </text>
    </comment>
    <comment ref="CI2" authorId="1" shapeId="0" xr:uid="{E585F8DD-4E3C-4EF4-82D6-CE7283AC9F6C}">
      <text>
        <r>
          <rPr>
            <b/>
            <sz val="10"/>
            <color rgb="FF000000"/>
            <rFont val="Tahoma"/>
            <family val="2"/>
          </rPr>
          <t>Microsoft Office User:</t>
        </r>
        <r>
          <rPr>
            <sz val="10"/>
            <color rgb="FF000000"/>
            <rFont val="Tahoma"/>
            <family val="2"/>
          </rPr>
          <t xml:space="preserve">
</t>
        </r>
        <r>
          <rPr>
            <sz val="10"/>
            <color rgb="FF000000"/>
            <rFont val="Calibri"/>
            <family val="2"/>
            <scheme val="minor"/>
          </rPr>
          <t>Einige Minuten lang vorsichtig mit Wasser ausspülen.</t>
        </r>
      </text>
    </comment>
    <comment ref="CJ2" authorId="1" shapeId="0" xr:uid="{C5D1D4C9-43C7-4AF4-9F40-6AFF2DC283AE}">
      <text>
        <r>
          <rPr>
            <b/>
            <sz val="10"/>
            <color rgb="FF000000"/>
            <rFont val="Tahoma"/>
            <family val="2"/>
          </rPr>
          <t>Microsoft Office User:</t>
        </r>
        <r>
          <rPr>
            <sz val="10"/>
            <color rgb="FF000000"/>
            <rFont val="Tahoma"/>
            <family val="2"/>
          </rPr>
          <t xml:space="preserve">
</t>
        </r>
        <r>
          <rPr>
            <sz val="10"/>
            <color rgb="FF000000"/>
            <rFont val="Calibri"/>
            <family val="2"/>
            <scheme val="minor"/>
          </rPr>
          <t>Mit viel Wasser/… waschen.</t>
        </r>
      </text>
    </comment>
    <comment ref="CK2" authorId="1" shapeId="0" xr:uid="{7F97A6CB-0F1A-4CEC-9C80-0FDC7F4CF5B9}">
      <text>
        <r>
          <rPr>
            <b/>
            <sz val="10"/>
            <color rgb="FF000000"/>
            <rFont val="Tahoma"/>
            <family val="2"/>
          </rPr>
          <t>Microsoft Office User:</t>
        </r>
        <r>
          <rPr>
            <sz val="10"/>
            <color rgb="FF000000"/>
            <rFont val="Tahoma"/>
            <family val="2"/>
          </rPr>
          <t xml:space="preserve">
</t>
        </r>
        <r>
          <rPr>
            <sz val="10"/>
            <color rgb="FF000000"/>
            <rFont val="Calibri"/>
            <family val="2"/>
            <scheme val="minor"/>
          </rPr>
          <t>Haut mit Wasser abwaschen [oder duschen].</t>
        </r>
      </text>
    </comment>
    <comment ref="CL2" authorId="1" shapeId="0" xr:uid="{54068960-6358-4632-AAD9-DFF6C3CBC4AA}">
      <text>
        <r>
          <rPr>
            <b/>
            <sz val="10"/>
            <color rgb="FF000000"/>
            <rFont val="Tahoma"/>
            <family val="2"/>
          </rPr>
          <t>Microsoft Office User:</t>
        </r>
        <r>
          <rPr>
            <sz val="10"/>
            <color rgb="FF000000"/>
            <rFont val="Tahoma"/>
            <family val="2"/>
          </rPr>
          <t xml:space="preserve">
</t>
        </r>
        <r>
          <rPr>
            <sz val="10"/>
            <color rgb="FF000000"/>
            <rFont val="Calibri"/>
            <family val="2"/>
            <scheme val="minor"/>
          </rPr>
          <t>Alle kontaminierten Kleidungsstücke sofort ausziehen.</t>
        </r>
      </text>
    </comment>
    <comment ref="CM2" authorId="1" shapeId="0" xr:uid="{9233B3EC-7963-47DE-97FB-684AEB9373D8}">
      <text>
        <r>
          <rPr>
            <b/>
            <sz val="10"/>
            <color rgb="FF000000"/>
            <rFont val="Tahoma"/>
            <family val="2"/>
          </rPr>
          <t>Microsoft Office User:</t>
        </r>
        <r>
          <rPr>
            <sz val="10"/>
            <color rgb="FF000000"/>
            <rFont val="Tahoma"/>
            <family val="2"/>
          </rPr>
          <t xml:space="preserve">
</t>
        </r>
        <r>
          <rPr>
            <sz val="10"/>
            <color rgb="FF000000"/>
            <rFont val="Calibri"/>
            <family val="2"/>
            <scheme val="minor"/>
          </rPr>
          <t>Kontaminierte Kleidung ausziehen.</t>
        </r>
      </text>
    </comment>
    <comment ref="CO2" authorId="1" shapeId="0" xr:uid="{8A1721FC-7965-440F-9AF4-85509D44FA27}">
      <text>
        <r>
          <rPr>
            <b/>
            <sz val="10"/>
            <color rgb="FF000000"/>
            <rFont val="Tahoma"/>
            <family val="2"/>
          </rPr>
          <t>Microsoft Office User:</t>
        </r>
        <r>
          <rPr>
            <sz val="10"/>
            <color rgb="FF000000"/>
            <rFont val="Tahoma"/>
            <family val="2"/>
          </rPr>
          <t xml:space="preserve">
</t>
        </r>
        <r>
          <rPr>
            <sz val="10"/>
            <color rgb="FF000000"/>
            <rFont val="Calibri"/>
            <family val="2"/>
            <scheme val="minor"/>
          </rPr>
          <t>Bei Brand: Explosionsgefahr</t>
        </r>
      </text>
    </comment>
    <comment ref="CP2" authorId="1" shapeId="0" xr:uid="{355C57EC-58A4-4205-99D7-AB79BFC0474F}">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 zum Löschen verwenden.</t>
        </r>
      </text>
    </comment>
    <comment ref="CQ2" authorId="1" shapeId="0" xr:uid="{AA9D8529-AAE9-4514-9695-9C87F7AB916D}">
      <text>
        <r>
          <rPr>
            <b/>
            <sz val="10"/>
            <color rgb="FF000000"/>
            <rFont val="Tahoma"/>
            <family val="2"/>
          </rPr>
          <t>Microsoft Office User:</t>
        </r>
        <r>
          <rPr>
            <sz val="10"/>
            <color rgb="FF000000"/>
            <rFont val="Tahoma"/>
            <family val="2"/>
          </rPr>
          <t xml:space="preserve">
</t>
        </r>
        <r>
          <rPr>
            <sz val="10"/>
            <color rgb="FF000000"/>
            <rFont val="Calibri"/>
            <family val="2"/>
            <scheme val="minor"/>
          </rPr>
          <t>Verschüttete Mengen aufnehmen.</t>
        </r>
      </text>
    </comment>
    <comment ref="CR2" authorId="1" shapeId="0" xr:uid="{B895C4A7-AD92-4328-B3DA-365F984A912F}">
      <text>
        <r>
          <rPr>
            <b/>
            <sz val="10"/>
            <color rgb="FF000000"/>
            <rFont val="Tahoma"/>
            <family val="2"/>
          </rPr>
          <t>Microsoft Office User:</t>
        </r>
        <r>
          <rPr>
            <sz val="10"/>
            <color rgb="FF000000"/>
            <rFont val="Tahoma"/>
            <family val="2"/>
          </rPr>
          <t xml:space="preserve">
</t>
        </r>
        <r>
          <rPr>
            <sz val="10"/>
            <color rgb="FF000000"/>
            <rFont val="Calibri"/>
            <family val="2"/>
            <scheme val="minor"/>
          </rPr>
          <t>An einem gut belüfteten Ort aufbewahren.</t>
        </r>
      </text>
    </comment>
    <comment ref="CS2" authorId="0" shapeId="0" xr:uid="{0A4FFDD7-915D-4DC3-9F8A-24D4E2AE8221}">
      <text>
        <r>
          <rPr>
            <b/>
            <sz val="9"/>
            <color indexed="81"/>
            <rFont val="Tahoma"/>
            <family val="2"/>
          </rPr>
          <t>Christian:</t>
        </r>
        <r>
          <rPr>
            <sz val="9"/>
            <color indexed="81"/>
            <rFont val="Tahoma"/>
            <family val="2"/>
          </rPr>
          <t xml:space="preserve">
 Unter Verschluss aufbewahren.</t>
        </r>
      </text>
    </comment>
    <comment ref="CT2" authorId="0" shapeId="0" xr:uid="{DF4A1704-A5C7-4832-AEA2-11407FE39B1F}">
      <text>
        <r>
          <rPr>
            <b/>
            <sz val="9"/>
            <color indexed="81"/>
            <rFont val="Tahoma"/>
            <family val="2"/>
          </rPr>
          <t>Christian:</t>
        </r>
        <r>
          <rPr>
            <sz val="9"/>
            <color indexed="81"/>
            <rFont val="Tahoma"/>
            <family val="2"/>
          </rPr>
          <t xml:space="preserve">
 Vor Sonnenbestrahlung schützen.</t>
        </r>
      </text>
    </comment>
    <comment ref="CU2" authorId="0" shapeId="0" xr:uid="{9C2A7B2E-2386-4743-804D-39975F3E50DC}">
      <text>
        <r>
          <rPr>
            <b/>
            <sz val="9"/>
            <color indexed="81"/>
            <rFont val="Tahoma"/>
            <family val="2"/>
          </rPr>
          <t>Christian:</t>
        </r>
        <r>
          <rPr>
            <sz val="9"/>
            <color indexed="81"/>
            <rFont val="Tahoma"/>
            <family val="2"/>
          </rPr>
          <t xml:space="preserve">
 Nicht Temperaturen von mehr als 50 °C/122 °F aussetzen.</t>
        </r>
      </text>
    </comment>
    <comment ref="CV2" authorId="1" shapeId="0" xr:uid="{BADE5221-761B-4D51-BCEB-9449FE636B76}">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Inhalt/Behälter ... zuführen.</t>
        </r>
      </text>
    </comment>
    <comment ref="CZ4" authorId="0" shapeId="0" xr:uid="{3368BEC7-B045-45A2-A9BF-40E8BA709DA2}">
      <text>
        <r>
          <rPr>
            <b/>
            <sz val="9"/>
            <color indexed="81"/>
            <rFont val="Tahoma"/>
            <family val="2"/>
          </rPr>
          <t>Christian:</t>
        </r>
        <r>
          <rPr>
            <sz val="9"/>
            <color indexed="81"/>
            <rFont val="Tahoma"/>
            <family val="2"/>
          </rPr>
          <t xml:space="preserve">
Nur im Schadensfall</t>
        </r>
      </text>
    </comment>
    <comment ref="CZ5" authorId="0" shapeId="0" xr:uid="{D1C0C4B6-2835-4453-9D55-338334F79026}">
      <text>
        <r>
          <rPr>
            <b/>
            <sz val="9"/>
            <color indexed="81"/>
            <rFont val="Tahoma"/>
            <family val="2"/>
          </rPr>
          <t>Christian:</t>
        </r>
        <r>
          <rPr>
            <sz val="9"/>
            <color indexed="81"/>
            <rFont val="Tahoma"/>
            <family val="2"/>
          </rPr>
          <t xml:space="preserve">
Atemschutz verwenden, außer wenn geeignete lokale Abgasableitung
vorhanden ist oder eine Expositionsbeurteilung
zeigt, dass die Exposition im Rahmen der einschlägigen
Richtlinien liegt.</t>
        </r>
      </text>
    </comment>
    <comment ref="CZ8" authorId="0" shapeId="0" xr:uid="{A849B633-36CB-4AC3-8666-196C89AAB88A}">
      <text>
        <r>
          <rPr>
            <b/>
            <sz val="9"/>
            <color indexed="81"/>
            <rFont val="Tahoma"/>
            <family val="2"/>
          </rPr>
          <t>Christian:</t>
        </r>
        <r>
          <rPr>
            <sz val="9"/>
            <color indexed="81"/>
            <rFont val="Tahoma"/>
            <family val="2"/>
          </rPr>
          <t xml:space="preserve">
Umluftunabhängige Atemschutzgeräte müssen für Notfälle verfügbar sein.</t>
        </r>
      </text>
    </comment>
    <comment ref="CZ9" authorId="0" shapeId="0" xr:uid="{4572C5C1-DDDC-4D6E-AB6F-E4459107C27B}">
      <text>
        <r>
          <rPr>
            <b/>
            <sz val="9"/>
            <color indexed="81"/>
            <rFont val="Tahoma"/>
            <family val="2"/>
          </rPr>
          <t>Christian:</t>
        </r>
        <r>
          <rPr>
            <sz val="9"/>
            <color indexed="81"/>
            <rFont val="Tahoma"/>
            <family val="2"/>
          </rPr>
          <t xml:space="preserve">
Atemschutzausrüstung ist normalerweise nicht erforderlich, wenn eine ausreichende natürliche
oder örtliche Abzugsbelüftung zur Kontrolle der Exposition vorhanden ist.
Bei unzureichender Belüftung Atemschutzgerät anlegen.</t>
        </r>
      </text>
    </comment>
    <comment ref="CZ10" authorId="0" shapeId="0" xr:uid="{9284D437-734D-4138-8C41-84FFDCCAC101}">
      <text>
        <r>
          <rPr>
            <b/>
            <sz val="9"/>
            <color indexed="81"/>
            <rFont val="Tahoma"/>
            <family val="2"/>
          </rPr>
          <t>Christian:</t>
        </r>
        <r>
          <rPr>
            <sz val="9"/>
            <color indexed="81"/>
            <rFont val="Tahoma"/>
            <family val="2"/>
          </rPr>
          <t xml:space="preserve">
Atemschutzausrüstung ist normalerweise nicht erforderlich, wenn eine ausreichende natürliche
oder örtliche Abzugsbelüftung zur Kontrolle der Exposition vorhanden ist.
Bei unzureichender Belüftung Atemschutzgerät anlegen.</t>
        </r>
      </text>
    </comment>
    <comment ref="CZ11" authorId="0" shapeId="0" xr:uid="{5EE07F4D-A0E4-4E44-9986-10A0A4721EE6}">
      <text>
        <r>
          <rPr>
            <b/>
            <sz val="9"/>
            <color indexed="81"/>
            <rFont val="Tahoma"/>
            <family val="2"/>
          </rPr>
          <t>Christian:</t>
        </r>
        <r>
          <rPr>
            <sz val="9"/>
            <color indexed="81"/>
            <rFont val="Tahoma"/>
            <family val="2"/>
          </rPr>
          <t xml:space="preserve">
Atemschutz verwenden, außer wenn geeignete lokale Abgasableitung
vorhanden ist oder eine Expositionsbeurteilung
zeigt, dass die Exposition im Rahmen der einschlägigen
Richtlinien liegt.</t>
        </r>
      </text>
    </comment>
    <comment ref="CZ17" authorId="0" shapeId="0" xr:uid="{8FD74F98-D230-4C91-9B6F-E1BFA3D91AFD}">
      <text>
        <r>
          <rPr>
            <b/>
            <sz val="9"/>
            <color indexed="81"/>
            <rFont val="Tahoma"/>
            <family val="2"/>
          </rPr>
          <t>Christian:</t>
        </r>
        <r>
          <rPr>
            <sz val="9"/>
            <color indexed="81"/>
            <rFont val="Tahoma"/>
            <family val="2"/>
          </rPr>
          <t xml:space="preserve">
Atemschutz ist erforderlich bei: Aerosol- oder Nebelbildung.</t>
        </r>
      </text>
    </comment>
    <comment ref="CZ18" authorId="0" shapeId="0" xr:uid="{4B77280B-7AE5-42C0-9459-1D09FC6BB13B}">
      <text>
        <r>
          <rPr>
            <b/>
            <sz val="9"/>
            <color indexed="81"/>
            <rFont val="Tahoma"/>
            <family val="2"/>
          </rPr>
          <t>Christian:</t>
        </r>
        <r>
          <rPr>
            <sz val="9"/>
            <color indexed="81"/>
            <rFont val="Tahoma"/>
            <family val="2"/>
          </rPr>
          <t xml:space="preserve">
außer wenn geeignete lokale Ab-gasableitung vorhanden ist oder eine Expositionsbeurteilung zeigt, dass die Exposition im Rahmen der einschlägigen Richtlinien liegt.</t>
        </r>
      </text>
    </comment>
    <comment ref="CZ19" authorId="0" shapeId="0" xr:uid="{991C92AE-A427-4F34-AE76-571DDFCCCE27}">
      <text>
        <r>
          <rPr>
            <b/>
            <sz val="9"/>
            <color indexed="81"/>
            <rFont val="Tahoma"/>
            <family val="2"/>
          </rPr>
          <t>Christian:</t>
        </r>
        <r>
          <rPr>
            <sz val="9"/>
            <color indexed="81"/>
            <rFont val="Tahoma"/>
            <family val="2"/>
          </rPr>
          <t xml:space="preserve">
Bei Überschreitung der relevanten Arbeitsplatzgrenzwerte</t>
        </r>
      </text>
    </comment>
    <comment ref="CZ21" authorId="0" shapeId="0" xr:uid="{217266A7-29DE-49EB-8BDD-CD2D71255E4A}">
      <text>
        <r>
          <rPr>
            <b/>
            <sz val="9"/>
            <color indexed="81"/>
            <rFont val="Tahoma"/>
            <family val="2"/>
          </rPr>
          <t>Christian:</t>
        </r>
        <r>
          <rPr>
            <sz val="9"/>
            <color indexed="81"/>
            <rFont val="Tahoma"/>
            <family val="2"/>
          </rPr>
          <t xml:space="preserve">
Umluftunabhängige Atemschutzgeräte müssen für Notfälle verfügbar sein. Atemschutz
wird bei unzureichender Belüftung/Absaugung oder längerer Einwirkung empfohlen.</t>
        </r>
      </text>
    </comment>
    <comment ref="CZ23" authorId="0" shapeId="0" xr:uid="{8C5E8E65-F447-47FE-A423-490727843B41}">
      <text>
        <r>
          <rPr>
            <b/>
            <sz val="9"/>
            <color indexed="81"/>
            <rFont val="Tahoma"/>
            <family val="2"/>
          </rPr>
          <t>Christian:</t>
        </r>
        <r>
          <rPr>
            <sz val="9"/>
            <color indexed="81"/>
            <rFont val="Tahoma"/>
            <family val="2"/>
          </rPr>
          <t xml:space="preserve">
Nur bei unzureichender  Belüftung verwenden.</t>
        </r>
      </text>
    </comment>
    <comment ref="CZ24" authorId="0" shapeId="0" xr:uid="{721D1014-D6AC-4D13-A7C8-870B9F9C4D47}">
      <text>
        <r>
          <rPr>
            <b/>
            <sz val="9"/>
            <color indexed="81"/>
            <rFont val="Tahoma"/>
            <family val="2"/>
          </rPr>
          <t>Christian:</t>
        </r>
        <r>
          <rPr>
            <sz val="9"/>
            <color indexed="81"/>
            <rFont val="Tahoma"/>
            <family val="2"/>
          </rPr>
          <t xml:space="preserve">
Umluftunabhängige Atemschutzgeräte benutzen.</t>
        </r>
      </text>
    </comment>
    <comment ref="CZ25" authorId="0" shapeId="0" xr:uid="{AF279D42-76E5-428A-B4A8-9E5ABADA1BD3}">
      <text>
        <r>
          <rPr>
            <b/>
            <sz val="9"/>
            <color indexed="81"/>
            <rFont val="Tahoma"/>
            <family val="2"/>
          </rPr>
          <t>Christian:</t>
        </r>
        <r>
          <rPr>
            <sz val="9"/>
            <color indexed="81"/>
            <rFont val="Tahoma"/>
            <family val="2"/>
          </rPr>
          <t xml:space="preserve">
Bei Überschreitung des Arbeitsplatzgrenzwertes</t>
        </r>
      </text>
    </comment>
    <comment ref="CZ26" authorId="0" shapeId="0" xr:uid="{63E60ED8-83B1-4D3B-B71B-4A76F5D092C6}">
      <text>
        <r>
          <rPr>
            <b/>
            <sz val="9"/>
            <color indexed="81"/>
            <rFont val="Tahoma"/>
            <family val="2"/>
          </rPr>
          <t>Christian:</t>
        </r>
        <r>
          <rPr>
            <sz val="9"/>
            <color indexed="81"/>
            <rFont val="Tahoma"/>
            <family val="2"/>
          </rPr>
          <t xml:space="preserve">
Bei Überschreitung des Arbeitsplatzgrenzwertes</t>
        </r>
      </text>
    </comment>
    <comment ref="CZ27" authorId="0" shapeId="0" xr:uid="{9D318B7F-1807-48A8-BB80-B995362AE53D}">
      <text>
        <r>
          <rPr>
            <b/>
            <sz val="9"/>
            <color indexed="81"/>
            <rFont val="Tahoma"/>
            <family val="2"/>
          </rPr>
          <t>Christian:</t>
        </r>
        <r>
          <rPr>
            <sz val="9"/>
            <color indexed="81"/>
            <rFont val="Tahoma"/>
            <family val="2"/>
          </rPr>
          <t xml:space="preserve">
temschutz ist nicht erforderlich. Wo Schutz gegen belästigende Staubkonzentrationen
erforderlich ist, sind eine Staubmaske Typ N95 (US) oder eine Atemschutzmaske mit Filtertyp P1
(EN 143) zu verwenden. Atemschutzgeräte und Komponenten müssen nach entsprechenden
staatlichen Standards wie NIOHS (US) oder CEN (EU) geprüft und zugelassen sein.</t>
        </r>
      </text>
    </comment>
  </commentList>
</comments>
</file>

<file path=xl/sharedStrings.xml><?xml version="1.0" encoding="utf-8"?>
<sst xmlns="http://schemas.openxmlformats.org/spreadsheetml/2006/main" count="10504" uniqueCount="557">
  <si>
    <t>Stoffbezeichnung</t>
  </si>
  <si>
    <t>H-Sätze</t>
  </si>
  <si>
    <t>Sicherheitsdatenblatt</t>
  </si>
  <si>
    <t>Methanol</t>
  </si>
  <si>
    <t>CAS Nr.</t>
  </si>
  <si>
    <t>ZVG Nr.</t>
  </si>
  <si>
    <t>67-56-1</t>
  </si>
  <si>
    <t>Hersteller</t>
  </si>
  <si>
    <t>VWR</t>
  </si>
  <si>
    <t>H301</t>
  </si>
  <si>
    <t>H370</t>
  </si>
  <si>
    <t>Y</t>
  </si>
  <si>
    <t>P-Sätze</t>
  </si>
  <si>
    <t>P210</t>
  </si>
  <si>
    <t>P233</t>
  </si>
  <si>
    <t>P280</t>
  </si>
  <si>
    <t>P303</t>
  </si>
  <si>
    <t>P361</t>
  </si>
  <si>
    <t>P304</t>
  </si>
  <si>
    <t>P340</t>
  </si>
  <si>
    <t>P310</t>
  </si>
  <si>
    <t>P353</t>
  </si>
  <si>
    <t>P311</t>
  </si>
  <si>
    <t>https://gestis.dguv.de/data?name=011240</t>
  </si>
  <si>
    <t>Lagerklasse</t>
  </si>
  <si>
    <t>WGK</t>
  </si>
  <si>
    <t>UN</t>
  </si>
  <si>
    <t>Transportklasse</t>
  </si>
  <si>
    <t>Verpackungsgruppe</t>
  </si>
  <si>
    <t>II</t>
  </si>
  <si>
    <t>Transport</t>
  </si>
  <si>
    <t>Gefährdungsklasse</t>
  </si>
  <si>
    <t>H311</t>
  </si>
  <si>
    <t>H331</t>
  </si>
  <si>
    <t>Zündtemperatur</t>
  </si>
  <si>
    <t>T2</t>
  </si>
  <si>
    <t>T4</t>
  </si>
  <si>
    <t>n-Dodecan</t>
  </si>
  <si>
    <t>112-40-3</t>
  </si>
  <si>
    <t>https://gestis.dguv.de/data?name=013560</t>
  </si>
  <si>
    <t>N</t>
  </si>
  <si>
    <t>H304</t>
  </si>
  <si>
    <t>P301</t>
  </si>
  <si>
    <t>P331</t>
  </si>
  <si>
    <t>INFOS</t>
  </si>
  <si>
    <t>III</t>
  </si>
  <si>
    <t>Substitution</t>
  </si>
  <si>
    <t>möglich</t>
  </si>
  <si>
    <t>Ersatzstoff</t>
  </si>
  <si>
    <t>Grund</t>
  </si>
  <si>
    <t>nein</t>
  </si>
  <si>
    <t>Untersuchung</t>
  </si>
  <si>
    <t>-</t>
  </si>
  <si>
    <t>AX</t>
  </si>
  <si>
    <t>Atemschutz</t>
  </si>
  <si>
    <t>Augenschutz</t>
  </si>
  <si>
    <t>Handschutz</t>
  </si>
  <si>
    <t>Schutzbrille mit Seitenschutz</t>
  </si>
  <si>
    <t>A</t>
  </si>
  <si>
    <t>AGW</t>
  </si>
  <si>
    <t>100 ml/m³</t>
  </si>
  <si>
    <t>Spitzenfaktor</t>
  </si>
  <si>
    <t>Dauer / min</t>
  </si>
  <si>
    <t>300 mg/m³</t>
  </si>
  <si>
    <t>Butyl</t>
  </si>
  <si>
    <t>FKM</t>
  </si>
  <si>
    <t>CR</t>
  </si>
  <si>
    <t>NR</t>
  </si>
  <si>
    <t>PVC</t>
  </si>
  <si>
    <t>NBR</t>
  </si>
  <si>
    <t>0,4mm/4h</t>
  </si>
  <si>
    <t>X</t>
  </si>
  <si>
    <t>0,35/8</t>
  </si>
  <si>
    <t>0,4mm/8h</t>
  </si>
  <si>
    <t>0,5mm/2h</t>
  </si>
  <si>
    <t>0,5mm/8h</t>
  </si>
  <si>
    <t>1-Butanol</t>
  </si>
  <si>
    <t>71-36-3</t>
  </si>
  <si>
    <t>https://gestis.dguv.de/data?name=012650</t>
  </si>
  <si>
    <t>H332</t>
  </si>
  <si>
    <t>H226</t>
  </si>
  <si>
    <t>H302</t>
  </si>
  <si>
    <t>H312</t>
  </si>
  <si>
    <t>H315</t>
  </si>
  <si>
    <t>H318</t>
  </si>
  <si>
    <t>H335</t>
  </si>
  <si>
    <t>H336</t>
  </si>
  <si>
    <t>P302</t>
  </si>
  <si>
    <t>P305</t>
  </si>
  <si>
    <t>P312</t>
  </si>
  <si>
    <t>P313</t>
  </si>
  <si>
    <t>P338</t>
  </si>
  <si>
    <t>P351</t>
  </si>
  <si>
    <t>P352</t>
  </si>
  <si>
    <t>100ml/m³</t>
  </si>
  <si>
    <t>Korbbrille</t>
  </si>
  <si>
    <t>0,5mm/8</t>
  </si>
  <si>
    <t>0,5mm/4</t>
  </si>
  <si>
    <t>0,35mm/8</t>
  </si>
  <si>
    <t>https://gestis.dguv.de/data?name=570002</t>
  </si>
  <si>
    <t>1-Heptanol</t>
  </si>
  <si>
    <t>111-70-6</t>
  </si>
  <si>
    <t>H319</t>
  </si>
  <si>
    <t>P337</t>
  </si>
  <si>
    <t>A-P2</t>
  </si>
  <si>
    <t>T3</t>
  </si>
  <si>
    <t>1-Methylnaphtalin</t>
  </si>
  <si>
    <t>90-12-0</t>
  </si>
  <si>
    <t>https://gestis.dguv.de/data?name=013170</t>
  </si>
  <si>
    <t>T1</t>
  </si>
  <si>
    <t>H411</t>
  </si>
  <si>
    <t>P273</t>
  </si>
  <si>
    <t>P330</t>
  </si>
  <si>
    <t>P391</t>
  </si>
  <si>
    <t>P501</t>
  </si>
  <si>
    <t>1-Octanol</t>
  </si>
  <si>
    <t>https://gestis.dguv.de/data?name=037840</t>
  </si>
  <si>
    <t>111-87-5</t>
  </si>
  <si>
    <t>H412</t>
  </si>
  <si>
    <t>10ml/m³</t>
  </si>
  <si>
    <t>15min</t>
  </si>
  <si>
    <t>1,3-Dioxan</t>
  </si>
  <si>
    <t>505-22-6</t>
  </si>
  <si>
    <t>https://gestis.dguv.de/data?name=027700</t>
  </si>
  <si>
    <t>1,3-Dioxolan</t>
  </si>
  <si>
    <t>646-06-0</t>
  </si>
  <si>
    <t>https://gestis.dguv.de/data?name=510204</t>
  </si>
  <si>
    <t>50ml/m³</t>
  </si>
  <si>
    <t>H360</t>
  </si>
  <si>
    <t>P201</t>
  </si>
  <si>
    <t>M</t>
  </si>
  <si>
    <t>P202</t>
  </si>
  <si>
    <t>P308</t>
  </si>
  <si>
    <t>628-41-1</t>
  </si>
  <si>
    <t>https://www.sigmaaldrich.com/DE/de/product/aldrich/125415?gclid=CjwKCAjwh5qLBhALEiwAioodsyPLJt7mXUWFqiaguMorQfUIESb400YrlRdlQ8hQkFdGpdh1-xNs-RoCSwIQAvD_BwE</t>
  </si>
  <si>
    <t>H340</t>
  </si>
  <si>
    <t>H350</t>
  </si>
  <si>
    <t>H373</t>
  </si>
  <si>
    <t>P240</t>
  </si>
  <si>
    <t>/</t>
  </si>
  <si>
    <t>ABEK</t>
  </si>
  <si>
    <t>2-Butanon</t>
  </si>
  <si>
    <t>78-93-3</t>
  </si>
  <si>
    <t>https://gestis.dguv.de/data?name=013330</t>
  </si>
  <si>
    <t>0,5mm/1</t>
  </si>
  <si>
    <t>200ml/m³</t>
  </si>
  <si>
    <t>P403</t>
  </si>
  <si>
    <t>2-Methyltetrahydrofuran</t>
  </si>
  <si>
    <t>96-47-9</t>
  </si>
  <si>
    <t>https://gestis.dguv.de/data?name=510639</t>
  </si>
  <si>
    <t>PE/EVAL/PE</t>
  </si>
  <si>
    <t>P235</t>
  </si>
  <si>
    <t>P370</t>
  </si>
  <si>
    <t>P378</t>
  </si>
  <si>
    <t>0,11/10min</t>
  </si>
  <si>
    <t>2-Methylfuran</t>
  </si>
  <si>
    <t>534-22-5</t>
  </si>
  <si>
    <t>https://gestis.dguv.de/data?name=570186</t>
  </si>
  <si>
    <t>-/8</t>
  </si>
  <si>
    <t>H330</t>
  </si>
  <si>
    <t>2-Pentanol</t>
  </si>
  <si>
    <t>6032-29-7</t>
  </si>
  <si>
    <t>https://gestis.dguv.de/data?name=510041</t>
  </si>
  <si>
    <t>0,4mm/8</t>
  </si>
  <si>
    <t>20ml/m³</t>
  </si>
  <si>
    <t>P261</t>
  </si>
  <si>
    <t>https://gestis.dguv.de/data?name=030960</t>
  </si>
  <si>
    <t>2-Pentanon</t>
  </si>
  <si>
    <t>107-87-9</t>
  </si>
  <si>
    <t>2-Propanol</t>
  </si>
  <si>
    <t>67-63-0</t>
  </si>
  <si>
    <t>https://gestis.dguv.de/data?name=011190</t>
  </si>
  <si>
    <t>2,2,4-Trimethylpentan</t>
  </si>
  <si>
    <t>540-84-1</t>
  </si>
  <si>
    <t>https://gestis.dguv.de/data?name=013510</t>
  </si>
  <si>
    <t>H410</t>
  </si>
  <si>
    <t>2,3-Dihydrofuran</t>
  </si>
  <si>
    <t>1191-99-7</t>
  </si>
  <si>
    <t>https://gestis.dguv.de/data?name=109037</t>
  </si>
  <si>
    <t>P242</t>
  </si>
  <si>
    <t>100ml/m³ // 500ml/m³</t>
  </si>
  <si>
    <t>40min/20min</t>
  </si>
  <si>
    <t>-/kurzzeitig</t>
  </si>
  <si>
    <t>2,4,4-Trimethyl-1-penten</t>
  </si>
  <si>
    <t>2,4,4-Trimethyl-2-penten</t>
  </si>
  <si>
    <t>107-39-1</t>
  </si>
  <si>
    <t>https://gestis.dguv.de/data?name=510405</t>
  </si>
  <si>
    <t>107-40-4</t>
  </si>
  <si>
    <t>https://gestis.dguv.de/data?name=101671</t>
  </si>
  <si>
    <t>2,5-Dihydrofuran</t>
  </si>
  <si>
    <t>1708-29-8</t>
  </si>
  <si>
    <t>https://gestis.dguv.de/data?name=070350</t>
  </si>
  <si>
    <t>3-Heptanon</t>
  </si>
  <si>
    <t>106-35-4</t>
  </si>
  <si>
    <t>https://gestis.dguv.de/data?name=037200</t>
  </si>
  <si>
    <t>3-Methyltetrahydrofuran</t>
  </si>
  <si>
    <t>13423-15-9</t>
  </si>
  <si>
    <t>https://gestis.dguv.de/data?name=494980</t>
  </si>
  <si>
    <t>H314</t>
  </si>
  <si>
    <t>P260</t>
  </si>
  <si>
    <t>3-Pentanon</t>
  </si>
  <si>
    <t>96-22-0</t>
  </si>
  <si>
    <t>https://gestis.dguv.de/data?name=013610</t>
  </si>
  <si>
    <t>Aceton</t>
  </si>
  <si>
    <t>67-64-1</t>
  </si>
  <si>
    <t>https://gestis.dguv.de/data?name=011230</t>
  </si>
  <si>
    <t>500ml/m³</t>
  </si>
  <si>
    <t>Anisol</t>
  </si>
  <si>
    <t>https://gestis.dguv.de/data?name=021890</t>
  </si>
  <si>
    <t xml:space="preserve">100-66-3	</t>
  </si>
  <si>
    <t>P241</t>
  </si>
  <si>
    <t>P243</t>
  </si>
  <si>
    <t>Aluminiumoxid</t>
  </si>
  <si>
    <t>https://gestis.dguv.de/data?name=001280</t>
  </si>
  <si>
    <t>1344-28-1</t>
  </si>
  <si>
    <t>10-13</t>
  </si>
  <si>
    <t>1,25mg/m³</t>
  </si>
  <si>
    <t>Aluminiumisopropoxid</t>
  </si>
  <si>
    <t>555-31-7</t>
  </si>
  <si>
    <t>H228</t>
  </si>
  <si>
    <t>https://gestis.dguv.de/data?name=510031</t>
  </si>
  <si>
    <t>4.1 B</t>
  </si>
  <si>
    <t>P1</t>
  </si>
  <si>
    <t>P2</t>
  </si>
  <si>
    <t>4.1</t>
  </si>
  <si>
    <t>Ameisensäure</t>
  </si>
  <si>
    <t>64-18-6</t>
  </si>
  <si>
    <t>https://gestis.dguv.de/data?name=011490</t>
  </si>
  <si>
    <t>E</t>
  </si>
  <si>
    <t>0,5mm/2</t>
  </si>
  <si>
    <t>5ml/m³</t>
  </si>
  <si>
    <t>Ameisensäuremethylester</t>
  </si>
  <si>
    <t>107-31-3</t>
  </si>
  <si>
    <t>https://gestis.dguv.de/data?name=029040</t>
  </si>
  <si>
    <t>I</t>
  </si>
  <si>
    <t>H224</t>
  </si>
  <si>
    <t>Benzaldehyd</t>
  </si>
  <si>
    <t>100-52-7</t>
  </si>
  <si>
    <t>https://gestis.dguv.de/data?name=013380</t>
  </si>
  <si>
    <t>Benzol</t>
  </si>
  <si>
    <t>71-43-2</t>
  </si>
  <si>
    <t>https://gestis.dguv.de/data?name=010060</t>
  </si>
  <si>
    <t>3,25mg/m³</t>
  </si>
  <si>
    <t>H372</t>
  </si>
  <si>
    <t>Butylformiat</t>
  </si>
  <si>
    <t>592-84-7</t>
  </si>
  <si>
    <t>https://gestis.dguv.de/data?name=510099</t>
  </si>
  <si>
    <t>Cyclohexen</t>
  </si>
  <si>
    <t>110-83-8</t>
  </si>
  <si>
    <t>https://gestis.dguv.de/data?name=027890</t>
  </si>
  <si>
    <t>P262</t>
  </si>
  <si>
    <t>Cyclopentan</t>
  </si>
  <si>
    <t>287-016-6</t>
  </si>
  <si>
    <t>https://gestis.dguv.de/data?name=027960</t>
  </si>
  <si>
    <t>100ml/m³//500ml/m³</t>
  </si>
  <si>
    <t>40min//20min</t>
  </si>
  <si>
    <t>Cyclopentanon</t>
  </si>
  <si>
    <t>https://gestis.dguv.de/data?name=027970</t>
  </si>
  <si>
    <t>120-92-3</t>
  </si>
  <si>
    <t>https://gestis.dguv.de/data?name=015680</t>
  </si>
  <si>
    <t>Cyclopenten</t>
  </si>
  <si>
    <t>142-29-0</t>
  </si>
  <si>
    <t>P362</t>
  </si>
  <si>
    <t>Dicyclopentadien</t>
  </si>
  <si>
    <t>77-73-6</t>
  </si>
  <si>
    <t>https://gestis.dguv.de/data?name=030430</t>
  </si>
  <si>
    <t>P284</t>
  </si>
  <si>
    <t>Diethoxymethan</t>
  </si>
  <si>
    <t>462-95-3</t>
  </si>
  <si>
    <t>https://gestis.dguv.de/data?name=510559</t>
  </si>
  <si>
    <t>Diethylenglykol</t>
  </si>
  <si>
    <t>111-46-6</t>
  </si>
  <si>
    <t>https://gestis.dguv.de/data?name=011970</t>
  </si>
  <si>
    <t>Diethylenglykolmonoethylether</t>
  </si>
  <si>
    <t>111-90-0</t>
  </si>
  <si>
    <t>https://gestis.dguv.de/data?name=033810</t>
  </si>
  <si>
    <t xml:space="preserve">6ml/m³ </t>
  </si>
  <si>
    <t>Dimethylcarbonat</t>
  </si>
  <si>
    <t>616-38-6</t>
  </si>
  <si>
    <t>https://gestis.dguv.de/data?name=510182</t>
  </si>
  <si>
    <t>Dimethylsulfoxid</t>
  </si>
  <si>
    <t>67-68-5</t>
  </si>
  <si>
    <t>https://gestis.dguv.de/data?name=027190</t>
  </si>
  <si>
    <t>Dibutylether</t>
  </si>
  <si>
    <t>142-96-1</t>
  </si>
  <si>
    <t>https://gestis.dguv.de/data?name=028060</t>
  </si>
  <si>
    <t>1,4-Cyclohexadien</t>
  </si>
  <si>
    <t>Benzin</t>
  </si>
  <si>
    <t>https://www.bp.com/content/dam/bp/country-sites/de_at/austria/home/produkte-und-services/sicherheitsdatenblaetter-und-detergenzieninformationen/sdb_ottokraftstoff_de.pdf</t>
  </si>
  <si>
    <t>H361</t>
  </si>
  <si>
    <t>https://gestis.dguv.de/data?name=011400</t>
  </si>
  <si>
    <t>Essigsäure</t>
  </si>
  <si>
    <t>64-19-7</t>
  </si>
  <si>
    <t>25mg/m³</t>
  </si>
  <si>
    <t>Ethanol</t>
  </si>
  <si>
    <t>64-17-5</t>
  </si>
  <si>
    <t>https://gestis.dguv.de/data?name=010420</t>
  </si>
  <si>
    <t>Ethylbenzol</t>
  </si>
  <si>
    <t>100-41-4</t>
  </si>
  <si>
    <t>https://gestis.dguv.de/data?name=016210</t>
  </si>
  <si>
    <t>Diesel</t>
  </si>
  <si>
    <t>https://services.totalenergies.de/sites/g/files/wompnd2336/f/atoms/files/sicherheitsdatenblatt_dieselkraftstoff_0.pdf</t>
  </si>
  <si>
    <t>H351</t>
  </si>
  <si>
    <t>P102</t>
  </si>
  <si>
    <t>68334-30-5</t>
  </si>
  <si>
    <t>86290-81-5</t>
  </si>
  <si>
    <t>H272</t>
  </si>
  <si>
    <t>H290</t>
  </si>
  <si>
    <t>P220</t>
  </si>
  <si>
    <t>P314</t>
  </si>
  <si>
    <t>Ethynylbenzol</t>
  </si>
  <si>
    <t>Formaldehyd-diethylacetal &gt;99%</t>
  </si>
  <si>
    <t xml:space="preserve"> 462-95-3</t>
  </si>
  <si>
    <t>geeignet</t>
  </si>
  <si>
    <t xml:space="preserve">FVV Gasoline RON95E10MB </t>
  </si>
  <si>
    <t>GC-Cali01 (Ethanol, Benzol,Ethylbenzol, Styren, 1,4-Cyclohexadien, m-Cresol, Anisol, Benzaldehyd, Toluol)</t>
  </si>
  <si>
    <t>GC-Cali02 (Ethanol, Benzol,Ethylbenzol, Styren, 1,4-Cyclohexadien, m-Cresol, Anisol, Benzaldehyd, Toluol)</t>
  </si>
  <si>
    <t>GC-Cali03 (Ethanol, Benzol,Ethylbenzol, Styren, 1,4-Cyclohexadien, m-Cresol, Anisol, Benzaldehyd, Toluol)</t>
  </si>
  <si>
    <t xml:space="preserve">  </t>
  </si>
  <si>
    <t>GC-Cali04 (Ethanol, Benzol,Ethylbenzol, Styren, 1,4-Cyclohexadien, m-Cresol, Anisol, Benzaldehyd, Toluol)</t>
  </si>
  <si>
    <t>GC-Cali05 (Ethanol, Benzol,Ethylbenzol, Styren, 1,4-Cyclohexadien, m-Cresol, Anisol, Benzaldehyd, Toluol)</t>
  </si>
  <si>
    <t>GC-Cali06 (Ethanol, Benzol,Ethylbenzol, Styren, 1,4-Cyclohexadien, m-Cresol, Anisol, Benzaldehyd, Toluol)</t>
  </si>
  <si>
    <t>Hexan,Heptan,Dodecan (GCMs)</t>
  </si>
  <si>
    <t>Inden</t>
  </si>
  <si>
    <t>95-13-6</t>
  </si>
  <si>
    <t>https://gestis.dguv.de/data?name=030980</t>
  </si>
  <si>
    <t>0.4mm/8h</t>
  </si>
  <si>
    <t>Kohlepartikel U2 63-90 µm</t>
  </si>
  <si>
    <t>Kühlerfrostschutz</t>
  </si>
  <si>
    <t>Lösungsmittelabfall Ethanol, DMSO</t>
  </si>
  <si>
    <t>Lubrizol</t>
  </si>
  <si>
    <t>m-Kresol</t>
  </si>
  <si>
    <t>108-39-4</t>
  </si>
  <si>
    <t>https://gestis.dguv.de/data?name=018270</t>
  </si>
  <si>
    <t>Korbbrille/Schutzschirm</t>
  </si>
  <si>
    <t>0.5mm/8h</t>
  </si>
  <si>
    <t>6.1A</t>
  </si>
  <si>
    <t>15 min</t>
  </si>
  <si>
    <t>0,5mm/1h</t>
  </si>
  <si>
    <t>Methylformiat</t>
  </si>
  <si>
    <t>1000 ml/m³</t>
  </si>
  <si>
    <t>x</t>
  </si>
  <si>
    <t>n-Butylacetat</t>
  </si>
  <si>
    <t>123-86-4</t>
  </si>
  <si>
    <t>https://gestis.dguv.de/data?name=013320</t>
  </si>
  <si>
    <t>n-Decan 99%</t>
  </si>
  <si>
    <t>124-18-5</t>
  </si>
  <si>
    <t>https://gestis.dguv.de/data?name=037720</t>
  </si>
  <si>
    <t>0.35mm/8h</t>
  </si>
  <si>
    <t>n-Dodekan</t>
  </si>
  <si>
    <t>0,35mm/8h</t>
  </si>
  <si>
    <t xml:space="preserve">n-Heptan </t>
  </si>
  <si>
    <t>142-82-5</t>
  </si>
  <si>
    <t>https://gestis.dguv.de/data?name=013820</t>
  </si>
  <si>
    <t>0.5mm/1h</t>
  </si>
  <si>
    <t>n-Heptan 99%</t>
  </si>
  <si>
    <t>Naphthalin</t>
  </si>
  <si>
    <t>91-20-3</t>
  </si>
  <si>
    <t>https://gestis.dguv.de/data?name=015510</t>
  </si>
  <si>
    <t>A - P3</t>
  </si>
  <si>
    <t>0.5mm/4h</t>
  </si>
  <si>
    <t>0.5mm/2h</t>
  </si>
  <si>
    <t>4.1B</t>
  </si>
  <si>
    <t>OME 1</t>
  </si>
  <si>
    <t>109-87-5</t>
  </si>
  <si>
    <t>https://gestis.dguv.de/data?name=014060</t>
  </si>
  <si>
    <t>0.5mm/kurzzeitig</t>
  </si>
  <si>
    <t>OME 1 + Dodecane</t>
  </si>
  <si>
    <t>OME 1/n-Dodekan Blend (35%/65%)</t>
  </si>
  <si>
    <t>OME 2</t>
  </si>
  <si>
    <t>OME 3</t>
  </si>
  <si>
    <t>OME 4</t>
  </si>
  <si>
    <t>OMV Eurosuper Ethanol</t>
  </si>
  <si>
    <t>OMV Fuel 1 / 1-Hexen 80/20 Vol%</t>
  </si>
  <si>
    <t>OMV Fuel 1 / Iso-Oktan 80/20 Vol%</t>
  </si>
  <si>
    <t>OMV MaxxMotion 100+</t>
  </si>
  <si>
    <t>OMV Synthetic Fuel (Cyclopentan, Ethylbenzol, 1-Hexen, Ethanol)</t>
  </si>
  <si>
    <t>Oxazine 170 perchlorate</t>
  </si>
  <si>
    <t>Pentanol-Blend (15.8 vol% n-Heptan, 34.3 vol% iso-Oktan, 31.1 vol% Toluol, 18.8 vol% Pentanol)</t>
  </si>
  <si>
    <t>Pentanon-Blend (15.8 vol% n-Heptan, 34.4 vol% iso-Oktan, 31.4 vol% Toluol, 18.4 vol% Pentanon)</t>
  </si>
  <si>
    <t>Petroleum</t>
  </si>
  <si>
    <t>8008-20-6</t>
  </si>
  <si>
    <t>https://gestis.dguv.de/data?name=531419</t>
  </si>
  <si>
    <t>Porsche e-fuel</t>
  </si>
  <si>
    <t>R-Braunkohle &lt; 200 µm</t>
  </si>
  <si>
    <t>Rhodamin 6G</t>
  </si>
  <si>
    <t>RON95 (KK03)</t>
  </si>
  <si>
    <t>RON95E10</t>
  </si>
  <si>
    <t>RON95E10SB (KK29)</t>
  </si>
  <si>
    <t>RON95E23SB (KK31)</t>
  </si>
  <si>
    <t>RON95M17SB (KK32)</t>
  </si>
  <si>
    <t>RON95M7SB (KK30)</t>
  </si>
  <si>
    <t>RON98 (KK01)</t>
  </si>
  <si>
    <t>S2 Blend (Heptane, Isooctane, Toluene)</t>
  </si>
  <si>
    <t>S4 Blend (Heptane, Isooctane, Toluene, Cyclopentane)</t>
  </si>
  <si>
    <t>S4* Blend (Heptane, Isooctane, Toluene, Cyclopentane)</t>
  </si>
  <si>
    <t>S5 (Heptane, Cyclopentane, Anisol)</t>
  </si>
  <si>
    <t>Salpetersäure 25%</t>
  </si>
  <si>
    <t>7697-37-2</t>
  </si>
  <si>
    <t>https://gestis.dguv.de/data?name=001370</t>
  </si>
  <si>
    <t>NO - P3</t>
  </si>
  <si>
    <t>6.1B</t>
  </si>
  <si>
    <t>Silica Gel Orange 2-5 mm</t>
  </si>
  <si>
    <t>7631-86-9</t>
  </si>
  <si>
    <t>https://gestis.dguv.de/data?name=001290</t>
  </si>
  <si>
    <t>Silicone-oil</t>
  </si>
  <si>
    <t>Smoke-Fluid "B"</t>
  </si>
  <si>
    <t>Soda lime</t>
  </si>
  <si>
    <t>8006-28-8</t>
  </si>
  <si>
    <t>https://gestis.dguv.de/data?name=536347</t>
  </si>
  <si>
    <t>Sol Gel</t>
  </si>
  <si>
    <t>Sol-Gel Aluminiumisopropoxid</t>
  </si>
  <si>
    <t>Steinkohle</t>
  </si>
  <si>
    <t>Steinkohle K1.1 63-75 µm</t>
  </si>
  <si>
    <t>Steinkohle K1.1 75-90 µm</t>
  </si>
  <si>
    <t>Steinkohle K1.1 90-106 µm</t>
  </si>
  <si>
    <t>Styren (stab. mit TBC)</t>
  </si>
  <si>
    <t>100-42-5</t>
  </si>
  <si>
    <t>https://gestis.dguv.de/data?name=010110</t>
  </si>
  <si>
    <t>Super ROZ98</t>
  </si>
  <si>
    <t>Surrogat (14.4 vol% n-Heptan, 42.2 vol% iso-Oktan, 38.4 vol% Toluol) (2x)</t>
  </si>
  <si>
    <t>Surrogate MF1 (n-Heptan, iso-Octan, Toluol, Ethanol)</t>
  </si>
  <si>
    <t>Tankprobe (VKA) ROZ 98</t>
  </si>
  <si>
    <t>tert-Butylbenzene</t>
  </si>
  <si>
    <t>98-06-6</t>
  </si>
  <si>
    <t>https://gestis.dguv.de/data?name=570085</t>
  </si>
  <si>
    <t>Tetrahydropyran</t>
  </si>
  <si>
    <t>142-68-7</t>
  </si>
  <si>
    <t>https://gestis.dguv.de/data?name=492941</t>
  </si>
  <si>
    <t>Tetrahydropyran (3x)</t>
  </si>
  <si>
    <t>142-68-8</t>
  </si>
  <si>
    <t>Titan(IV)-oxid</t>
  </si>
  <si>
    <t>13463-67-7</t>
  </si>
  <si>
    <t>https://gestis.dguv.de/data?name=001780</t>
  </si>
  <si>
    <t>Titan(IV)-oxid colloidal</t>
  </si>
  <si>
    <t xml:space="preserve">Titanium(IV) isopropoxide </t>
  </si>
  <si>
    <t>546-68-9</t>
  </si>
  <si>
    <t>https://gestis.dguv.de/data?name=039430</t>
  </si>
  <si>
    <t>TMFB Blend B (Ethanol, 2-Butanone, Cyclopentane, Cyclopentanone)</t>
  </si>
  <si>
    <t>TMFB Blend C (1-Butanol, Ethanol, Cyclopentane)</t>
  </si>
  <si>
    <t>Toluol (2x)</t>
  </si>
  <si>
    <t>108-88-3</t>
  </si>
  <si>
    <t>https://gestis.dguv.de/data?name=010070</t>
  </si>
  <si>
    <t>Toluol 99.8%</t>
  </si>
  <si>
    <t>Undecan</t>
  </si>
  <si>
    <t>1120-21-4</t>
  </si>
  <si>
    <t>https://gestis.dguv.de/data?name=510707</t>
  </si>
  <si>
    <t>Vollständig</t>
  </si>
  <si>
    <t>ja</t>
  </si>
  <si>
    <t>H225</t>
  </si>
  <si>
    <t>Sammel-BA</t>
  </si>
  <si>
    <t>Genetische Defekte</t>
  </si>
  <si>
    <t>Im Kühlschrank Lagern</t>
  </si>
  <si>
    <t>Kein Erbrechen</t>
  </si>
  <si>
    <t>spezial Atemschutz</t>
  </si>
  <si>
    <t>Brennbare Substanzen</t>
  </si>
  <si>
    <t>Antox 71 E</t>
  </si>
  <si>
    <t>Chemetall GmbH</t>
  </si>
  <si>
    <t>H310</t>
  </si>
  <si>
    <t>P405</t>
  </si>
  <si>
    <t>Benzin 100/140</t>
  </si>
  <si>
    <t>64742-49-0</t>
  </si>
  <si>
    <t>AUG. HEDINGER GmbH &amp; Co. KG</t>
  </si>
  <si>
    <t>http://www.hedinger.de/de/apotheken/sicherheitsdatenblaetter</t>
  </si>
  <si>
    <t>3</t>
  </si>
  <si>
    <t>260°C</t>
  </si>
  <si>
    <t>Schutzbrille</t>
  </si>
  <si>
    <t>Schutzbrille gemäß EN166</t>
  </si>
  <si>
    <t>Dichtschließende Schutzbrille</t>
  </si>
  <si>
    <t>CE-Kennzeichnung</t>
  </si>
  <si>
    <t>Adolf Wuerth GmbH &amp; Co. KG</t>
  </si>
  <si>
    <t>H222</t>
  </si>
  <si>
    <t>H229</t>
  </si>
  <si>
    <t>P211</t>
  </si>
  <si>
    <t>P251</t>
  </si>
  <si>
    <t>P410</t>
  </si>
  <si>
    <t>P412</t>
  </si>
  <si>
    <t>0.45/8h</t>
  </si>
  <si>
    <t>Umgebungsluftunabhängig</t>
  </si>
  <si>
    <t>2B</t>
  </si>
  <si>
    <t>Brennspiritus</t>
  </si>
  <si>
    <t>Bremsenreiniger - 500 ml</t>
  </si>
  <si>
    <t>Otto Fischar GmbH &amp; Co. KG</t>
  </si>
  <si>
    <t>Schutzbrille dichtschließend mit Seitenschildern</t>
  </si>
  <si>
    <t>425°C</t>
  </si>
  <si>
    <t>CD-Color GmbH &amp; Co. KG</t>
  </si>
  <si>
    <t>CWS WERTLACK® DuoTop Satin</t>
  </si>
  <si>
    <t>Dichtschließende Schutzbrille gemäß EN166</t>
  </si>
  <si>
    <t>A2(-P2)</t>
  </si>
  <si>
    <t>200°C</t>
  </si>
  <si>
    <t>ECHO A 12</t>
  </si>
  <si>
    <t>ABACUS Chemiegesellschaft mbH</t>
  </si>
  <si>
    <t>Energol GR-XP 150</t>
  </si>
  <si>
    <t>BP Europa SE Zweingniederlassung - BP Austria</t>
  </si>
  <si>
    <t>Schutzbrille mit Seitenblenden</t>
  </si>
  <si>
    <t>0.35mm/4h</t>
  </si>
  <si>
    <t>Energol GR-XP 220</t>
  </si>
  <si>
    <t>BP Europa SE</t>
  </si>
  <si>
    <t>HSP 1400 - 300 ML</t>
  </si>
  <si>
    <t>H317</t>
  </si>
  <si>
    <t>0.45mm/8h</t>
  </si>
  <si>
    <t>Instapak Quick RT</t>
  </si>
  <si>
    <t>ok</t>
  </si>
  <si>
    <t>Schutzbrille/Gesichtsschutz</t>
  </si>
  <si>
    <t>500°C</t>
  </si>
  <si>
    <t>Labisan 100</t>
  </si>
  <si>
    <t>Wieds Ecochem AG</t>
  </si>
  <si>
    <t>P264</t>
  </si>
  <si>
    <t>P272</t>
  </si>
  <si>
    <t>P333</t>
  </si>
  <si>
    <t>P364</t>
  </si>
  <si>
    <t>8B</t>
  </si>
  <si>
    <t>LU 2002 PX</t>
  </si>
  <si>
    <t>MOBIL 1 ESP FORMULA 5W-30</t>
  </si>
  <si>
    <t>ExxonMobil Petroleum &amp; Chemical BVBA</t>
  </si>
  <si>
    <t>www.msds.exxonmobil.com</t>
  </si>
  <si>
    <t>MOBIL DELVAC MX 15W-40</t>
  </si>
  <si>
    <t>ESSO Deutschland GmbH</t>
  </si>
  <si>
    <t>Nitroverdünnung</t>
  </si>
  <si>
    <t>Carl Roth GmbH + Co KG</t>
  </si>
  <si>
    <t>0.6mm/8h</t>
  </si>
  <si>
    <t>RAPID CLEANER - 200 L</t>
  </si>
  <si>
    <t>H417</t>
  </si>
  <si>
    <t>P270</t>
  </si>
  <si>
    <t>A-P</t>
  </si>
  <si>
    <t>6.1C</t>
  </si>
  <si>
    <t>TUNAP GmbH &amp; Co. KG</t>
  </si>
  <si>
    <t>Flächendesinfektion 5L</t>
  </si>
  <si>
    <t>PART CLEANER LIQUID - 25 L</t>
  </si>
  <si>
    <t>10</t>
  </si>
  <si>
    <t>Schutzbrille gemäß DIN EN166</t>
  </si>
  <si>
    <t>SHARK</t>
  </si>
  <si>
    <t>Sumurol CM 46</t>
  </si>
  <si>
    <t>Techniclean MTC 43</t>
  </si>
  <si>
    <t>P332</t>
  </si>
  <si>
    <t>B</t>
  </si>
  <si>
    <t>TS-61</t>
  </si>
  <si>
    <t>P103</t>
  </si>
  <si>
    <t>Schutzbrille mit seitlichem Spritzschutz</t>
  </si>
  <si>
    <t>WD-40 MULTI-USE PRODUCT [Aerosol]</t>
  </si>
  <si>
    <t>WD-40 Company Zweignierderlassung Deutschland</t>
  </si>
  <si>
    <t>P101</t>
  </si>
  <si>
    <t>P271</t>
  </si>
  <si>
    <t>Dichtschließende Schutzbrille mit Seitenschildern</t>
  </si>
  <si>
    <t>A P3</t>
  </si>
  <si>
    <t>WD-40 MULTI-USE PRODUCT - [Non-Aerosol]</t>
  </si>
  <si>
    <t>0.4mm/4h</t>
  </si>
  <si>
    <t>A P2</t>
  </si>
  <si>
    <t>Zirconium(IV)-oxid</t>
  </si>
  <si>
    <t>1314-23-4</t>
  </si>
  <si>
    <t>Sigma-Aldrich Chemie GmbH</t>
  </si>
  <si>
    <t>0.11mm/8h</t>
  </si>
  <si>
    <t>13</t>
  </si>
  <si>
    <t>Petroleum benzine 100-140</t>
  </si>
  <si>
    <t>Sicherheitsbrille mit Seitenschutz</t>
  </si>
  <si>
    <t>Werkstatt</t>
  </si>
  <si>
    <t>Sealed Air Verpackungen GmbH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</si>
</sst>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0"/>
      <name val="Calibri"/>
      <family val="2"/>
      <scheme val="minor"/>
    </font>
    <font>
      <sz val="12"/>
      <color theme="0"/>
      <name val="Calibri"/>
      <family val="2"/>
      <scheme val="minor"/>
    </font>
    <font>
      <u/>
      <sz val="12"/>
      <color theme="10"/>
      <name val="Calibri"/>
      <family val="2"/>
      <scheme val="minor"/>
    </font>
    <font>
      <sz val="8"/>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theme="0"/>
      <name val="Arial"/>
      <family val="2"/>
    </font>
    <font>
      <sz val="8"/>
      <color theme="0"/>
      <name val="Arial"/>
      <family val="2"/>
    </font>
    <font>
      <sz val="10"/>
      <color rgb="FF000000"/>
      <name val="Calibri"/>
      <family val="2"/>
    </font>
    <font>
      <b/>
      <sz val="10"/>
      <color rgb="FFFFFFFF"/>
      <name val="Arial"/>
      <family val="2"/>
    </font>
    <font>
      <i/>
      <sz val="10"/>
      <color rgb="FF000000"/>
      <name val="Calibri"/>
      <family val="2"/>
      <scheme val="minor"/>
    </font>
    <font>
      <sz val="9"/>
      <color indexed="81"/>
      <name val="Tahoma"/>
      <family val="2"/>
    </font>
    <font>
      <b/>
      <sz val="9"/>
      <color indexed="81"/>
      <name val="Tahoma"/>
      <family val="2"/>
    </font>
    <font>
      <sz val="12"/>
      <name val="Calibri"/>
      <family val="2"/>
      <scheme val="minor"/>
    </font>
  </fonts>
  <fills count="5">
    <fill>
      <patternFill patternType="none"/>
    </fill>
    <fill>
      <patternFill patternType="gray125"/>
    </fill>
    <fill>
      <patternFill patternType="solid">
        <fgColor theme="4"/>
        <bgColor indexed="64"/>
      </patternFill>
    </fill>
    <fill>
      <patternFill patternType="solid">
        <fgColor theme="8"/>
        <bgColor indexed="64"/>
      </patternFill>
    </fill>
    <fill>
      <patternFill patternType="solid">
        <fgColor theme="4"/>
        <bgColor theme="4"/>
      </patternFill>
    </fill>
  </fills>
  <borders count="5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right/>
      <top/>
      <bottom style="medium">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thin">
        <color theme="4" tint="0.39997558519241921"/>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21">
    <xf numFmtId="0" fontId="0" fillId="0" borderId="0" xfId="0"/>
    <xf numFmtId="0" fontId="1" fillId="0" borderId="0" xfId="0" applyFont="1"/>
    <xf numFmtId="0" fontId="0" fillId="0" borderId="8" xfId="0" applyBorder="1"/>
    <xf numFmtId="0" fontId="0" fillId="0" borderId="6" xfId="0" applyBorder="1"/>
    <xf numFmtId="0" fontId="0" fillId="0" borderId="6" xfId="0" applyBorder="1" applyAlignment="1">
      <alignment horizontal="center"/>
    </xf>
    <xf numFmtId="0" fontId="0" fillId="0" borderId="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0" borderId="9" xfId="0" applyBorder="1" applyAlignment="1">
      <alignment horizontal="center"/>
    </xf>
    <xf numFmtId="0" fontId="0" fillId="0" borderId="1" xfId="0" applyBorder="1" applyAlignment="1">
      <alignment horizontal="right"/>
    </xf>
    <xf numFmtId="0" fontId="3" fillId="0" borderId="7" xfId="1" applyBorder="1" applyAlignment="1">
      <alignment horizontal="right"/>
    </xf>
    <xf numFmtId="0" fontId="0" fillId="0" borderId="2" xfId="0" applyBorder="1" applyAlignment="1">
      <alignment horizontal="right"/>
    </xf>
    <xf numFmtId="0" fontId="3" fillId="0" borderId="9" xfId="1" applyBorder="1" applyAlignment="1">
      <alignment horizontal="right"/>
    </xf>
    <xf numFmtId="0" fontId="8" fillId="3" borderId="10" xfId="0" applyFont="1" applyFill="1" applyBorder="1" applyAlignment="1">
      <alignment horizontal="left" vertical="top" wrapText="1"/>
    </xf>
    <xf numFmtId="0" fontId="8" fillId="3" borderId="11" xfId="0" applyFont="1" applyFill="1" applyBorder="1" applyAlignment="1">
      <alignment horizontal="left" vertical="top" wrapText="1"/>
    </xf>
    <xf numFmtId="0" fontId="8" fillId="3" borderId="12" xfId="0" applyFont="1" applyFill="1" applyBorder="1" applyAlignment="1">
      <alignment horizontal="left" vertical="top" wrapText="1"/>
    </xf>
    <xf numFmtId="0" fontId="2" fillId="0" borderId="0" xfId="0" applyFont="1" applyAlignment="1">
      <alignment horizontal="left"/>
    </xf>
    <xf numFmtId="0" fontId="8" fillId="3" borderId="14" xfId="0" applyFont="1" applyFill="1" applyBorder="1" applyAlignment="1">
      <alignment horizontal="left" vertical="top" wrapText="1"/>
    </xf>
    <xf numFmtId="0" fontId="0" fillId="0" borderId="13" xfId="0" applyBorder="1" applyAlignment="1">
      <alignment horizontal="center"/>
    </xf>
    <xf numFmtId="0" fontId="0" fillId="0" borderId="15" xfId="0" applyBorder="1" applyAlignment="1">
      <alignment horizontal="center"/>
    </xf>
    <xf numFmtId="0" fontId="8" fillId="3" borderId="16" xfId="0" applyFont="1" applyFill="1" applyBorder="1" applyAlignment="1">
      <alignment horizontal="left" vertical="top" wrapText="1"/>
    </xf>
    <xf numFmtId="0" fontId="8" fillId="3" borderId="17" xfId="0" applyFont="1" applyFill="1" applyBorder="1" applyAlignment="1">
      <alignment horizontal="left" vertical="top" wrapText="1"/>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15" xfId="0" applyBorder="1" applyAlignment="1">
      <alignment horizontal="center" wrapText="1"/>
    </xf>
    <xf numFmtId="0" fontId="1" fillId="2" borderId="22" xfId="0" applyFont="1" applyFill="1" applyBorder="1" applyAlignment="1"/>
    <xf numFmtId="0" fontId="8" fillId="3" borderId="23" xfId="0" applyFont="1" applyFill="1" applyBorder="1" applyAlignment="1">
      <alignment horizontal="left" vertical="top" wrapText="1"/>
    </xf>
    <xf numFmtId="0" fontId="0" fillId="0" borderId="24" xfId="0" applyBorder="1" applyAlignment="1">
      <alignment horizontal="center"/>
    </xf>
    <xf numFmtId="0" fontId="0" fillId="0" borderId="25" xfId="0" applyBorder="1" applyAlignment="1">
      <alignment horizontal="center"/>
    </xf>
    <xf numFmtId="0" fontId="8" fillId="3" borderId="31" xfId="0" applyFont="1" applyFill="1" applyBorder="1" applyAlignment="1">
      <alignment horizontal="left" vertical="top" wrapText="1"/>
    </xf>
    <xf numFmtId="0" fontId="0" fillId="0" borderId="28" xfId="0" applyBorder="1" applyAlignment="1">
      <alignment horizontal="center"/>
    </xf>
    <xf numFmtId="0" fontId="0" fillId="0" borderId="32"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0" fillId="0" borderId="15" xfId="0" quotePrefix="1" applyBorder="1" applyAlignment="1">
      <alignment horizontal="center"/>
    </xf>
    <xf numFmtId="0" fontId="0" fillId="0" borderId="9" xfId="0" quotePrefix="1" applyBorder="1" applyAlignment="1">
      <alignment horizontal="center"/>
    </xf>
    <xf numFmtId="0" fontId="0" fillId="0" borderId="2" xfId="0" quotePrefix="1" applyBorder="1" applyAlignment="1">
      <alignment horizontal="center"/>
    </xf>
    <xf numFmtId="0" fontId="0" fillId="0" borderId="21" xfId="0" quotePrefix="1" applyBorder="1" applyAlignment="1">
      <alignment horizontal="center"/>
    </xf>
    <xf numFmtId="0" fontId="0" fillId="0" borderId="34" xfId="0" applyBorder="1"/>
    <xf numFmtId="0" fontId="0" fillId="0" borderId="35" xfId="0" applyBorder="1" applyAlignment="1">
      <alignment horizontal="right"/>
    </xf>
    <xf numFmtId="0" fontId="0" fillId="0" borderId="34" xfId="0" applyBorder="1" applyAlignment="1">
      <alignment horizontal="center"/>
    </xf>
    <xf numFmtId="0" fontId="0" fillId="0" borderId="29" xfId="0" applyBorder="1" applyAlignment="1">
      <alignment horizontal="center"/>
    </xf>
    <xf numFmtId="0" fontId="0" fillId="0" borderId="3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1" fontId="8" fillId="3" borderId="10" xfId="0" applyNumberFormat="1" applyFont="1" applyFill="1" applyBorder="1" applyAlignment="1">
      <alignment horizontal="left" vertical="top" wrapText="1"/>
    </xf>
    <xf numFmtId="1" fontId="0" fillId="0" borderId="8" xfId="0" applyNumberFormat="1" applyBorder="1" applyAlignment="1">
      <alignment horizontal="center"/>
    </xf>
    <xf numFmtId="1" fontId="0" fillId="0" borderId="32" xfId="0" applyNumberFormat="1" applyBorder="1" applyAlignment="1">
      <alignment horizontal="center"/>
    </xf>
    <xf numFmtId="1" fontId="0" fillId="0" borderId="34" xfId="0" applyNumberFormat="1" applyBorder="1" applyAlignment="1">
      <alignment horizontal="center"/>
    </xf>
    <xf numFmtId="1" fontId="0" fillId="0" borderId="0" xfId="0" applyNumberFormat="1"/>
    <xf numFmtId="1" fontId="0" fillId="0" borderId="8" xfId="0" quotePrefix="1" applyNumberFormat="1" applyBorder="1" applyAlignment="1">
      <alignment horizontal="center"/>
    </xf>
    <xf numFmtId="0" fontId="0" fillId="0" borderId="2" xfId="0" applyBorder="1"/>
    <xf numFmtId="16" fontId="0" fillId="0" borderId="2" xfId="0" quotePrefix="1" applyNumberFormat="1" applyBorder="1" applyAlignment="1">
      <alignment horizontal="center"/>
    </xf>
    <xf numFmtId="0" fontId="0" fillId="0" borderId="37" xfId="0" quotePrefix="1" applyBorder="1" applyAlignment="1">
      <alignment horizontal="center"/>
    </xf>
    <xf numFmtId="0" fontId="0" fillId="0" borderId="32" xfId="0" quotePrefix="1" applyBorder="1" applyAlignment="1">
      <alignment horizontal="center"/>
    </xf>
    <xf numFmtId="0" fontId="0" fillId="0" borderId="27" xfId="0" quotePrefix="1" applyBorder="1" applyAlignment="1">
      <alignment horizontal="center"/>
    </xf>
    <xf numFmtId="0" fontId="0" fillId="0" borderId="2" xfId="0" quotePrefix="1" applyBorder="1" applyAlignment="1">
      <alignment horizontal="right"/>
    </xf>
    <xf numFmtId="0" fontId="0" fillId="0" borderId="8" xfId="0" quotePrefix="1" applyBorder="1" applyAlignment="1">
      <alignment horizontal="center"/>
    </xf>
    <xf numFmtId="0" fontId="0" fillId="0" borderId="9" xfId="0" applyBorder="1" applyAlignment="1">
      <alignment horizontal="right"/>
    </xf>
    <xf numFmtId="0" fontId="0" fillId="0" borderId="2" xfId="0" applyBorder="1" applyAlignment="1">
      <alignment horizontal="center" wrapText="1"/>
    </xf>
    <xf numFmtId="0" fontId="0" fillId="0" borderId="15" xfId="0" applyBorder="1"/>
    <xf numFmtId="0" fontId="0" fillId="0" borderId="20" xfId="0" applyBorder="1"/>
    <xf numFmtId="0" fontId="0" fillId="0" borderId="21" xfId="0" applyBorder="1"/>
    <xf numFmtId="0" fontId="0" fillId="0" borderId="25" xfId="0" applyBorder="1"/>
    <xf numFmtId="0" fontId="0" fillId="0" borderId="44" xfId="0" applyBorder="1" applyAlignment="1">
      <alignment horizontal="center"/>
    </xf>
    <xf numFmtId="49" fontId="0" fillId="0" borderId="8" xfId="0" applyNumberFormat="1" applyBorder="1" applyAlignment="1">
      <alignment horizontal="center"/>
    </xf>
    <xf numFmtId="0" fontId="0" fillId="0" borderId="28" xfId="0" applyBorder="1" applyAlignment="1">
      <alignment horizontal="right"/>
    </xf>
    <xf numFmtId="0" fontId="0" fillId="0" borderId="32" xfId="0" applyBorder="1" applyAlignment="1">
      <alignment horizontal="right"/>
    </xf>
    <xf numFmtId="0" fontId="0" fillId="0" borderId="0" xfId="0" applyBorder="1" applyAlignment="1">
      <alignment horizontal="right"/>
    </xf>
    <xf numFmtId="49" fontId="0" fillId="0" borderId="13" xfId="0" applyNumberFormat="1" applyBorder="1" applyAlignment="1" applyProtection="1">
      <alignment horizontal="center"/>
      <protection locked="0"/>
    </xf>
    <xf numFmtId="49" fontId="0" fillId="0" borderId="6" xfId="0" applyNumberFormat="1"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8" fillId="3" borderId="39" xfId="0" applyFont="1" applyFill="1" applyBorder="1" applyAlignment="1">
      <alignment horizontal="left" vertical="top" wrapText="1"/>
    </xf>
    <xf numFmtId="0" fontId="8" fillId="3" borderId="40" xfId="0" applyFont="1" applyFill="1" applyBorder="1" applyAlignment="1">
      <alignment horizontal="left" vertical="top" wrapText="1"/>
    </xf>
    <xf numFmtId="0" fontId="1" fillId="2" borderId="47" xfId="0" applyFont="1" applyFill="1" applyBorder="1" applyAlignment="1">
      <alignment horizontal="center"/>
    </xf>
    <xf numFmtId="0" fontId="8" fillId="3" borderId="42" xfId="0" applyFont="1" applyFill="1" applyBorder="1" applyAlignment="1">
      <alignment horizontal="left" vertical="top" wrapText="1"/>
    </xf>
    <xf numFmtId="0" fontId="0" fillId="0" borderId="47" xfId="0" applyBorder="1" applyAlignment="1">
      <alignment horizontal="center"/>
    </xf>
    <xf numFmtId="0" fontId="0" fillId="0" borderId="42" xfId="0" applyBorder="1" applyAlignment="1">
      <alignment horizontal="center"/>
    </xf>
    <xf numFmtId="0" fontId="0" fillId="0" borderId="7" xfId="0" applyBorder="1" applyAlignment="1">
      <alignment horizontal="right"/>
    </xf>
    <xf numFmtId="0" fontId="0" fillId="0" borderId="41" xfId="0" applyBorder="1"/>
    <xf numFmtId="0" fontId="0" fillId="0" borderId="39" xfId="0" applyBorder="1" applyAlignment="1">
      <alignment horizontal="right"/>
    </xf>
    <xf numFmtId="0" fontId="0" fillId="0" borderId="43" xfId="0" applyBorder="1" applyAlignment="1">
      <alignment horizontal="right"/>
    </xf>
    <xf numFmtId="0" fontId="11" fillId="0" borderId="0" xfId="0" applyFont="1"/>
    <xf numFmtId="0" fontId="0" fillId="0" borderId="26" xfId="0" applyBorder="1" applyAlignment="1">
      <alignment horizontal="right"/>
    </xf>
    <xf numFmtId="0" fontId="9" fillId="3" borderId="12" xfId="0" applyFont="1" applyFill="1" applyBorder="1" applyAlignment="1">
      <alignment vertical="top" wrapText="1"/>
    </xf>
    <xf numFmtId="0" fontId="3" fillId="0" borderId="9" xfId="1" applyBorder="1" applyAlignment="1"/>
    <xf numFmtId="0" fontId="3" fillId="0" borderId="44" xfId="1" applyBorder="1" applyAlignment="1"/>
    <xf numFmtId="0" fontId="3" fillId="0" borderId="7" xfId="1" applyBorder="1" applyAlignment="1"/>
    <xf numFmtId="0" fontId="3" fillId="0" borderId="40" xfId="1" applyBorder="1" applyAlignment="1"/>
    <xf numFmtId="0" fontId="0" fillId="0" borderId="0" xfId="0" applyAlignment="1"/>
    <xf numFmtId="0" fontId="0" fillId="0" borderId="0" xfId="0" applyBorder="1"/>
    <xf numFmtId="0" fontId="11" fillId="4" borderId="48" xfId="0" applyFont="1" applyFill="1" applyBorder="1"/>
    <xf numFmtId="0" fontId="11" fillId="4" borderId="36" xfId="0" applyFont="1" applyFill="1" applyBorder="1"/>
    <xf numFmtId="0" fontId="11" fillId="4" borderId="27" xfId="0" applyFont="1" applyFill="1" applyBorder="1"/>
    <xf numFmtId="0" fontId="11" fillId="4" borderId="50" xfId="0" applyFont="1" applyFill="1" applyBorder="1"/>
    <xf numFmtId="0" fontId="8" fillId="3" borderId="43" xfId="0" applyFont="1" applyFill="1" applyBorder="1" applyAlignment="1">
      <alignment horizontal="left" vertical="top" wrapText="1"/>
    </xf>
    <xf numFmtId="0" fontId="11" fillId="4" borderId="49" xfId="0" applyFont="1" applyFill="1" applyBorder="1"/>
    <xf numFmtId="0" fontId="15" fillId="0" borderId="9" xfId="1" applyFont="1" applyBorder="1" applyAlignment="1"/>
    <xf numFmtId="0" fontId="15" fillId="0" borderId="7" xfId="1" applyFont="1" applyBorder="1" applyAlignment="1"/>
    <xf numFmtId="0" fontId="0" fillId="0" borderId="2" xfId="0" applyBorder="1" applyAlignment="1"/>
    <xf numFmtId="0" fontId="0" fillId="0" borderId="1" xfId="0" applyBorder="1" applyAlignment="1"/>
    <xf numFmtId="0" fontId="0" fillId="0" borderId="51" xfId="0" applyBorder="1" applyAlignment="1">
      <alignment horizontal="center"/>
    </xf>
    <xf numFmtId="0" fontId="1" fillId="2" borderId="47" xfId="0" applyFont="1" applyFill="1" applyBorder="1" applyAlignment="1">
      <alignment horizontal="center"/>
    </xf>
    <xf numFmtId="0" fontId="1" fillId="2" borderId="45" xfId="0" applyFont="1" applyFill="1" applyBorder="1" applyAlignment="1">
      <alignment horizontal="center"/>
    </xf>
    <xf numFmtId="0" fontId="1" fillId="2" borderId="46"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5" xfId="0" applyFont="1" applyFill="1" applyBorder="1" applyAlignment="1"/>
    <xf numFmtId="0" fontId="1" fillId="2" borderId="53" xfId="0" applyFont="1" applyFill="1" applyBorder="1" applyAlignment="1">
      <alignment horizontal="center"/>
    </xf>
    <xf numFmtId="0" fontId="1" fillId="2" borderId="51" xfId="0" applyFont="1" applyFill="1" applyBorder="1" applyAlignment="1">
      <alignment horizontal="center"/>
    </xf>
    <xf numFmtId="0" fontId="1" fillId="2" borderId="52" xfId="0" applyFont="1" applyFill="1" applyBorder="1" applyAlignment="1">
      <alignment horizontal="center"/>
    </xf>
  </cellXfs>
  <cellStyles count="2">
    <cellStyle name="Hyperlink" xfId="1" builtinId="8"/>
    <cellStyle name="Normal" xfId="0" builtinId="0"/>
  </cellStyles>
  <dxfs count="11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medium">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medium">
          <color indexed="64"/>
        </left>
        <right style="medium">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medium">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medium">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medium">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medium">
          <color indexed="64"/>
        </bottom>
      </border>
    </dxf>
    <dxf>
      <font>
        <b val="0"/>
        <i val="0"/>
        <strike val="0"/>
        <condense val="0"/>
        <extend val="0"/>
        <outline val="0"/>
        <shadow val="0"/>
        <u val="none"/>
        <vertAlign val="baseline"/>
        <sz val="10"/>
        <color theme="0"/>
        <name val="Arial"/>
        <family val="2"/>
        <scheme val="none"/>
      </font>
      <fill>
        <patternFill patternType="solid">
          <fgColor indexed="64"/>
          <bgColor theme="8"/>
        </patternFill>
      </fill>
      <alignment horizontal="left" vertical="top"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A1D36E-8D55-5544-A233-51F6C94CB419}" name="Tabelle1" displayName="Tabelle1" ref="A2:CX130" totalsRowShown="0" headerRowDxfId="109" headerRowBorderDxfId="108" tableBorderDxfId="107" totalsRowBorderDxfId="106">
  <autoFilter ref="A2:CX130" xr:uid="{96A1D36E-8D55-5544-A233-51F6C94CB419}">
    <filterColumn colId="4">
      <filters>
        <filter val="ja"/>
      </filters>
    </filterColumn>
  </autoFilter>
  <sortState xmlns:xlrd2="http://schemas.microsoft.com/office/spreadsheetml/2017/richdata2" ref="A5:CX75">
    <sortCondition ref="A2:A130"/>
  </sortState>
  <tableColumns count="102">
    <tableColumn id="1" xr3:uid="{5E4CC8C7-01F8-E748-B7A1-60925E4E2A46}" name="Stoffbezeichnung" dataDxfId="105"/>
    <tableColumn id="2" xr3:uid="{A87A9E4F-4D9C-E24F-A7C0-E51CC0A170E5}" name="ZVG Nr." dataDxfId="104"/>
    <tableColumn id="3" xr3:uid="{73C37A32-7502-BA41-95D5-3F60DE8ED820}" name="CAS Nr." dataDxfId="103"/>
    <tableColumn id="4" xr3:uid="{69679C57-9050-6649-896D-F1DFDBDD83D9}" name="Hersteller" dataDxfId="102"/>
    <tableColumn id="102" xr3:uid="{B788B44A-64C4-D447-9548-36DE538D5250}" name="Vollständig" dataDxfId="101"/>
    <tableColumn id="103" xr3:uid="{44379D42-0EAC-CA44-B7FE-86FE92271A29}" name="Sammel-BA" dataDxfId="100"/>
    <tableColumn id="23" xr3:uid="{A2AA2D88-73F8-6C4E-A156-0EFEB160E92B}" name="Sicherheitsdatenblatt" dataDxfId="99"/>
    <tableColumn id="6" xr3:uid="{194163C0-6334-2C47-B8BC-E5AD32833082}" name="H224" dataDxfId="98"/>
    <tableColumn id="48" xr3:uid="{73FBBBB4-513E-4573-9D2D-3679A0D8E2A1}" name="H225" dataDxfId="97"/>
    <tableColumn id="49" xr3:uid="{7D6E660C-E2F4-4ACE-BD54-176CF99CBFFF}" name="H226" dataDxfId="96"/>
    <tableColumn id="46" xr3:uid="{1F465F57-84FF-4052-9DDB-61E1CBB893E7}" name="H228" dataDxfId="95"/>
    <tableColumn id="98" xr3:uid="{437A7649-1183-C44E-AAF6-A2C6A8D16998}" name="H272" dataDxfId="94"/>
    <tableColumn id="99" xr3:uid="{1D8D2F69-5F1E-6444-BE05-F1F7CD04751B}" name="H290" dataDxfId="93"/>
    <tableColumn id="7" xr3:uid="{69DFA108-0F0A-1B4F-95BE-2FDCAF370C7C}" name="H301" dataDxfId="92"/>
    <tableColumn id="50" xr3:uid="{98FD7B42-AC40-4056-B394-92E51C8349AA}" name="H302" dataDxfId="91"/>
    <tableColumn id="32" xr3:uid="{80A24CF1-F4D4-F44E-A70A-697AE79CA4AE}" name="H304" dataDxfId="90"/>
    <tableColumn id="27" xr3:uid="{F823EDE0-7606-4B4F-8CDA-889DD05FEE16}" name="H311" dataDxfId="89"/>
    <tableColumn id="70" xr3:uid="{38078A44-8F25-4BFA-B976-AA6F13E4961D}" name="H312" dataDxfId="88"/>
    <tableColumn id="92" xr3:uid="{1D752F00-167B-40D9-A9C2-74010D6EF4B4}" name="H314" dataDxfId="87"/>
    <tableColumn id="51" xr3:uid="{CF27C3DC-721E-4F41-8F3E-5A1740F65578}" name="H315" dataDxfId="86"/>
    <tableColumn id="52" xr3:uid="{5BDD5CA8-B609-4785-A05A-E431FF065F59}" name="H318" dataDxfId="85"/>
    <tableColumn id="61" xr3:uid="{97F7AE08-72E6-417F-B792-2B5475B2261D}" name="H319" dataDxfId="84"/>
    <tableColumn id="88" xr3:uid="{93FE4751-2196-45C3-B07D-FB05980AF8D7}" name="H330" dataDxfId="83"/>
    <tableColumn id="28" xr3:uid="{061C2D21-D607-D04E-84C3-F7F36BB97536}" name="H331" dataDxfId="82"/>
    <tableColumn id="71" xr3:uid="{53DAE107-D374-4701-84EA-517CEC0F99C0}" name="H332" dataDxfId="81"/>
    <tableColumn id="53" xr3:uid="{9F3FFCEA-7AE3-497D-AF46-7A9244695779}" name="H335" dataDxfId="80"/>
    <tableColumn id="54" xr3:uid="{440BA891-E1F9-4400-96DC-0349EC97A4AA}" name="H336" dataDxfId="79"/>
    <tableColumn id="77" xr3:uid="{104C431C-4CEE-4835-A8C1-93E8E46F4DD6}" name="H340" dataDxfId="78"/>
    <tableColumn id="78" xr3:uid="{6D518A46-59EE-4F5B-AD6B-39A821BD3049}" name="H350" dataDxfId="77"/>
    <tableColumn id="47" xr3:uid="{A4C2FD4B-4B0A-4587-8277-D8FED77B7057}" name="H351" dataDxfId="76"/>
    <tableColumn id="72" xr3:uid="{48B9B49F-8263-4384-AF38-6CF7082174DB}" name="H360" dataDxfId="75"/>
    <tableColumn id="96" xr3:uid="{78459BED-FAC5-4F5F-8D7F-5B8665614895}" name="H361" dataDxfId="74"/>
    <tableColumn id="63" xr3:uid="{A882D770-432F-4BCA-AABA-F2F51AB9AA84}" name="H370" dataDxfId="73"/>
    <tableColumn id="73" xr3:uid="{C1C395C5-7544-4AE4-952E-B7EEFAEE9916}" name="H372" dataDxfId="72"/>
    <tableColumn id="79" xr3:uid="{2A2BAEEF-C5DD-43F9-86FC-DC1FE2BF7A81}" name="H373" dataDxfId="71"/>
    <tableColumn id="90" xr3:uid="{D4F5F226-5D7B-4EFC-BC73-925323939B28}" name="H410" dataDxfId="70"/>
    <tableColumn id="69" xr3:uid="{DB0C157C-0F93-479B-8617-EE04A0238D6F}" name="H411" dataDxfId="69"/>
    <tableColumn id="8" xr3:uid="{97B4B128-4F44-DE44-B570-9E01FAEBF22E}" name="H412" dataDxfId="68"/>
    <tableColumn id="94" xr3:uid="{8E54FAF3-3E24-42BB-9DDD-B8A18EDF5DE6}" name="P102" dataDxfId="67"/>
    <tableColumn id="9" xr3:uid="{2424B6F4-4F26-E147-B91F-833825BE42F8}" name="P201" dataDxfId="66"/>
    <tableColumn id="75" xr3:uid="{2C475C45-0362-4CD3-BE36-6FB010C256CD}" name="P202" dataDxfId="65"/>
    <tableColumn id="74" xr3:uid="{1BF72D2B-87B0-4AD6-B22E-AF1CE2D34A08}" name="P210" dataDxfId="64"/>
    <tableColumn id="100" xr3:uid="{98CBCAB0-D290-EC4F-97B3-24648006359F}" name="P220" dataDxfId="63"/>
    <tableColumn id="10" xr3:uid="{1238C4D7-339E-AB4E-B9CE-2C506B570DA1}" name="P233" dataDxfId="62"/>
    <tableColumn id="83" xr3:uid="{4ACC70E6-7F3E-4497-BEFC-3552F34008D7}" name="P235" dataDxfId="61"/>
    <tableColumn id="80" xr3:uid="{CA7382E3-0EBE-40EB-8ADC-4C4A57F6AB86}" name="P240" dataDxfId="60"/>
    <tableColumn id="30" xr3:uid="{E352AED8-EE20-4357-950F-A5240639C065}" name="P241" dataDxfId="59"/>
    <tableColumn id="91" xr3:uid="{C122FE7E-8764-4D34-8A15-EEBAF77BF4C3}" name="P242" dataDxfId="58"/>
    <tableColumn id="45" xr3:uid="{B7356FD2-3740-4FF2-A6A9-C96462841FDE}" name="P243" dataDxfId="57"/>
    <tableColumn id="93" xr3:uid="{5F251953-A848-4180-90C8-E4979E9D062A}" name="P260" dataDxfId="56"/>
    <tableColumn id="89" xr3:uid="{73F39528-2F95-46FF-9BCE-8C21348E2FB1}" name="P261" dataDxfId="55"/>
    <tableColumn id="86" xr3:uid="{2923DF98-F673-475C-AC1C-7C9F7C1E78E3}" name="P262" dataDxfId="54"/>
    <tableColumn id="64" xr3:uid="{D180FB06-EC9B-4906-BDAC-EEF4B6346266}" name="P273" dataDxfId="53"/>
    <tableColumn id="11" xr3:uid="{ECE01421-52E8-F848-83F7-65ED3056DEB9}" name="P280" dataDxfId="52"/>
    <tableColumn id="95" xr3:uid="{BC869B47-DDD2-4F7B-A89A-E9A428BC93CF}" name="P284" dataDxfId="51"/>
    <tableColumn id="33" xr3:uid="{1DEE0799-C258-E64E-8FD8-445D9FAC7BDF}" name="P301" dataDxfId="50"/>
    <tableColumn id="55" xr3:uid="{F1178156-28AB-4588-898F-E354FDA9984E}" name="P302" dataDxfId="49"/>
    <tableColumn id="12" xr3:uid="{7BF3AB9B-BF01-F940-8898-EE4E1B073958}" name="P303" dataDxfId="48"/>
    <tableColumn id="13" xr3:uid="{6AFF3958-6C61-BA49-A618-B449065013C2}" name="P304" dataDxfId="47"/>
    <tableColumn id="56" xr3:uid="{EFB59B56-BAF0-47E1-B86D-ADA3E8D64325}" name="P305" dataDxfId="46"/>
    <tableColumn id="76" xr3:uid="{6D3DF3E2-3BD8-4BD3-96FE-CD2A42DDD0D7}" name="P308" dataDxfId="45"/>
    <tableColumn id="14" xr3:uid="{1FB759E2-CF55-D242-B6CB-6A21939794DF}" name="P310" dataDxfId="44"/>
    <tableColumn id="15" xr3:uid="{8A792D36-6015-D841-A3CF-022D3ED954BA}" name="P311" dataDxfId="43"/>
    <tableColumn id="65" xr3:uid="{8DBA0564-70ED-4306-ADC1-F8AC7BB538A0}" name="P312" dataDxfId="42"/>
    <tableColumn id="57" xr3:uid="{B84B460E-354E-4C22-995F-456DEE872194}" name="P313" dataDxfId="41"/>
    <tableColumn id="101" xr3:uid="{9E6F6475-DD76-4948-9246-796A5552CC0A}" name="P314" dataDxfId="40"/>
    <tableColumn id="66" xr3:uid="{A51E509E-A336-49FD-A62B-2231AFB6772D}" name="P330" dataDxfId="39"/>
    <tableColumn id="34" xr3:uid="{B5FB5402-CB33-AA48-A0AB-8AFA479E475C}" name="P331" dataDxfId="38"/>
    <tableColumn id="62" xr3:uid="{8007754D-5D0D-47DB-94C7-E0664A8420FA}" name="P337" dataDxfId="37"/>
    <tableColumn id="58" xr3:uid="{0ADB35D5-E7BF-4D00-8EA8-357ED2C46A04}" name="P338" dataDxfId="36"/>
    <tableColumn id="16" xr3:uid="{34468392-7FB0-9246-A5CF-1E56F8DE2B44}" name="P340" dataDxfId="35"/>
    <tableColumn id="59" xr3:uid="{C235BE42-18F1-47F8-8BCC-054EC2F99531}" name="P351" dataDxfId="34"/>
    <tableColumn id="60" xr3:uid="{6E968883-6F11-49BD-A617-F48FCF91C306}" name="P352" dataDxfId="33"/>
    <tableColumn id="17" xr3:uid="{CD35CC63-E0D1-2349-A587-E01E5A8EF0FB}" name="P353" dataDxfId="32"/>
    <tableColumn id="67" xr3:uid="{1F428F02-1929-40FF-B461-E91C01D50985}" name="P361" dataDxfId="31"/>
    <tableColumn id="87" xr3:uid="{54CE2B14-2E6E-4FD0-A313-7A72807B2BEC}" name="P362" dataDxfId="30"/>
    <tableColumn id="84" xr3:uid="{A89459CE-6FE7-46FE-837E-6ADAD788DFB1}" name="P370" dataDxfId="29"/>
    <tableColumn id="85" xr3:uid="{FF074753-2177-4F37-A62C-AB2422ECC25C}" name="P378" dataDxfId="28"/>
    <tableColumn id="68" xr3:uid="{75A47F34-9E46-41A5-A0B9-0F8D3A20D95E}" name="P391" dataDxfId="27"/>
    <tableColumn id="81" xr3:uid="{6C783DE5-99D1-4FB6-84C5-93493C1535BD}" name="P403" dataDxfId="26"/>
    <tableColumn id="18" xr3:uid="{DE28B85A-63F0-F640-B402-8C6AD57EDE0D}" name="P501" dataDxfId="25"/>
    <tableColumn id="5" xr3:uid="{44782B74-2B38-F846-B30A-1B9E7AEDEB8E}" name="möglich" dataDxfId="24"/>
    <tableColumn id="22" xr3:uid="{E3383D42-0A4D-4C48-913A-7B05462611C8}" name="Grund" dataDxfId="23"/>
    <tableColumn id="26" xr3:uid="{79BA57EB-BB7A-454C-B4C5-361CB30AD0E0}" name="Ersatzstoff" dataDxfId="22"/>
    <tableColumn id="29" xr3:uid="{864D0C51-DF86-044D-9F6F-8A2EC81BEC42}" name="Atemschutz" dataDxfId="21"/>
    <tableColumn id="37" xr3:uid="{8BA031FA-386D-3946-90D8-8EC51C6282D9}" name="AGW" dataDxfId="20"/>
    <tableColumn id="38" xr3:uid="{2352431F-C6C4-C24E-AB88-6D58A68D3C5D}" name="Dauer / min" dataDxfId="19"/>
    <tableColumn id="39" xr3:uid="{43C73617-A597-964D-AB8F-F47CEF5B81E4}" name="Spitzenfaktor" dataDxfId="18"/>
    <tableColumn id="35" xr3:uid="{9DDEAFD0-186F-C743-882B-554297DE329E}" name="Augenschutz" dataDxfId="17"/>
    <tableColumn id="36" xr3:uid="{AE464F7B-5070-5241-B7FF-A7B072BFD9EC}" name="Butyl" dataDxfId="16"/>
    <tableColumn id="44" xr3:uid="{D4A50FD0-9645-9C40-B1ED-4669034CA731}" name="CR" dataDxfId="15"/>
    <tableColumn id="42" xr3:uid="{A89C8A84-8AFE-F64A-8D3B-D68E231FDC2C}" name="FKM" dataDxfId="14"/>
    <tableColumn id="43" xr3:uid="{DBD3F375-C8AA-AD42-BE4D-1D3E99E677F8}" name="NBR" dataDxfId="13"/>
    <tableColumn id="41" xr3:uid="{FFAFA211-06F7-D844-BC66-9B6982FC7B2C}" name="NR" dataDxfId="12"/>
    <tableColumn id="82" xr3:uid="{3B153FD6-721D-414F-AA1D-3118FE97CA69}" name="PE/EVAL/PE" dataDxfId="11"/>
    <tableColumn id="40" xr3:uid="{FDEC4EAB-7480-9248-BA70-D20E3E9E8FA7}" name="PVC" dataDxfId="10"/>
    <tableColumn id="19" xr3:uid="{A61FD418-F85D-B544-B238-7B25D1C821E4}" name="Lagerklasse" dataDxfId="9"/>
    <tableColumn id="31" xr3:uid="{39B6EC0E-CB89-634E-894A-17C1AFC85640}" name="Zündtemperatur" dataDxfId="8"/>
    <tableColumn id="20" xr3:uid="{B684AF61-9D8D-D74A-9418-9CA76707918E}" name="WGK" dataDxfId="7"/>
    <tableColumn id="21" xr3:uid="{711EB523-7D43-3945-B507-4E1CDA358540}" name="UN" dataDxfId="6"/>
    <tableColumn id="24" xr3:uid="{8D95AE47-230C-0A4B-AB04-C6D0157C24D6}" name="Transportklasse" dataDxfId="5"/>
    <tableColumn id="25" xr3:uid="{50860063-E1B3-7444-B631-494A13D544DD}" name="Verpackungsgruppe"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estis.dguv.de/data?name=510041" TargetMode="External"/><Relationship Id="rId18" Type="http://schemas.openxmlformats.org/officeDocument/2006/relationships/hyperlink" Target="https://gestis.dguv.de/data?name=510405" TargetMode="External"/><Relationship Id="rId26" Type="http://schemas.openxmlformats.org/officeDocument/2006/relationships/hyperlink" Target="https://gestis.dguv.de/data?name=001280" TargetMode="External"/><Relationship Id="rId39" Type="http://schemas.openxmlformats.org/officeDocument/2006/relationships/hyperlink" Target="https://gestis.dguv.de/data?name=011970" TargetMode="External"/><Relationship Id="rId21" Type="http://schemas.openxmlformats.org/officeDocument/2006/relationships/hyperlink" Target="https://gestis.dguv.de/data?name=037200" TargetMode="External"/><Relationship Id="rId34" Type="http://schemas.openxmlformats.org/officeDocument/2006/relationships/hyperlink" Target="https://gestis.dguv.de/data?name=027960" TargetMode="External"/><Relationship Id="rId42" Type="http://schemas.openxmlformats.org/officeDocument/2006/relationships/hyperlink" Target="https://gestis.dguv.de/data?name=027190" TargetMode="External"/><Relationship Id="rId47" Type="http://schemas.openxmlformats.org/officeDocument/2006/relationships/hyperlink" Target="https://gestis.dguv.de/data?name=016210" TargetMode="External"/><Relationship Id="rId50" Type="http://schemas.openxmlformats.org/officeDocument/2006/relationships/hyperlink" Target="https://gestis.dguv.de/data?name=013560" TargetMode="External"/><Relationship Id="rId55" Type="http://schemas.openxmlformats.org/officeDocument/2006/relationships/hyperlink" Target="https://gestis.dguv.de/data?name=013820" TargetMode="External"/><Relationship Id="rId63" Type="http://schemas.openxmlformats.org/officeDocument/2006/relationships/hyperlink" Target="https://gestis.dguv.de/data?name=510559" TargetMode="External"/><Relationship Id="rId68" Type="http://schemas.openxmlformats.org/officeDocument/2006/relationships/hyperlink" Target="https://gestis.dguv.de/data?name=001290" TargetMode="External"/><Relationship Id="rId76" Type="http://schemas.openxmlformats.org/officeDocument/2006/relationships/table" Target="../tables/table1.xml"/><Relationship Id="rId7" Type="http://schemas.openxmlformats.org/officeDocument/2006/relationships/hyperlink" Target="https://gestis.dguv.de/data?name=027700" TargetMode="External"/><Relationship Id="rId71" Type="http://schemas.openxmlformats.org/officeDocument/2006/relationships/hyperlink" Target="https://gestis.dguv.de/data?name=001780" TargetMode="External"/><Relationship Id="rId2" Type="http://schemas.openxmlformats.org/officeDocument/2006/relationships/hyperlink" Target="https://gestis.dguv.de/data?name=013560" TargetMode="External"/><Relationship Id="rId16" Type="http://schemas.openxmlformats.org/officeDocument/2006/relationships/hyperlink" Target="https://gestis.dguv.de/data?name=013510" TargetMode="External"/><Relationship Id="rId29" Type="http://schemas.openxmlformats.org/officeDocument/2006/relationships/hyperlink" Target="https://gestis.dguv.de/data?name=029040" TargetMode="External"/><Relationship Id="rId11" Type="http://schemas.openxmlformats.org/officeDocument/2006/relationships/hyperlink" Target="https://gestis.dguv.de/data?name=510639" TargetMode="External"/><Relationship Id="rId24" Type="http://schemas.openxmlformats.org/officeDocument/2006/relationships/hyperlink" Target="https://gestis.dguv.de/data?name=011230" TargetMode="External"/><Relationship Id="rId32" Type="http://schemas.openxmlformats.org/officeDocument/2006/relationships/hyperlink" Target="https://gestis.dguv.de/data?name=510099" TargetMode="External"/><Relationship Id="rId37" Type="http://schemas.openxmlformats.org/officeDocument/2006/relationships/hyperlink" Target="https://gestis.dguv.de/data?name=030430" TargetMode="External"/><Relationship Id="rId40" Type="http://schemas.openxmlformats.org/officeDocument/2006/relationships/hyperlink" Target="https://gestis.dguv.de/data?name=033810" TargetMode="External"/><Relationship Id="rId45" Type="http://schemas.openxmlformats.org/officeDocument/2006/relationships/hyperlink" Target="https://gestis.dguv.de/data?name=011400" TargetMode="External"/><Relationship Id="rId53" Type="http://schemas.openxmlformats.org/officeDocument/2006/relationships/hyperlink" Target="https://gestis.dguv.de/data?name=010070" TargetMode="External"/><Relationship Id="rId58" Type="http://schemas.openxmlformats.org/officeDocument/2006/relationships/hyperlink" Target="https://gestis.dguv.de/data?name=018270" TargetMode="External"/><Relationship Id="rId66" Type="http://schemas.openxmlformats.org/officeDocument/2006/relationships/hyperlink" Target="https://gestis.dguv.de/data?name=014060" TargetMode="External"/><Relationship Id="rId74" Type="http://schemas.openxmlformats.org/officeDocument/2006/relationships/printerSettings" Target="../printerSettings/printerSettings1.bin"/><Relationship Id="rId5" Type="http://schemas.openxmlformats.org/officeDocument/2006/relationships/hyperlink" Target="https://gestis.dguv.de/data?name=013170" TargetMode="External"/><Relationship Id="rId15" Type="http://schemas.openxmlformats.org/officeDocument/2006/relationships/hyperlink" Target="https://gestis.dguv.de/data?name=011190" TargetMode="External"/><Relationship Id="rId23" Type="http://schemas.openxmlformats.org/officeDocument/2006/relationships/hyperlink" Target="https://gestis.dguv.de/data?name=013610" TargetMode="External"/><Relationship Id="rId28" Type="http://schemas.openxmlformats.org/officeDocument/2006/relationships/hyperlink" Target="https://gestis.dguv.de/data?name=011490" TargetMode="External"/><Relationship Id="rId36" Type="http://schemas.openxmlformats.org/officeDocument/2006/relationships/hyperlink" Target="https://gestis.dguv.de/data?name=015680" TargetMode="External"/><Relationship Id="rId49" Type="http://schemas.openxmlformats.org/officeDocument/2006/relationships/hyperlink" Target="https://gestis.dguv.de/data?name=011240" TargetMode="External"/><Relationship Id="rId57" Type="http://schemas.openxmlformats.org/officeDocument/2006/relationships/hyperlink" Target="https://gestis.dguv.de/data?name=029040" TargetMode="External"/><Relationship Id="rId61" Type="http://schemas.openxmlformats.org/officeDocument/2006/relationships/hyperlink" Target="https://gestis.dguv.de/data?name=492941" TargetMode="External"/><Relationship Id="rId10" Type="http://schemas.openxmlformats.org/officeDocument/2006/relationships/hyperlink" Target="https://gestis.dguv.de/data?name=013330" TargetMode="External"/><Relationship Id="rId19" Type="http://schemas.openxmlformats.org/officeDocument/2006/relationships/hyperlink" Target="https://gestis.dguv.de/data?name=101671" TargetMode="External"/><Relationship Id="rId31" Type="http://schemas.openxmlformats.org/officeDocument/2006/relationships/hyperlink" Target="https://gestis.dguv.de/data?name=010060" TargetMode="External"/><Relationship Id="rId44" Type="http://schemas.openxmlformats.org/officeDocument/2006/relationships/hyperlink" Target="https://www.bp.com/content/dam/bp/country-sites/de_at/austria/home/produkte-und-services/sicherheitsdatenblaetter-und-detergenzieninformationen/sdb_ottokraftstoff_de.pdf" TargetMode="External"/><Relationship Id="rId52" Type="http://schemas.openxmlformats.org/officeDocument/2006/relationships/hyperlink" Target="https://gestis.dguv.de/data?name=010070" TargetMode="External"/><Relationship Id="rId60" Type="http://schemas.openxmlformats.org/officeDocument/2006/relationships/hyperlink" Target="https://gestis.dguv.de/data?name=492941" TargetMode="External"/><Relationship Id="rId65" Type="http://schemas.openxmlformats.org/officeDocument/2006/relationships/hyperlink" Target="https://gestis.dguv.de/data?name=037720" TargetMode="External"/><Relationship Id="rId73" Type="http://schemas.openxmlformats.org/officeDocument/2006/relationships/hyperlink" Target="https://gestis.dguv.de/data?name=570085" TargetMode="External"/><Relationship Id="rId4" Type="http://schemas.openxmlformats.org/officeDocument/2006/relationships/hyperlink" Target="https://gestis.dguv.de/data?name=570002" TargetMode="External"/><Relationship Id="rId9" Type="http://schemas.openxmlformats.org/officeDocument/2006/relationships/hyperlink" Target="https://www.sigmaaldrich.com/DE/de/product/aldrich/125415?gclid=CjwKCAjwh5qLBhALEiwAioodsyPLJt7mXUWFqiaguMorQfUIESb400YrlRdlQ8hQkFdGpdh1-xNs-RoCSwIQAvD_BwE" TargetMode="External"/><Relationship Id="rId14" Type="http://schemas.openxmlformats.org/officeDocument/2006/relationships/hyperlink" Target="https://gestis.dguv.de/data?name=030960" TargetMode="External"/><Relationship Id="rId22" Type="http://schemas.openxmlformats.org/officeDocument/2006/relationships/hyperlink" Target="https://gestis.dguv.de/data?name=494980" TargetMode="External"/><Relationship Id="rId27" Type="http://schemas.openxmlformats.org/officeDocument/2006/relationships/hyperlink" Target="https://gestis.dguv.de/data?name=510031" TargetMode="External"/><Relationship Id="rId30" Type="http://schemas.openxmlformats.org/officeDocument/2006/relationships/hyperlink" Target="https://gestis.dguv.de/data?name=013380" TargetMode="External"/><Relationship Id="rId35" Type="http://schemas.openxmlformats.org/officeDocument/2006/relationships/hyperlink" Target="https://gestis.dguv.de/data?name=027970" TargetMode="External"/><Relationship Id="rId43" Type="http://schemas.openxmlformats.org/officeDocument/2006/relationships/hyperlink" Target="https://gestis.dguv.de/data?name=028060" TargetMode="External"/><Relationship Id="rId48" Type="http://schemas.openxmlformats.org/officeDocument/2006/relationships/hyperlink" Target="https://services.totalenergies.de/sites/g/files/wompnd2336/f/atoms/files/sicherheitsdatenblatt_dieselkraftstoff_0.pdf" TargetMode="External"/><Relationship Id="rId56" Type="http://schemas.openxmlformats.org/officeDocument/2006/relationships/hyperlink" Target="https://gestis.dguv.de/data?name=013820" TargetMode="External"/><Relationship Id="rId64" Type="http://schemas.openxmlformats.org/officeDocument/2006/relationships/hyperlink" Target="https://gestis.dguv.de/data?name=013320" TargetMode="External"/><Relationship Id="rId69" Type="http://schemas.openxmlformats.org/officeDocument/2006/relationships/hyperlink" Target="https://gestis.dguv.de/data?name=536347" TargetMode="External"/><Relationship Id="rId77" Type="http://schemas.openxmlformats.org/officeDocument/2006/relationships/comments" Target="../comments1.xml"/><Relationship Id="rId8" Type="http://schemas.openxmlformats.org/officeDocument/2006/relationships/hyperlink" Target="https://gestis.dguv.de/data?name=510204" TargetMode="External"/><Relationship Id="rId51" Type="http://schemas.openxmlformats.org/officeDocument/2006/relationships/hyperlink" Target="https://gestis.dguv.de/data?name=510707" TargetMode="External"/><Relationship Id="rId72" Type="http://schemas.openxmlformats.org/officeDocument/2006/relationships/hyperlink" Target="https://gestis.dguv.de/data?name=531419" TargetMode="External"/><Relationship Id="rId3" Type="http://schemas.openxmlformats.org/officeDocument/2006/relationships/hyperlink" Target="https://gestis.dguv.de/data?name=012650" TargetMode="External"/><Relationship Id="rId12" Type="http://schemas.openxmlformats.org/officeDocument/2006/relationships/hyperlink" Target="https://gestis.dguv.de/data?name=570186" TargetMode="External"/><Relationship Id="rId17" Type="http://schemas.openxmlformats.org/officeDocument/2006/relationships/hyperlink" Target="https://gestis.dguv.de/data?name=109037" TargetMode="External"/><Relationship Id="rId25" Type="http://schemas.openxmlformats.org/officeDocument/2006/relationships/hyperlink" Target="https://gestis.dguv.de/data?name=021890" TargetMode="External"/><Relationship Id="rId33" Type="http://schemas.openxmlformats.org/officeDocument/2006/relationships/hyperlink" Target="https://gestis.dguv.de/data?name=027890" TargetMode="External"/><Relationship Id="rId38" Type="http://schemas.openxmlformats.org/officeDocument/2006/relationships/hyperlink" Target="https://gestis.dguv.de/data?name=510559" TargetMode="External"/><Relationship Id="rId46" Type="http://schemas.openxmlformats.org/officeDocument/2006/relationships/hyperlink" Target="https://gestis.dguv.de/data?name=010420" TargetMode="External"/><Relationship Id="rId59" Type="http://schemas.openxmlformats.org/officeDocument/2006/relationships/hyperlink" Target="https://gestis.dguv.de/data?name=030980" TargetMode="External"/><Relationship Id="rId67" Type="http://schemas.openxmlformats.org/officeDocument/2006/relationships/hyperlink" Target="https://gestis.dguv.de/data?name=001370" TargetMode="External"/><Relationship Id="rId20" Type="http://schemas.openxmlformats.org/officeDocument/2006/relationships/hyperlink" Target="https://gestis.dguv.de/data?name=070350" TargetMode="External"/><Relationship Id="rId41" Type="http://schemas.openxmlformats.org/officeDocument/2006/relationships/hyperlink" Target="https://gestis.dguv.de/data?name=510182" TargetMode="External"/><Relationship Id="rId54" Type="http://schemas.openxmlformats.org/officeDocument/2006/relationships/hyperlink" Target="https://gestis.dguv.de/data?name=015510" TargetMode="External"/><Relationship Id="rId62" Type="http://schemas.openxmlformats.org/officeDocument/2006/relationships/hyperlink" Target="https://gestis.dguv.de/data?name=039430" TargetMode="External"/><Relationship Id="rId70" Type="http://schemas.openxmlformats.org/officeDocument/2006/relationships/hyperlink" Target="https://gestis.dguv.de/data?name=010110" TargetMode="External"/><Relationship Id="rId75" Type="http://schemas.openxmlformats.org/officeDocument/2006/relationships/vmlDrawing" Target="../drawings/vmlDrawing1.vml"/><Relationship Id="rId1" Type="http://schemas.openxmlformats.org/officeDocument/2006/relationships/hyperlink" Target="https://gestis.dguv.de/data?name=011240" TargetMode="External"/><Relationship Id="rId6" Type="http://schemas.openxmlformats.org/officeDocument/2006/relationships/hyperlink" Target="https://gestis.dguv.de/data?name=037840"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msds.exxonmobil.com/" TargetMode="External"/><Relationship Id="rId1" Type="http://schemas.openxmlformats.org/officeDocument/2006/relationships/hyperlink" Target="http://www.msds.exxonmobil.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DD4B8-26D5-DB46-87CB-720476006806}">
  <dimension ref="A1:CX130"/>
  <sheetViews>
    <sheetView topLeftCell="A38" zoomScale="70" zoomScaleNormal="70" workbookViewId="0">
      <selection activeCell="M132" sqref="M132"/>
    </sheetView>
  </sheetViews>
  <sheetFormatPr defaultColWidth="11.19921875" defaultRowHeight="15.6" x14ac:dyDescent="0.3"/>
  <cols>
    <col min="1" max="1" width="28.5" bestFit="1" customWidth="1"/>
    <col min="4" max="5" width="11.5" customWidth="1"/>
    <col min="6" max="6" width="19.69921875" bestFit="1" customWidth="1"/>
    <col min="7" max="7" width="38.296875" style="98" customWidth="1"/>
    <col min="8" max="37" width="8" customWidth="1"/>
    <col min="38" max="39" width="7.69921875" customWidth="1"/>
    <col min="40" max="81" width="8" customWidth="1"/>
    <col min="82" max="82" width="13.19921875" customWidth="1"/>
    <col min="83" max="83" width="11.5" customWidth="1"/>
    <col min="84" max="84" width="10.296875" bestFit="1" customWidth="1"/>
    <col min="85" max="85" width="14.796875" customWidth="1"/>
    <col min="86" max="86" width="20.19921875" bestFit="1" customWidth="1"/>
    <col min="87" max="87" width="15" bestFit="1" customWidth="1"/>
    <col min="88" max="88" width="16.69921875" bestFit="1" customWidth="1"/>
    <col min="89" max="89" width="25.5" bestFit="1" customWidth="1"/>
    <col min="90" max="90" width="17" bestFit="1" customWidth="1"/>
    <col min="91" max="92" width="10" bestFit="1" customWidth="1"/>
    <col min="93" max="93" width="11" bestFit="1" customWidth="1"/>
    <col min="94" max="94" width="9.796875" bestFit="1" customWidth="1"/>
    <col min="95" max="95" width="11.5" bestFit="1" customWidth="1"/>
    <col min="96" max="96" width="9.796875" bestFit="1" customWidth="1"/>
    <col min="97" max="97" width="15" style="55" customWidth="1"/>
    <col min="98" max="98" width="19" bestFit="1" customWidth="1"/>
    <col min="99" max="99" width="10.19921875" bestFit="1" customWidth="1"/>
    <col min="100" max="100" width="11" customWidth="1"/>
    <col min="101" max="101" width="17.5" customWidth="1"/>
    <col min="102" max="102" width="18" customWidth="1"/>
  </cols>
  <sheetData>
    <row r="1" spans="1:102" s="1" customFormat="1" x14ac:dyDescent="0.3">
      <c r="A1" s="114" t="s">
        <v>44</v>
      </c>
      <c r="B1" s="115"/>
      <c r="C1" s="115"/>
      <c r="D1" s="115"/>
      <c r="E1" s="115"/>
      <c r="F1" s="115"/>
      <c r="G1" s="117"/>
      <c r="H1" s="111" t="s">
        <v>1</v>
      </c>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2"/>
      <c r="AJ1" s="112"/>
      <c r="AK1" s="112"/>
      <c r="AL1" s="113"/>
      <c r="AM1" s="83"/>
      <c r="AN1" s="112" t="s">
        <v>12</v>
      </c>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3"/>
      <c r="CD1" s="115" t="s">
        <v>46</v>
      </c>
      <c r="CE1" s="115"/>
      <c r="CF1" s="115"/>
      <c r="CG1" s="114" t="s">
        <v>54</v>
      </c>
      <c r="CH1" s="115"/>
      <c r="CI1" s="115"/>
      <c r="CJ1" s="116"/>
      <c r="CK1" s="28" t="s">
        <v>55</v>
      </c>
      <c r="CL1" s="114" t="s">
        <v>56</v>
      </c>
      <c r="CM1" s="115"/>
      <c r="CN1" s="115"/>
      <c r="CO1" s="115"/>
      <c r="CP1" s="115"/>
      <c r="CQ1" s="115"/>
      <c r="CR1" s="116"/>
      <c r="CS1" s="114" t="s">
        <v>31</v>
      </c>
      <c r="CT1" s="115"/>
      <c r="CU1" s="116"/>
      <c r="CV1" s="114" t="s">
        <v>30</v>
      </c>
      <c r="CW1" s="115"/>
      <c r="CX1" s="116"/>
    </row>
    <row r="2" spans="1:102" s="17" customFormat="1" ht="16.2" thickBot="1" x14ac:dyDescent="0.35">
      <c r="A2" s="14" t="s">
        <v>0</v>
      </c>
      <c r="B2" s="15" t="s">
        <v>5</v>
      </c>
      <c r="C2" s="15" t="s">
        <v>4</v>
      </c>
      <c r="D2" s="15" t="s">
        <v>7</v>
      </c>
      <c r="E2" s="32" t="s">
        <v>447</v>
      </c>
      <c r="F2" s="32" t="s">
        <v>450</v>
      </c>
      <c r="G2" s="93" t="s">
        <v>2</v>
      </c>
      <c r="H2" s="91" t="s">
        <v>235</v>
      </c>
      <c r="I2" s="91" t="s">
        <v>449</v>
      </c>
      <c r="J2" s="91" t="s">
        <v>80</v>
      </c>
      <c r="K2" s="91" t="s">
        <v>219</v>
      </c>
      <c r="L2" s="91" t="s">
        <v>306</v>
      </c>
      <c r="M2" s="91" t="s">
        <v>307</v>
      </c>
      <c r="N2" s="91" t="s">
        <v>9</v>
      </c>
      <c r="O2" s="91" t="s">
        <v>81</v>
      </c>
      <c r="P2" s="91" t="s">
        <v>41</v>
      </c>
      <c r="Q2" s="91" t="s">
        <v>32</v>
      </c>
      <c r="R2" s="91" t="s">
        <v>82</v>
      </c>
      <c r="S2" s="91" t="s">
        <v>198</v>
      </c>
      <c r="T2" s="91" t="s">
        <v>83</v>
      </c>
      <c r="U2" s="91" t="s">
        <v>84</v>
      </c>
      <c r="V2" s="91" t="s">
        <v>102</v>
      </c>
      <c r="W2" s="91" t="s">
        <v>159</v>
      </c>
      <c r="X2" s="91" t="s">
        <v>33</v>
      </c>
      <c r="Y2" s="91" t="s">
        <v>79</v>
      </c>
      <c r="Z2" s="91" t="s">
        <v>85</v>
      </c>
      <c r="AA2" s="91" t="s">
        <v>86</v>
      </c>
      <c r="AB2" s="91" t="s">
        <v>135</v>
      </c>
      <c r="AC2" s="91" t="s">
        <v>136</v>
      </c>
      <c r="AD2" s="91" t="s">
        <v>302</v>
      </c>
      <c r="AE2" s="91" t="s">
        <v>128</v>
      </c>
      <c r="AF2" s="91" t="s">
        <v>289</v>
      </c>
      <c r="AG2" s="91" t="s">
        <v>10</v>
      </c>
      <c r="AH2" s="91" t="s">
        <v>243</v>
      </c>
      <c r="AI2" s="91" t="s">
        <v>137</v>
      </c>
      <c r="AJ2" s="91" t="s">
        <v>175</v>
      </c>
      <c r="AK2" s="91" t="s">
        <v>110</v>
      </c>
      <c r="AL2" s="91" t="s">
        <v>118</v>
      </c>
      <c r="AM2" s="84" t="s">
        <v>303</v>
      </c>
      <c r="AN2" s="81" t="s">
        <v>129</v>
      </c>
      <c r="AO2" s="81" t="s">
        <v>131</v>
      </c>
      <c r="AP2" s="81" t="s">
        <v>13</v>
      </c>
      <c r="AQ2" s="81" t="s">
        <v>308</v>
      </c>
      <c r="AR2" s="81" t="s">
        <v>14</v>
      </c>
      <c r="AS2" s="81" t="s">
        <v>151</v>
      </c>
      <c r="AT2" s="81" t="s">
        <v>138</v>
      </c>
      <c r="AU2" s="81" t="s">
        <v>210</v>
      </c>
      <c r="AV2" s="81" t="s">
        <v>179</v>
      </c>
      <c r="AW2" s="81" t="s">
        <v>211</v>
      </c>
      <c r="AX2" s="81" t="s">
        <v>199</v>
      </c>
      <c r="AY2" s="81" t="s">
        <v>165</v>
      </c>
      <c r="AZ2" s="81" t="s">
        <v>250</v>
      </c>
      <c r="BA2" s="81" t="s">
        <v>111</v>
      </c>
      <c r="BB2" s="81" t="s">
        <v>15</v>
      </c>
      <c r="BC2" s="81" t="s">
        <v>266</v>
      </c>
      <c r="BD2" s="81" t="s">
        <v>42</v>
      </c>
      <c r="BE2" s="81" t="s">
        <v>87</v>
      </c>
      <c r="BF2" s="81" t="s">
        <v>16</v>
      </c>
      <c r="BG2" s="81" t="s">
        <v>18</v>
      </c>
      <c r="BH2" s="81" t="s">
        <v>88</v>
      </c>
      <c r="BI2" s="81" t="s">
        <v>132</v>
      </c>
      <c r="BJ2" s="81" t="s">
        <v>20</v>
      </c>
      <c r="BK2" s="81" t="s">
        <v>22</v>
      </c>
      <c r="BL2" s="81" t="s">
        <v>89</v>
      </c>
      <c r="BM2" s="81" t="s">
        <v>90</v>
      </c>
      <c r="BN2" s="81" t="s">
        <v>309</v>
      </c>
      <c r="BO2" s="81" t="s">
        <v>112</v>
      </c>
      <c r="BP2" s="81" t="s">
        <v>43</v>
      </c>
      <c r="BQ2" s="81" t="s">
        <v>103</v>
      </c>
      <c r="BR2" s="81" t="s">
        <v>91</v>
      </c>
      <c r="BS2" s="81" t="s">
        <v>19</v>
      </c>
      <c r="BT2" s="81" t="s">
        <v>92</v>
      </c>
      <c r="BU2" s="81" t="s">
        <v>93</v>
      </c>
      <c r="BV2" s="81" t="s">
        <v>21</v>
      </c>
      <c r="BW2" s="81" t="s">
        <v>17</v>
      </c>
      <c r="BX2" s="81" t="s">
        <v>262</v>
      </c>
      <c r="BY2" s="81" t="s">
        <v>152</v>
      </c>
      <c r="BZ2" s="81" t="s">
        <v>153</v>
      </c>
      <c r="CA2" s="81" t="s">
        <v>113</v>
      </c>
      <c r="CB2" s="81" t="s">
        <v>146</v>
      </c>
      <c r="CC2" s="82" t="s">
        <v>114</v>
      </c>
      <c r="CD2" s="18" t="s">
        <v>47</v>
      </c>
      <c r="CE2" s="18" t="s">
        <v>49</v>
      </c>
      <c r="CF2" s="18" t="s">
        <v>48</v>
      </c>
      <c r="CG2" s="21" t="s">
        <v>54</v>
      </c>
      <c r="CH2" s="18" t="s">
        <v>59</v>
      </c>
      <c r="CI2" s="18" t="s">
        <v>62</v>
      </c>
      <c r="CJ2" s="22" t="s">
        <v>61</v>
      </c>
      <c r="CK2" s="29" t="s">
        <v>55</v>
      </c>
      <c r="CL2" s="18" t="s">
        <v>64</v>
      </c>
      <c r="CM2" s="18" t="s">
        <v>66</v>
      </c>
      <c r="CN2" s="18" t="s">
        <v>65</v>
      </c>
      <c r="CO2" s="18" t="s">
        <v>69</v>
      </c>
      <c r="CP2" s="18" t="s">
        <v>67</v>
      </c>
      <c r="CQ2" s="18" t="s">
        <v>150</v>
      </c>
      <c r="CR2" s="18" t="s">
        <v>68</v>
      </c>
      <c r="CS2" s="51" t="s">
        <v>24</v>
      </c>
      <c r="CT2" s="15" t="s">
        <v>34</v>
      </c>
      <c r="CU2" s="16" t="s">
        <v>25</v>
      </c>
      <c r="CV2" s="14" t="s">
        <v>26</v>
      </c>
      <c r="CW2" s="15" t="s">
        <v>27</v>
      </c>
      <c r="CX2" s="16" t="s">
        <v>28</v>
      </c>
    </row>
    <row r="3" spans="1:102" ht="16.2" hidden="1" thickBot="1" x14ac:dyDescent="0.35">
      <c r="A3" s="3" t="s">
        <v>402</v>
      </c>
      <c r="B3" s="10">
        <v>1290</v>
      </c>
      <c r="C3" s="10" t="s">
        <v>403</v>
      </c>
      <c r="D3" s="10"/>
      <c r="E3" s="72" t="s">
        <v>50</v>
      </c>
      <c r="F3" s="72"/>
      <c r="G3" s="11" t="s">
        <v>404</v>
      </c>
      <c r="H3" s="35" t="s">
        <v>52</v>
      </c>
      <c r="I3" s="5" t="s">
        <v>52</v>
      </c>
      <c r="J3" s="5" t="s">
        <v>52</v>
      </c>
      <c r="K3" s="5" t="s">
        <v>52</v>
      </c>
      <c r="L3" s="5" t="s">
        <v>52</v>
      </c>
      <c r="M3" s="5" t="s">
        <v>52</v>
      </c>
      <c r="N3" s="5" t="s">
        <v>52</v>
      </c>
      <c r="O3" s="5" t="s">
        <v>52</v>
      </c>
      <c r="P3" s="5" t="s">
        <v>52</v>
      </c>
      <c r="Q3" s="5" t="s">
        <v>52</v>
      </c>
      <c r="R3" s="5" t="s">
        <v>52</v>
      </c>
      <c r="S3" s="5"/>
      <c r="T3" s="5"/>
      <c r="U3" s="5"/>
      <c r="V3" s="5" t="s">
        <v>52</v>
      </c>
      <c r="W3" s="5" t="s">
        <v>52</v>
      </c>
      <c r="X3" s="5" t="s">
        <v>52</v>
      </c>
      <c r="Y3" s="5" t="s">
        <v>52</v>
      </c>
      <c r="Z3" s="5" t="s">
        <v>52</v>
      </c>
      <c r="AA3" s="5" t="s">
        <v>52</v>
      </c>
      <c r="AB3" s="5"/>
      <c r="AC3" s="5"/>
      <c r="AD3" s="5" t="s">
        <v>52</v>
      </c>
      <c r="AE3" s="5"/>
      <c r="AF3" s="5" t="s">
        <v>52</v>
      </c>
      <c r="AG3" s="5" t="s">
        <v>52</v>
      </c>
      <c r="AH3" s="5" t="s">
        <v>52</v>
      </c>
      <c r="AI3" s="5" t="s">
        <v>52</v>
      </c>
      <c r="AJ3" s="5" t="s">
        <v>52</v>
      </c>
      <c r="AK3" s="5" t="s">
        <v>52</v>
      </c>
      <c r="AL3" s="5" t="s">
        <v>52</v>
      </c>
      <c r="AM3" s="35" t="s">
        <v>52</v>
      </c>
      <c r="AN3" s="4"/>
      <c r="AO3" s="4"/>
      <c r="AP3" s="4" t="s">
        <v>52</v>
      </c>
      <c r="AQ3" s="35" t="s">
        <v>52</v>
      </c>
      <c r="AR3" s="5" t="s">
        <v>52</v>
      </c>
      <c r="AS3" s="5" t="s">
        <v>52</v>
      </c>
      <c r="AT3" s="5" t="s">
        <v>52</v>
      </c>
      <c r="AU3" s="5" t="s">
        <v>52</v>
      </c>
      <c r="AV3" s="5" t="s">
        <v>52</v>
      </c>
      <c r="AW3" s="5" t="s">
        <v>52</v>
      </c>
      <c r="AX3" s="5" t="s">
        <v>52</v>
      </c>
      <c r="AY3" s="5" t="s">
        <v>52</v>
      </c>
      <c r="AZ3" s="5"/>
      <c r="BA3" s="5" t="s">
        <v>52</v>
      </c>
      <c r="BB3" s="5" t="s">
        <v>52</v>
      </c>
      <c r="BC3" s="5"/>
      <c r="BD3" s="5" t="s">
        <v>52</v>
      </c>
      <c r="BE3" s="5" t="s">
        <v>52</v>
      </c>
      <c r="BF3" s="5" t="s">
        <v>52</v>
      </c>
      <c r="BG3" s="5" t="s">
        <v>52</v>
      </c>
      <c r="BH3" s="5" t="s">
        <v>52</v>
      </c>
      <c r="BI3" s="5" t="s">
        <v>52</v>
      </c>
      <c r="BJ3" s="5" t="s">
        <v>52</v>
      </c>
      <c r="BK3" s="5" t="s">
        <v>52</v>
      </c>
      <c r="BL3" s="5" t="s">
        <v>52</v>
      </c>
      <c r="BM3" s="5" t="s">
        <v>52</v>
      </c>
      <c r="BN3" s="5" t="s">
        <v>52</v>
      </c>
      <c r="BO3" s="5" t="s">
        <v>52</v>
      </c>
      <c r="BP3" s="5" t="s">
        <v>52</v>
      </c>
      <c r="BQ3" s="5" t="s">
        <v>52</v>
      </c>
      <c r="BR3" s="5" t="s">
        <v>52</v>
      </c>
      <c r="BS3" s="5" t="s">
        <v>52</v>
      </c>
      <c r="BT3" s="5" t="s">
        <v>52</v>
      </c>
      <c r="BU3" s="5" t="s">
        <v>52</v>
      </c>
      <c r="BV3" s="5" t="s">
        <v>52</v>
      </c>
      <c r="BW3" s="6" t="s">
        <v>52</v>
      </c>
      <c r="BX3" s="5"/>
      <c r="BY3" s="6" t="s">
        <v>52</v>
      </c>
      <c r="BZ3" s="6" t="s">
        <v>52</v>
      </c>
      <c r="CA3" s="6"/>
      <c r="CB3" s="6" t="s">
        <v>52</v>
      </c>
      <c r="CC3" s="6"/>
      <c r="CD3" s="19" t="s">
        <v>52</v>
      </c>
      <c r="CE3" s="19" t="s">
        <v>52</v>
      </c>
      <c r="CF3" s="19" t="s">
        <v>52</v>
      </c>
      <c r="CG3" s="23" t="s">
        <v>222</v>
      </c>
      <c r="CH3" s="19" t="s">
        <v>52</v>
      </c>
      <c r="CI3" s="19" t="s">
        <v>52</v>
      </c>
      <c r="CJ3" s="24" t="s">
        <v>52</v>
      </c>
      <c r="CK3" s="30" t="s">
        <v>57</v>
      </c>
      <c r="CL3" s="75" t="s">
        <v>52</v>
      </c>
      <c r="CM3" s="75" t="s">
        <v>52</v>
      </c>
      <c r="CN3" s="75" t="s">
        <v>52</v>
      </c>
      <c r="CO3" s="75" t="s">
        <v>52</v>
      </c>
      <c r="CP3" s="75" t="s">
        <v>52</v>
      </c>
      <c r="CQ3" s="75" t="s">
        <v>52</v>
      </c>
      <c r="CR3" s="75" t="s">
        <v>52</v>
      </c>
      <c r="CS3" s="76" t="s">
        <v>215</v>
      </c>
      <c r="CT3" s="5" t="s">
        <v>52</v>
      </c>
      <c r="CU3" s="6" t="s">
        <v>52</v>
      </c>
      <c r="CV3" s="4" t="s">
        <v>52</v>
      </c>
      <c r="CW3" s="5" t="s">
        <v>52</v>
      </c>
      <c r="CX3" s="6" t="s">
        <v>52</v>
      </c>
    </row>
    <row r="4" spans="1:102" ht="16.2" hidden="1" thickBot="1" x14ac:dyDescent="0.35">
      <c r="A4" s="2" t="s">
        <v>431</v>
      </c>
      <c r="B4" s="12">
        <v>1780</v>
      </c>
      <c r="C4" s="12" t="s">
        <v>432</v>
      </c>
      <c r="D4" s="12"/>
      <c r="E4" s="73" t="s">
        <v>50</v>
      </c>
      <c r="F4" s="73"/>
      <c r="G4" s="13" t="s">
        <v>433</v>
      </c>
      <c r="H4" s="36" t="s">
        <v>52</v>
      </c>
      <c r="I4" s="8" t="s">
        <v>52</v>
      </c>
      <c r="J4" s="8" t="s">
        <v>52</v>
      </c>
      <c r="K4" s="8" t="s">
        <v>52</v>
      </c>
      <c r="L4" s="8" t="s">
        <v>52</v>
      </c>
      <c r="M4" s="8" t="s">
        <v>52</v>
      </c>
      <c r="N4" s="8" t="s">
        <v>52</v>
      </c>
      <c r="O4" s="8" t="s">
        <v>52</v>
      </c>
      <c r="P4" s="8" t="s">
        <v>52</v>
      </c>
      <c r="Q4" s="8" t="s">
        <v>52</v>
      </c>
      <c r="R4" s="8" t="s">
        <v>52</v>
      </c>
      <c r="S4" s="8"/>
      <c r="T4" s="8"/>
      <c r="U4" s="8"/>
      <c r="V4" s="8" t="s">
        <v>52</v>
      </c>
      <c r="W4" s="8" t="s">
        <v>52</v>
      </c>
      <c r="X4" s="8" t="s">
        <v>52</v>
      </c>
      <c r="Y4" s="8" t="s">
        <v>52</v>
      </c>
      <c r="Z4" s="8" t="s">
        <v>52</v>
      </c>
      <c r="AA4" s="8" t="s">
        <v>52</v>
      </c>
      <c r="AB4" s="8"/>
      <c r="AC4" s="8"/>
      <c r="AD4" s="8" t="s">
        <v>52</v>
      </c>
      <c r="AE4" s="8"/>
      <c r="AF4" s="8" t="s">
        <v>52</v>
      </c>
      <c r="AG4" s="8" t="s">
        <v>52</v>
      </c>
      <c r="AH4" s="8" t="s">
        <v>52</v>
      </c>
      <c r="AI4" s="8" t="s">
        <v>52</v>
      </c>
      <c r="AJ4" s="8" t="s">
        <v>52</v>
      </c>
      <c r="AK4" s="8" t="s">
        <v>52</v>
      </c>
      <c r="AL4" s="8" t="s">
        <v>52</v>
      </c>
      <c r="AM4" s="44" t="s">
        <v>52</v>
      </c>
      <c r="AN4" s="43"/>
      <c r="AO4" s="43"/>
      <c r="AP4" s="43" t="s">
        <v>52</v>
      </c>
      <c r="AQ4" s="44" t="s">
        <v>52</v>
      </c>
      <c r="AR4" s="45" t="s">
        <v>52</v>
      </c>
      <c r="AS4" s="45" t="s">
        <v>52</v>
      </c>
      <c r="AT4" s="45" t="s">
        <v>52</v>
      </c>
      <c r="AU4" s="45" t="s">
        <v>52</v>
      </c>
      <c r="AV4" s="45" t="s">
        <v>52</v>
      </c>
      <c r="AW4" s="45" t="s">
        <v>52</v>
      </c>
      <c r="AX4" s="45" t="s">
        <v>52</v>
      </c>
      <c r="AY4" s="45" t="s">
        <v>52</v>
      </c>
      <c r="AZ4" s="45"/>
      <c r="BA4" s="45" t="s">
        <v>52</v>
      </c>
      <c r="BB4" s="45" t="s">
        <v>52</v>
      </c>
      <c r="BC4" s="45"/>
      <c r="BD4" s="45" t="s">
        <v>52</v>
      </c>
      <c r="BE4" s="45" t="s">
        <v>52</v>
      </c>
      <c r="BF4" s="45" t="s">
        <v>52</v>
      </c>
      <c r="BG4" s="45" t="s">
        <v>52</v>
      </c>
      <c r="BH4" s="45" t="s">
        <v>52</v>
      </c>
      <c r="BI4" s="45" t="s">
        <v>52</v>
      </c>
      <c r="BJ4" s="45" t="s">
        <v>52</v>
      </c>
      <c r="BK4" s="45" t="s">
        <v>52</v>
      </c>
      <c r="BL4" s="45" t="s">
        <v>52</v>
      </c>
      <c r="BM4" s="45" t="s">
        <v>52</v>
      </c>
      <c r="BN4" s="45" t="s">
        <v>52</v>
      </c>
      <c r="BO4" s="45" t="s">
        <v>52</v>
      </c>
      <c r="BP4" s="45" t="s">
        <v>52</v>
      </c>
      <c r="BQ4" s="45" t="s">
        <v>52</v>
      </c>
      <c r="BR4" s="45" t="s">
        <v>52</v>
      </c>
      <c r="BS4" s="45" t="s">
        <v>52</v>
      </c>
      <c r="BT4" s="45" t="s">
        <v>52</v>
      </c>
      <c r="BU4" s="45" t="s">
        <v>52</v>
      </c>
      <c r="BV4" s="45" t="s">
        <v>52</v>
      </c>
      <c r="BW4" s="70" t="s">
        <v>52</v>
      </c>
      <c r="BX4" s="45"/>
      <c r="BY4" s="70" t="s">
        <v>52</v>
      </c>
      <c r="BZ4" s="70" t="s">
        <v>52</v>
      </c>
      <c r="CA4" s="70"/>
      <c r="CB4" s="70" t="s">
        <v>52</v>
      </c>
      <c r="CC4" s="70"/>
      <c r="CD4" s="20" t="s">
        <v>50</v>
      </c>
      <c r="CE4" s="19" t="s">
        <v>51</v>
      </c>
      <c r="CF4" s="20" t="s">
        <v>52</v>
      </c>
      <c r="CG4" s="25" t="s">
        <v>222</v>
      </c>
      <c r="CH4" s="19" t="s">
        <v>52</v>
      </c>
      <c r="CI4" s="19" t="s">
        <v>52</v>
      </c>
      <c r="CJ4" s="24" t="s">
        <v>52</v>
      </c>
      <c r="CK4" s="30" t="s">
        <v>57</v>
      </c>
      <c r="CL4" s="20" t="s">
        <v>52</v>
      </c>
      <c r="CM4" s="20" t="s">
        <v>52</v>
      </c>
      <c r="CN4" s="20" t="s">
        <v>52</v>
      </c>
      <c r="CO4" s="20" t="s">
        <v>52</v>
      </c>
      <c r="CP4" s="20" t="s">
        <v>52</v>
      </c>
      <c r="CQ4" s="20" t="s">
        <v>52</v>
      </c>
      <c r="CR4" s="20" t="s">
        <v>52</v>
      </c>
      <c r="CS4" s="71" t="s">
        <v>215</v>
      </c>
      <c r="CT4" s="8" t="s">
        <v>52</v>
      </c>
      <c r="CU4" s="9" t="s">
        <v>52</v>
      </c>
      <c r="CV4" s="7" t="s">
        <v>52</v>
      </c>
      <c r="CW4" s="8" t="s">
        <v>52</v>
      </c>
      <c r="CX4" s="9" t="s">
        <v>52</v>
      </c>
    </row>
    <row r="5" spans="1:102" x14ac:dyDescent="0.3">
      <c r="A5" s="2" t="s">
        <v>76</v>
      </c>
      <c r="B5" s="12">
        <v>12650</v>
      </c>
      <c r="C5" s="12" t="s">
        <v>77</v>
      </c>
      <c r="D5" s="12" t="s">
        <v>8</v>
      </c>
      <c r="E5" s="73" t="s">
        <v>448</v>
      </c>
      <c r="F5" s="73" t="s">
        <v>95</v>
      </c>
      <c r="G5" s="94" t="s">
        <v>78</v>
      </c>
      <c r="H5" s="36" t="s">
        <v>40</v>
      </c>
      <c r="I5" s="8" t="s">
        <v>40</v>
      </c>
      <c r="J5" s="8" t="s">
        <v>11</v>
      </c>
      <c r="K5" s="8" t="s">
        <v>40</v>
      </c>
      <c r="L5" s="8" t="s">
        <v>40</v>
      </c>
      <c r="M5" s="8" t="s">
        <v>40</v>
      </c>
      <c r="N5" s="8" t="s">
        <v>40</v>
      </c>
      <c r="O5" s="8" t="s">
        <v>11</v>
      </c>
      <c r="P5" s="8" t="s">
        <v>40</v>
      </c>
      <c r="Q5" s="8" t="s">
        <v>40</v>
      </c>
      <c r="R5" s="8" t="s">
        <v>40</v>
      </c>
      <c r="S5" s="8" t="s">
        <v>40</v>
      </c>
      <c r="T5" s="8" t="s">
        <v>11</v>
      </c>
      <c r="U5" s="8" t="s">
        <v>11</v>
      </c>
      <c r="V5" s="8" t="s">
        <v>40</v>
      </c>
      <c r="W5" s="8" t="s">
        <v>40</v>
      </c>
      <c r="X5" s="8" t="s">
        <v>40</v>
      </c>
      <c r="Y5" s="8" t="s">
        <v>40</v>
      </c>
      <c r="Z5" s="8" t="s">
        <v>11</v>
      </c>
      <c r="AA5" s="8" t="s">
        <v>11</v>
      </c>
      <c r="AB5" s="8" t="s">
        <v>40</v>
      </c>
      <c r="AC5" s="8" t="s">
        <v>40</v>
      </c>
      <c r="AD5" s="8" t="s">
        <v>40</v>
      </c>
      <c r="AE5" s="8" t="s">
        <v>40</v>
      </c>
      <c r="AF5" s="8" t="s">
        <v>40</v>
      </c>
      <c r="AG5" s="8" t="s">
        <v>40</v>
      </c>
      <c r="AH5" s="8" t="s">
        <v>40</v>
      </c>
      <c r="AI5" s="8" t="s">
        <v>40</v>
      </c>
      <c r="AJ5" s="8" t="s">
        <v>40</v>
      </c>
      <c r="AK5" s="8" t="s">
        <v>40</v>
      </c>
      <c r="AL5" s="8" t="s">
        <v>40</v>
      </c>
      <c r="AM5" s="85" t="s">
        <v>40</v>
      </c>
      <c r="AN5" s="77" t="s">
        <v>40</v>
      </c>
      <c r="AO5" s="77" t="s">
        <v>40</v>
      </c>
      <c r="AP5" s="77" t="s">
        <v>11</v>
      </c>
      <c r="AQ5" s="77" t="s">
        <v>40</v>
      </c>
      <c r="AR5" s="77" t="s">
        <v>40</v>
      </c>
      <c r="AS5" s="77" t="s">
        <v>40</v>
      </c>
      <c r="AT5" s="77" t="s">
        <v>40</v>
      </c>
      <c r="AU5" s="77" t="s">
        <v>40</v>
      </c>
      <c r="AV5" s="77" t="s">
        <v>40</v>
      </c>
      <c r="AW5" s="77" t="s">
        <v>40</v>
      </c>
      <c r="AX5" s="77" t="s">
        <v>40</v>
      </c>
      <c r="AY5" s="77" t="s">
        <v>40</v>
      </c>
      <c r="AZ5" s="77" t="s">
        <v>40</v>
      </c>
      <c r="BA5" s="77" t="s">
        <v>40</v>
      </c>
      <c r="BB5" s="77" t="s">
        <v>11</v>
      </c>
      <c r="BC5" s="77" t="s">
        <v>40</v>
      </c>
      <c r="BD5" s="77" t="s">
        <v>40</v>
      </c>
      <c r="BE5" s="77" t="s">
        <v>11</v>
      </c>
      <c r="BF5" s="77" t="s">
        <v>40</v>
      </c>
      <c r="BG5" s="77" t="s">
        <v>40</v>
      </c>
      <c r="BH5" s="77" t="s">
        <v>11</v>
      </c>
      <c r="BI5" s="77" t="s">
        <v>40</v>
      </c>
      <c r="BJ5" s="77" t="s">
        <v>40</v>
      </c>
      <c r="BK5" s="77" t="s">
        <v>40</v>
      </c>
      <c r="BL5" s="77" t="s">
        <v>40</v>
      </c>
      <c r="BM5" s="77" t="s">
        <v>11</v>
      </c>
      <c r="BN5" s="77" t="s">
        <v>40</v>
      </c>
      <c r="BO5" s="77" t="s">
        <v>40</v>
      </c>
      <c r="BP5" s="77" t="s">
        <v>40</v>
      </c>
      <c r="BQ5" s="77" t="s">
        <v>40</v>
      </c>
      <c r="BR5" s="77" t="s">
        <v>11</v>
      </c>
      <c r="BS5" s="77" t="s">
        <v>40</v>
      </c>
      <c r="BT5" s="77" t="s">
        <v>11</v>
      </c>
      <c r="BU5" s="77" t="s">
        <v>11</v>
      </c>
      <c r="BV5" s="77" t="s">
        <v>40</v>
      </c>
      <c r="BW5" s="77" t="s">
        <v>40</v>
      </c>
      <c r="BX5" s="77" t="s">
        <v>40</v>
      </c>
      <c r="BY5" s="77" t="s">
        <v>40</v>
      </c>
      <c r="BZ5" s="77" t="s">
        <v>40</v>
      </c>
      <c r="CA5" s="77" t="s">
        <v>40</v>
      </c>
      <c r="CB5" s="77" t="s">
        <v>40</v>
      </c>
      <c r="CC5" s="78" t="s">
        <v>40</v>
      </c>
      <c r="CD5" s="20" t="s">
        <v>50</v>
      </c>
      <c r="CE5" s="19" t="s">
        <v>51</v>
      </c>
      <c r="CF5" s="20" t="s">
        <v>52</v>
      </c>
      <c r="CG5" s="25" t="s">
        <v>58</v>
      </c>
      <c r="CH5" s="20" t="s">
        <v>94</v>
      </c>
      <c r="CI5" s="20" t="s">
        <v>120</v>
      </c>
      <c r="CJ5" s="26">
        <v>1</v>
      </c>
      <c r="CK5" s="31" t="s">
        <v>95</v>
      </c>
      <c r="CL5" s="20" t="s">
        <v>96</v>
      </c>
      <c r="CM5" s="20" t="s">
        <v>97</v>
      </c>
      <c r="CN5" s="20" t="s">
        <v>73</v>
      </c>
      <c r="CO5" s="20" t="s">
        <v>98</v>
      </c>
      <c r="CP5" s="20" t="s">
        <v>71</v>
      </c>
      <c r="CQ5" s="20" t="s">
        <v>71</v>
      </c>
      <c r="CR5" s="20" t="s">
        <v>71</v>
      </c>
      <c r="CS5" s="52">
        <v>3</v>
      </c>
      <c r="CT5" s="8" t="s">
        <v>35</v>
      </c>
      <c r="CU5" s="9">
        <v>1</v>
      </c>
      <c r="CV5" s="7">
        <v>1120</v>
      </c>
      <c r="CW5" s="8">
        <v>3</v>
      </c>
      <c r="CX5" s="9" t="s">
        <v>45</v>
      </c>
    </row>
    <row r="6" spans="1:102" x14ac:dyDescent="0.3">
      <c r="A6" s="2" t="s">
        <v>100</v>
      </c>
      <c r="B6" s="12">
        <v>570002</v>
      </c>
      <c r="C6" s="12" t="s">
        <v>101</v>
      </c>
      <c r="D6" s="12" t="s">
        <v>8</v>
      </c>
      <c r="E6" s="73" t="s">
        <v>448</v>
      </c>
      <c r="F6" s="73" t="s">
        <v>454</v>
      </c>
      <c r="G6" s="94" t="s">
        <v>99</v>
      </c>
      <c r="H6" s="36" t="s">
        <v>40</v>
      </c>
      <c r="I6" s="8" t="s">
        <v>40</v>
      </c>
      <c r="J6" s="8" t="s">
        <v>40</v>
      </c>
      <c r="K6" s="8" t="s">
        <v>40</v>
      </c>
      <c r="L6" s="8" t="s">
        <v>40</v>
      </c>
      <c r="M6" s="8" t="s">
        <v>40</v>
      </c>
      <c r="N6" s="8" t="s">
        <v>40</v>
      </c>
      <c r="O6" s="8" t="s">
        <v>40</v>
      </c>
      <c r="P6" s="8" t="s">
        <v>40</v>
      </c>
      <c r="Q6" s="8" t="s">
        <v>40</v>
      </c>
      <c r="R6" s="8" t="s">
        <v>40</v>
      </c>
      <c r="S6" s="8" t="s">
        <v>40</v>
      </c>
      <c r="T6" s="8" t="s">
        <v>40</v>
      </c>
      <c r="U6" s="8" t="s">
        <v>40</v>
      </c>
      <c r="V6" s="8" t="s">
        <v>11</v>
      </c>
      <c r="W6" s="8" t="s">
        <v>40</v>
      </c>
      <c r="X6" s="8" t="s">
        <v>40</v>
      </c>
      <c r="Y6" s="8" t="s">
        <v>40</v>
      </c>
      <c r="Z6" s="8" t="s">
        <v>40</v>
      </c>
      <c r="AA6" s="8" t="s">
        <v>40</v>
      </c>
      <c r="AB6" s="8" t="s">
        <v>40</v>
      </c>
      <c r="AC6" s="8" t="s">
        <v>40</v>
      </c>
      <c r="AD6" s="8" t="s">
        <v>40</v>
      </c>
      <c r="AE6" s="8" t="s">
        <v>40</v>
      </c>
      <c r="AF6" s="8" t="s">
        <v>40</v>
      </c>
      <c r="AG6" s="8" t="s">
        <v>40</v>
      </c>
      <c r="AH6" s="8" t="s">
        <v>40</v>
      </c>
      <c r="AI6" s="8" t="s">
        <v>40</v>
      </c>
      <c r="AJ6" s="8" t="s">
        <v>40</v>
      </c>
      <c r="AK6" s="8" t="s">
        <v>40</v>
      </c>
      <c r="AL6" s="8" t="s">
        <v>40</v>
      </c>
      <c r="AM6" s="36" t="s">
        <v>40</v>
      </c>
      <c r="AN6" s="8" t="s">
        <v>40</v>
      </c>
      <c r="AO6" s="8" t="s">
        <v>40</v>
      </c>
      <c r="AP6" s="8" t="s">
        <v>40</v>
      </c>
      <c r="AQ6" s="8" t="s">
        <v>40</v>
      </c>
      <c r="AR6" s="8" t="s">
        <v>40</v>
      </c>
      <c r="AS6" s="8" t="s">
        <v>40</v>
      </c>
      <c r="AT6" s="8" t="s">
        <v>40</v>
      </c>
      <c r="AU6" s="8" t="s">
        <v>40</v>
      </c>
      <c r="AV6" s="8" t="s">
        <v>40</v>
      </c>
      <c r="AW6" s="8" t="s">
        <v>40</v>
      </c>
      <c r="AX6" s="8" t="s">
        <v>40</v>
      </c>
      <c r="AY6" s="8" t="s">
        <v>40</v>
      </c>
      <c r="AZ6" s="8" t="s">
        <v>40</v>
      </c>
      <c r="BA6" s="8" t="s">
        <v>40</v>
      </c>
      <c r="BB6" s="8" t="s">
        <v>11</v>
      </c>
      <c r="BC6" s="8" t="s">
        <v>40</v>
      </c>
      <c r="BD6" s="8" t="s">
        <v>40</v>
      </c>
      <c r="BE6" s="8" t="s">
        <v>40</v>
      </c>
      <c r="BF6" s="8" t="s">
        <v>40</v>
      </c>
      <c r="BG6" s="8" t="s">
        <v>40</v>
      </c>
      <c r="BH6" s="8" t="s">
        <v>11</v>
      </c>
      <c r="BI6" s="8" t="s">
        <v>40</v>
      </c>
      <c r="BJ6" s="8" t="s">
        <v>40</v>
      </c>
      <c r="BK6" s="8" t="s">
        <v>40</v>
      </c>
      <c r="BL6" s="8" t="s">
        <v>40</v>
      </c>
      <c r="BM6" s="8" t="s">
        <v>11</v>
      </c>
      <c r="BN6" s="8" t="s">
        <v>40</v>
      </c>
      <c r="BO6" s="8" t="s">
        <v>40</v>
      </c>
      <c r="BP6" s="8" t="s">
        <v>40</v>
      </c>
      <c r="BQ6" s="8" t="s">
        <v>11</v>
      </c>
      <c r="BR6" s="8" t="s">
        <v>11</v>
      </c>
      <c r="BS6" s="8" t="s">
        <v>40</v>
      </c>
      <c r="BT6" s="8" t="s">
        <v>11</v>
      </c>
      <c r="BU6" s="8" t="s">
        <v>40</v>
      </c>
      <c r="BV6" s="8" t="s">
        <v>40</v>
      </c>
      <c r="BW6" s="8" t="s">
        <v>40</v>
      </c>
      <c r="BX6" s="8" t="s">
        <v>40</v>
      </c>
      <c r="BY6" s="8" t="s">
        <v>40</v>
      </c>
      <c r="BZ6" s="8" t="s">
        <v>40</v>
      </c>
      <c r="CA6" s="8" t="s">
        <v>40</v>
      </c>
      <c r="CB6" s="8" t="s">
        <v>40</v>
      </c>
      <c r="CC6" s="9" t="s">
        <v>40</v>
      </c>
      <c r="CD6" s="20" t="s">
        <v>50</v>
      </c>
      <c r="CE6" s="19" t="s">
        <v>51</v>
      </c>
      <c r="CF6" s="20" t="s">
        <v>52</v>
      </c>
      <c r="CG6" s="25" t="s">
        <v>104</v>
      </c>
      <c r="CH6" s="20" t="s">
        <v>71</v>
      </c>
      <c r="CI6" s="20" t="s">
        <v>71</v>
      </c>
      <c r="CJ6" s="26" t="s">
        <v>71</v>
      </c>
      <c r="CK6" s="30" t="s">
        <v>57</v>
      </c>
      <c r="CL6" s="20" t="s">
        <v>96</v>
      </c>
      <c r="CM6" s="20" t="s">
        <v>96</v>
      </c>
      <c r="CN6" s="20" t="s">
        <v>96</v>
      </c>
      <c r="CO6" s="20" t="s">
        <v>98</v>
      </c>
      <c r="CP6" s="20" t="s">
        <v>71</v>
      </c>
      <c r="CQ6" s="20" t="s">
        <v>71</v>
      </c>
      <c r="CR6" s="20" t="s">
        <v>71</v>
      </c>
      <c r="CS6" s="52">
        <v>10</v>
      </c>
      <c r="CT6" s="8" t="s">
        <v>105</v>
      </c>
      <c r="CU6" s="9">
        <v>1</v>
      </c>
      <c r="CV6" s="63" t="s">
        <v>139</v>
      </c>
      <c r="CW6" s="39" t="s">
        <v>139</v>
      </c>
      <c r="CX6" s="38" t="s">
        <v>139</v>
      </c>
    </row>
    <row r="7" spans="1:102" x14ac:dyDescent="0.3">
      <c r="A7" s="2" t="s">
        <v>106</v>
      </c>
      <c r="B7" s="12">
        <v>13170</v>
      </c>
      <c r="C7" s="12" t="s">
        <v>107</v>
      </c>
      <c r="D7" s="12" t="s">
        <v>8</v>
      </c>
      <c r="E7" s="73" t="s">
        <v>448</v>
      </c>
      <c r="F7" s="73" t="s">
        <v>455</v>
      </c>
      <c r="G7" s="94" t="s">
        <v>108</v>
      </c>
      <c r="H7" s="36" t="s">
        <v>40</v>
      </c>
      <c r="I7" s="8" t="s">
        <v>40</v>
      </c>
      <c r="J7" s="8" t="s">
        <v>40</v>
      </c>
      <c r="K7" s="8" t="s">
        <v>40</v>
      </c>
      <c r="L7" s="8" t="s">
        <v>40</v>
      </c>
      <c r="M7" s="8" t="s">
        <v>40</v>
      </c>
      <c r="N7" s="8" t="s">
        <v>40</v>
      </c>
      <c r="O7" s="8" t="s">
        <v>11</v>
      </c>
      <c r="P7" s="8" t="s">
        <v>40</v>
      </c>
      <c r="Q7" s="8" t="s">
        <v>40</v>
      </c>
      <c r="R7" s="8" t="s">
        <v>40</v>
      </c>
      <c r="S7" s="8" t="s">
        <v>40</v>
      </c>
      <c r="T7" s="8" t="s">
        <v>40</v>
      </c>
      <c r="U7" s="8" t="s">
        <v>40</v>
      </c>
      <c r="V7" s="8" t="s">
        <v>40</v>
      </c>
      <c r="W7" s="8" t="s">
        <v>40</v>
      </c>
      <c r="X7" s="8" t="s">
        <v>40</v>
      </c>
      <c r="Y7" s="8" t="s">
        <v>40</v>
      </c>
      <c r="Z7" s="8" t="s">
        <v>40</v>
      </c>
      <c r="AA7" s="8" t="s">
        <v>40</v>
      </c>
      <c r="AB7" s="8" t="s">
        <v>40</v>
      </c>
      <c r="AC7" s="8" t="s">
        <v>40</v>
      </c>
      <c r="AD7" s="8" t="s">
        <v>40</v>
      </c>
      <c r="AE7" s="8" t="s">
        <v>40</v>
      </c>
      <c r="AF7" s="8" t="s">
        <v>40</v>
      </c>
      <c r="AG7" s="8" t="s">
        <v>40</v>
      </c>
      <c r="AH7" s="8" t="s">
        <v>40</v>
      </c>
      <c r="AI7" s="8" t="s">
        <v>40</v>
      </c>
      <c r="AJ7" s="8" t="s">
        <v>40</v>
      </c>
      <c r="AK7" s="8" t="s">
        <v>11</v>
      </c>
      <c r="AL7" s="8" t="s">
        <v>40</v>
      </c>
      <c r="AM7" s="36" t="s">
        <v>40</v>
      </c>
      <c r="AN7" s="8" t="s">
        <v>40</v>
      </c>
      <c r="AO7" s="8" t="s">
        <v>40</v>
      </c>
      <c r="AP7" s="8" t="s">
        <v>40</v>
      </c>
      <c r="AQ7" s="8" t="s">
        <v>40</v>
      </c>
      <c r="AR7" s="8" t="s">
        <v>40</v>
      </c>
      <c r="AS7" s="8" t="s">
        <v>40</v>
      </c>
      <c r="AT7" s="8" t="s">
        <v>40</v>
      </c>
      <c r="AU7" s="8" t="s">
        <v>40</v>
      </c>
      <c r="AV7" s="8" t="s">
        <v>40</v>
      </c>
      <c r="AW7" s="8" t="s">
        <v>40</v>
      </c>
      <c r="AX7" s="8" t="s">
        <v>40</v>
      </c>
      <c r="AY7" s="8" t="s">
        <v>40</v>
      </c>
      <c r="AZ7" s="8" t="s">
        <v>40</v>
      </c>
      <c r="BA7" s="8" t="s">
        <v>11</v>
      </c>
      <c r="BB7" s="8" t="s">
        <v>40</v>
      </c>
      <c r="BC7" s="8" t="s">
        <v>40</v>
      </c>
      <c r="BD7" s="8" t="s">
        <v>11</v>
      </c>
      <c r="BE7" s="8" t="s">
        <v>40</v>
      </c>
      <c r="BF7" s="8" t="s">
        <v>40</v>
      </c>
      <c r="BG7" s="8" t="s">
        <v>40</v>
      </c>
      <c r="BH7" s="8" t="s">
        <v>40</v>
      </c>
      <c r="BI7" s="8" t="s">
        <v>40</v>
      </c>
      <c r="BJ7" s="8" t="s">
        <v>40</v>
      </c>
      <c r="BK7" s="8" t="s">
        <v>40</v>
      </c>
      <c r="BL7" s="8" t="s">
        <v>11</v>
      </c>
      <c r="BM7" s="8" t="s">
        <v>40</v>
      </c>
      <c r="BN7" s="8" t="s">
        <v>40</v>
      </c>
      <c r="BO7" s="8" t="s">
        <v>11</v>
      </c>
      <c r="BP7" s="8" t="s">
        <v>40</v>
      </c>
      <c r="BQ7" s="8" t="s">
        <v>40</v>
      </c>
      <c r="BR7" s="8" t="s">
        <v>40</v>
      </c>
      <c r="BS7" s="8" t="s">
        <v>40</v>
      </c>
      <c r="BT7" s="8" t="s">
        <v>40</v>
      </c>
      <c r="BU7" s="8" t="s">
        <v>40</v>
      </c>
      <c r="BV7" s="8" t="s">
        <v>40</v>
      </c>
      <c r="BW7" s="8" t="s">
        <v>40</v>
      </c>
      <c r="BX7" s="8" t="s">
        <v>40</v>
      </c>
      <c r="BY7" s="8" t="s">
        <v>40</v>
      </c>
      <c r="BZ7" s="8" t="s">
        <v>40</v>
      </c>
      <c r="CA7" s="8" t="s">
        <v>11</v>
      </c>
      <c r="CB7" s="8" t="s">
        <v>40</v>
      </c>
      <c r="CC7" s="9" t="s">
        <v>11</v>
      </c>
      <c r="CD7" s="20" t="s">
        <v>50</v>
      </c>
      <c r="CE7" s="19" t="s">
        <v>51</v>
      </c>
      <c r="CF7" s="20" t="s">
        <v>52</v>
      </c>
      <c r="CG7" s="25" t="s">
        <v>58</v>
      </c>
      <c r="CH7" s="20" t="s">
        <v>71</v>
      </c>
      <c r="CI7" s="20" t="s">
        <v>71</v>
      </c>
      <c r="CJ7" s="26" t="s">
        <v>71</v>
      </c>
      <c r="CK7" s="30" t="s">
        <v>57</v>
      </c>
      <c r="CL7" s="20" t="s">
        <v>71</v>
      </c>
      <c r="CM7" s="20" t="s">
        <v>71</v>
      </c>
      <c r="CN7" s="20" t="s">
        <v>73</v>
      </c>
      <c r="CO7" s="20" t="s">
        <v>71</v>
      </c>
      <c r="CP7" s="20" t="s">
        <v>71</v>
      </c>
      <c r="CQ7" s="20" t="s">
        <v>71</v>
      </c>
      <c r="CR7" s="20" t="s">
        <v>71</v>
      </c>
      <c r="CS7" s="52">
        <v>10</v>
      </c>
      <c r="CT7" s="8" t="s">
        <v>109</v>
      </c>
      <c r="CU7" s="9">
        <v>2</v>
      </c>
      <c r="CV7" s="7">
        <v>3082</v>
      </c>
      <c r="CW7" s="8">
        <v>9</v>
      </c>
      <c r="CX7" s="9" t="s">
        <v>45</v>
      </c>
    </row>
    <row r="8" spans="1:102" x14ac:dyDescent="0.3">
      <c r="A8" s="2" t="s">
        <v>115</v>
      </c>
      <c r="B8" s="12">
        <v>37840</v>
      </c>
      <c r="C8" s="12" t="s">
        <v>117</v>
      </c>
      <c r="D8" s="12" t="s">
        <v>8</v>
      </c>
      <c r="E8" s="73" t="s">
        <v>448</v>
      </c>
      <c r="F8" s="73" t="s">
        <v>455</v>
      </c>
      <c r="G8" s="94" t="s">
        <v>116</v>
      </c>
      <c r="H8" s="36" t="s">
        <v>40</v>
      </c>
      <c r="I8" s="8" t="s">
        <v>40</v>
      </c>
      <c r="J8" s="8" t="s">
        <v>40</v>
      </c>
      <c r="K8" s="8" t="s">
        <v>40</v>
      </c>
      <c r="L8" s="8" t="s">
        <v>40</v>
      </c>
      <c r="M8" s="8" t="s">
        <v>40</v>
      </c>
      <c r="N8" s="8" t="s">
        <v>40</v>
      </c>
      <c r="O8" s="8" t="s">
        <v>40</v>
      </c>
      <c r="P8" s="8" t="s">
        <v>40</v>
      </c>
      <c r="Q8" s="8" t="s">
        <v>40</v>
      </c>
      <c r="R8" s="8" t="s">
        <v>40</v>
      </c>
      <c r="S8" s="8" t="s">
        <v>40</v>
      </c>
      <c r="T8" s="8" t="s">
        <v>40</v>
      </c>
      <c r="U8" s="8" t="s">
        <v>40</v>
      </c>
      <c r="V8" s="8" t="s">
        <v>11</v>
      </c>
      <c r="W8" s="8" t="s">
        <v>40</v>
      </c>
      <c r="X8" s="8" t="s">
        <v>40</v>
      </c>
      <c r="Y8" s="8" t="s">
        <v>40</v>
      </c>
      <c r="Z8" s="8" t="s">
        <v>40</v>
      </c>
      <c r="AA8" s="8" t="s">
        <v>40</v>
      </c>
      <c r="AB8" s="8" t="s">
        <v>40</v>
      </c>
      <c r="AC8" s="8" t="s">
        <v>40</v>
      </c>
      <c r="AD8" s="8" t="s">
        <v>40</v>
      </c>
      <c r="AE8" s="8" t="s">
        <v>40</v>
      </c>
      <c r="AF8" s="8" t="s">
        <v>40</v>
      </c>
      <c r="AG8" s="8" t="s">
        <v>40</v>
      </c>
      <c r="AH8" s="8" t="s">
        <v>40</v>
      </c>
      <c r="AI8" s="8" t="s">
        <v>40</v>
      </c>
      <c r="AJ8" s="8" t="s">
        <v>40</v>
      </c>
      <c r="AK8" s="8" t="s">
        <v>40</v>
      </c>
      <c r="AL8" s="8" t="s">
        <v>11</v>
      </c>
      <c r="AM8" s="36" t="s">
        <v>40</v>
      </c>
      <c r="AN8" s="8" t="s">
        <v>40</v>
      </c>
      <c r="AO8" s="8" t="s">
        <v>40</v>
      </c>
      <c r="AP8" s="8" t="s">
        <v>40</v>
      </c>
      <c r="AQ8" s="8" t="s">
        <v>40</v>
      </c>
      <c r="AR8" s="8" t="s">
        <v>40</v>
      </c>
      <c r="AS8" s="8" t="s">
        <v>40</v>
      </c>
      <c r="AT8" s="8" t="s">
        <v>40</v>
      </c>
      <c r="AU8" s="8" t="s">
        <v>40</v>
      </c>
      <c r="AV8" s="8" t="s">
        <v>40</v>
      </c>
      <c r="AW8" s="8" t="s">
        <v>40</v>
      </c>
      <c r="AX8" s="8" t="s">
        <v>40</v>
      </c>
      <c r="AY8" s="8" t="s">
        <v>40</v>
      </c>
      <c r="AZ8" s="8" t="s">
        <v>40</v>
      </c>
      <c r="BA8" s="8" t="s">
        <v>11</v>
      </c>
      <c r="BB8" s="8" t="s">
        <v>40</v>
      </c>
      <c r="BC8" s="8" t="s">
        <v>40</v>
      </c>
      <c r="BD8" s="8" t="s">
        <v>40</v>
      </c>
      <c r="BE8" s="8" t="s">
        <v>40</v>
      </c>
      <c r="BF8" s="8" t="s">
        <v>40</v>
      </c>
      <c r="BG8" s="8" t="s">
        <v>40</v>
      </c>
      <c r="BH8" s="8" t="s">
        <v>11</v>
      </c>
      <c r="BI8" s="8" t="s">
        <v>40</v>
      </c>
      <c r="BJ8" s="8" t="s">
        <v>40</v>
      </c>
      <c r="BK8" s="8" t="s">
        <v>40</v>
      </c>
      <c r="BL8" s="8" t="s">
        <v>40</v>
      </c>
      <c r="BM8" s="8" t="s">
        <v>40</v>
      </c>
      <c r="BN8" s="8" t="s">
        <v>40</v>
      </c>
      <c r="BO8" s="8" t="s">
        <v>40</v>
      </c>
      <c r="BP8" s="8" t="s">
        <v>40</v>
      </c>
      <c r="BQ8" s="8" t="s">
        <v>40</v>
      </c>
      <c r="BR8" s="8" t="s">
        <v>11</v>
      </c>
      <c r="BS8" s="8" t="s">
        <v>40</v>
      </c>
      <c r="BT8" s="8" t="s">
        <v>11</v>
      </c>
      <c r="BU8" s="8" t="s">
        <v>40</v>
      </c>
      <c r="BV8" s="8" t="s">
        <v>40</v>
      </c>
      <c r="BW8" s="8" t="s">
        <v>40</v>
      </c>
      <c r="BX8" s="8" t="s">
        <v>40</v>
      </c>
      <c r="BY8" s="8" t="s">
        <v>40</v>
      </c>
      <c r="BZ8" s="8" t="s">
        <v>40</v>
      </c>
      <c r="CA8" s="8" t="s">
        <v>40</v>
      </c>
      <c r="CB8" s="8" t="s">
        <v>40</v>
      </c>
      <c r="CC8" s="9" t="s">
        <v>40</v>
      </c>
      <c r="CD8" s="20" t="s">
        <v>50</v>
      </c>
      <c r="CE8" s="19" t="s">
        <v>51</v>
      </c>
      <c r="CF8" s="20" t="s">
        <v>52</v>
      </c>
      <c r="CG8" s="25" t="s">
        <v>58</v>
      </c>
      <c r="CH8" s="20" t="s">
        <v>119</v>
      </c>
      <c r="CI8" s="20" t="s">
        <v>120</v>
      </c>
      <c r="CJ8" s="26">
        <v>1</v>
      </c>
      <c r="CK8" s="30" t="s">
        <v>57</v>
      </c>
      <c r="CL8" s="20" t="s">
        <v>96</v>
      </c>
      <c r="CM8" s="20" t="s">
        <v>96</v>
      </c>
      <c r="CN8" s="20" t="s">
        <v>73</v>
      </c>
      <c r="CO8" s="20" t="s">
        <v>98</v>
      </c>
      <c r="CP8" s="20" t="s">
        <v>71</v>
      </c>
      <c r="CQ8" s="20" t="s">
        <v>71</v>
      </c>
      <c r="CR8" s="20" t="s">
        <v>71</v>
      </c>
      <c r="CS8" s="52">
        <v>10</v>
      </c>
      <c r="CT8" s="8" t="s">
        <v>105</v>
      </c>
      <c r="CU8" s="9">
        <v>1</v>
      </c>
      <c r="CV8" s="63" t="s">
        <v>139</v>
      </c>
      <c r="CW8" s="39" t="s">
        <v>139</v>
      </c>
      <c r="CX8" s="38" t="s">
        <v>139</v>
      </c>
    </row>
    <row r="9" spans="1:102" x14ac:dyDescent="0.3">
      <c r="A9" s="2" t="s">
        <v>121</v>
      </c>
      <c r="B9" s="12">
        <v>27700</v>
      </c>
      <c r="C9" s="12" t="s">
        <v>122</v>
      </c>
      <c r="D9" s="12" t="s">
        <v>8</v>
      </c>
      <c r="E9" s="73" t="s">
        <v>448</v>
      </c>
      <c r="F9" s="73" t="s">
        <v>454</v>
      </c>
      <c r="G9" s="94" t="s">
        <v>123</v>
      </c>
      <c r="H9" s="36" t="s">
        <v>40</v>
      </c>
      <c r="I9" s="8" t="s">
        <v>11</v>
      </c>
      <c r="J9" s="8" t="s">
        <v>40</v>
      </c>
      <c r="K9" s="8" t="s">
        <v>40</v>
      </c>
      <c r="L9" s="8" t="s">
        <v>40</v>
      </c>
      <c r="M9" s="8" t="s">
        <v>40</v>
      </c>
      <c r="N9" s="8" t="s">
        <v>40</v>
      </c>
      <c r="O9" s="8" t="s">
        <v>11</v>
      </c>
      <c r="P9" s="8" t="s">
        <v>40</v>
      </c>
      <c r="Q9" s="8" t="s">
        <v>40</v>
      </c>
      <c r="R9" s="8" t="s">
        <v>11</v>
      </c>
      <c r="S9" s="8" t="s">
        <v>40</v>
      </c>
      <c r="T9" s="8" t="s">
        <v>40</v>
      </c>
      <c r="U9" s="8" t="s">
        <v>40</v>
      </c>
      <c r="V9" s="8" t="s">
        <v>40</v>
      </c>
      <c r="W9" s="8" t="s">
        <v>40</v>
      </c>
      <c r="X9" s="8" t="s">
        <v>40</v>
      </c>
      <c r="Y9" s="8" t="s">
        <v>11</v>
      </c>
      <c r="Z9" s="8" t="s">
        <v>40</v>
      </c>
      <c r="AA9" s="8" t="s">
        <v>40</v>
      </c>
      <c r="AB9" s="8" t="s">
        <v>40</v>
      </c>
      <c r="AC9" s="8" t="s">
        <v>40</v>
      </c>
      <c r="AD9" s="8" t="s">
        <v>40</v>
      </c>
      <c r="AE9" s="8" t="s">
        <v>40</v>
      </c>
      <c r="AF9" s="8" t="s">
        <v>40</v>
      </c>
      <c r="AG9" s="8" t="s">
        <v>40</v>
      </c>
      <c r="AH9" s="8" t="s">
        <v>40</v>
      </c>
      <c r="AI9" s="8" t="s">
        <v>40</v>
      </c>
      <c r="AJ9" s="8" t="s">
        <v>40</v>
      </c>
      <c r="AK9" s="8" t="s">
        <v>40</v>
      </c>
      <c r="AL9" s="8" t="s">
        <v>40</v>
      </c>
      <c r="AM9" s="36" t="s">
        <v>40</v>
      </c>
      <c r="AN9" s="8" t="s">
        <v>40</v>
      </c>
      <c r="AO9" s="8" t="s">
        <v>40</v>
      </c>
      <c r="AP9" s="8" t="s">
        <v>11</v>
      </c>
      <c r="AQ9" s="8" t="s">
        <v>40</v>
      </c>
      <c r="AR9" s="8" t="s">
        <v>40</v>
      </c>
      <c r="AS9" s="8" t="s">
        <v>40</v>
      </c>
      <c r="AT9" s="8" t="s">
        <v>40</v>
      </c>
      <c r="AU9" s="8" t="s">
        <v>40</v>
      </c>
      <c r="AV9" s="8" t="s">
        <v>40</v>
      </c>
      <c r="AW9" s="8" t="s">
        <v>40</v>
      </c>
      <c r="AX9" s="8" t="s">
        <v>40</v>
      </c>
      <c r="AY9" s="8" t="s">
        <v>40</v>
      </c>
      <c r="AZ9" s="8" t="s">
        <v>40</v>
      </c>
      <c r="BA9" s="8" t="s">
        <v>40</v>
      </c>
      <c r="BB9" s="8" t="s">
        <v>11</v>
      </c>
      <c r="BC9" s="8" t="s">
        <v>40</v>
      </c>
      <c r="BD9" s="8" t="s">
        <v>40</v>
      </c>
      <c r="BE9" s="8" t="s">
        <v>40</v>
      </c>
      <c r="BF9" s="8" t="s">
        <v>40</v>
      </c>
      <c r="BG9" s="8" t="s">
        <v>40</v>
      </c>
      <c r="BH9" s="8" t="s">
        <v>40</v>
      </c>
      <c r="BI9" s="8" t="s">
        <v>40</v>
      </c>
      <c r="BJ9" s="8" t="s">
        <v>40</v>
      </c>
      <c r="BK9" s="8" t="s">
        <v>40</v>
      </c>
      <c r="BL9" s="8" t="s">
        <v>40</v>
      </c>
      <c r="BM9" s="8" t="s">
        <v>40</v>
      </c>
      <c r="BN9" s="8" t="s">
        <v>40</v>
      </c>
      <c r="BO9" s="8" t="s">
        <v>40</v>
      </c>
      <c r="BP9" s="8" t="s">
        <v>40</v>
      </c>
      <c r="BQ9" s="8" t="s">
        <v>40</v>
      </c>
      <c r="BR9" s="8" t="s">
        <v>40</v>
      </c>
      <c r="BS9" s="8" t="s">
        <v>40</v>
      </c>
      <c r="BT9" s="8" t="s">
        <v>40</v>
      </c>
      <c r="BU9" s="8" t="s">
        <v>40</v>
      </c>
      <c r="BV9" s="8" t="s">
        <v>40</v>
      </c>
      <c r="BW9" s="8" t="s">
        <v>40</v>
      </c>
      <c r="BX9" s="8" t="s">
        <v>40</v>
      </c>
      <c r="BY9" s="8" t="s">
        <v>40</v>
      </c>
      <c r="BZ9" s="8" t="s">
        <v>40</v>
      </c>
      <c r="CA9" s="8" t="s">
        <v>40</v>
      </c>
      <c r="CB9" s="8" t="s">
        <v>40</v>
      </c>
      <c r="CC9" s="9" t="s">
        <v>40</v>
      </c>
      <c r="CD9" s="20" t="s">
        <v>50</v>
      </c>
      <c r="CE9" s="19" t="s">
        <v>51</v>
      </c>
      <c r="CF9" s="20" t="s">
        <v>52</v>
      </c>
      <c r="CG9" s="25" t="s">
        <v>71</v>
      </c>
      <c r="CH9" s="20" t="s">
        <v>71</v>
      </c>
      <c r="CI9" s="20" t="s">
        <v>71</v>
      </c>
      <c r="CJ9" s="26" t="s">
        <v>71</v>
      </c>
      <c r="CK9" s="30" t="s">
        <v>57</v>
      </c>
      <c r="CL9" s="20" t="s">
        <v>96</v>
      </c>
      <c r="CM9" s="20" t="s">
        <v>71</v>
      </c>
      <c r="CN9" s="20" t="s">
        <v>71</v>
      </c>
      <c r="CO9" s="20" t="s">
        <v>71</v>
      </c>
      <c r="CP9" s="20" t="s">
        <v>71</v>
      </c>
      <c r="CQ9" s="20" t="s">
        <v>71</v>
      </c>
      <c r="CR9" s="20" t="s">
        <v>71</v>
      </c>
      <c r="CS9" s="52">
        <v>3</v>
      </c>
      <c r="CT9" s="20" t="s">
        <v>139</v>
      </c>
      <c r="CU9" s="9">
        <v>3</v>
      </c>
      <c r="CV9" s="7">
        <v>1165</v>
      </c>
      <c r="CW9" s="8">
        <v>3</v>
      </c>
      <c r="CX9" s="9" t="s">
        <v>29</v>
      </c>
    </row>
    <row r="10" spans="1:102" x14ac:dyDescent="0.3">
      <c r="A10" s="2" t="s">
        <v>124</v>
      </c>
      <c r="B10" s="12">
        <v>510204</v>
      </c>
      <c r="C10" s="12" t="s">
        <v>125</v>
      </c>
      <c r="D10" s="12" t="s">
        <v>8</v>
      </c>
      <c r="E10" s="73" t="s">
        <v>448</v>
      </c>
      <c r="F10" s="73" t="s">
        <v>451</v>
      </c>
      <c r="G10" s="94" t="s">
        <v>126</v>
      </c>
      <c r="H10" s="36" t="s">
        <v>40</v>
      </c>
      <c r="I10" s="8" t="s">
        <v>11</v>
      </c>
      <c r="J10" s="8" t="s">
        <v>40</v>
      </c>
      <c r="K10" s="8" t="s">
        <v>40</v>
      </c>
      <c r="L10" s="8" t="s">
        <v>40</v>
      </c>
      <c r="M10" s="8" t="s">
        <v>40</v>
      </c>
      <c r="N10" s="8" t="s">
        <v>40</v>
      </c>
      <c r="O10" s="8" t="s">
        <v>40</v>
      </c>
      <c r="P10" s="8" t="s">
        <v>40</v>
      </c>
      <c r="Q10" s="8" t="s">
        <v>40</v>
      </c>
      <c r="R10" s="8" t="s">
        <v>40</v>
      </c>
      <c r="S10" s="8" t="s">
        <v>40</v>
      </c>
      <c r="T10" s="8" t="s">
        <v>40</v>
      </c>
      <c r="U10" s="8" t="s">
        <v>40</v>
      </c>
      <c r="V10" s="8" t="s">
        <v>11</v>
      </c>
      <c r="W10" s="8" t="s">
        <v>40</v>
      </c>
      <c r="X10" s="8" t="s">
        <v>40</v>
      </c>
      <c r="Y10" s="8" t="s">
        <v>40</v>
      </c>
      <c r="Z10" s="8" t="s">
        <v>40</v>
      </c>
      <c r="AA10" s="8" t="s">
        <v>40</v>
      </c>
      <c r="AB10" s="8" t="s">
        <v>40</v>
      </c>
      <c r="AC10" s="8" t="s">
        <v>40</v>
      </c>
      <c r="AD10" s="8" t="s">
        <v>40</v>
      </c>
      <c r="AE10" s="8" t="s">
        <v>11</v>
      </c>
      <c r="AF10" s="8" t="s">
        <v>40</v>
      </c>
      <c r="AG10" s="8" t="s">
        <v>40</v>
      </c>
      <c r="AH10" s="8" t="s">
        <v>40</v>
      </c>
      <c r="AI10" s="8" t="s">
        <v>40</v>
      </c>
      <c r="AJ10" s="8" t="s">
        <v>40</v>
      </c>
      <c r="AK10" s="8" t="s">
        <v>40</v>
      </c>
      <c r="AL10" s="8" t="s">
        <v>40</v>
      </c>
      <c r="AM10" s="36" t="s">
        <v>40</v>
      </c>
      <c r="AN10" s="8" t="s">
        <v>11</v>
      </c>
      <c r="AO10" s="8" t="s">
        <v>11</v>
      </c>
      <c r="AP10" s="8" t="s">
        <v>11</v>
      </c>
      <c r="AQ10" s="8" t="s">
        <v>40</v>
      </c>
      <c r="AR10" s="8" t="s">
        <v>11</v>
      </c>
      <c r="AS10" s="8" t="s">
        <v>40</v>
      </c>
      <c r="AT10" s="8" t="s">
        <v>40</v>
      </c>
      <c r="AU10" s="8" t="s">
        <v>40</v>
      </c>
      <c r="AV10" s="8" t="s">
        <v>40</v>
      </c>
      <c r="AW10" s="8" t="s">
        <v>40</v>
      </c>
      <c r="AX10" s="8" t="s">
        <v>40</v>
      </c>
      <c r="AY10" s="8" t="s">
        <v>40</v>
      </c>
      <c r="AZ10" s="8" t="s">
        <v>40</v>
      </c>
      <c r="BA10" s="8" t="s">
        <v>40</v>
      </c>
      <c r="BB10" s="8" t="s">
        <v>40</v>
      </c>
      <c r="BC10" s="8" t="s">
        <v>40</v>
      </c>
      <c r="BD10" s="8" t="s">
        <v>40</v>
      </c>
      <c r="BE10" s="8" t="s">
        <v>40</v>
      </c>
      <c r="BF10" s="8" t="s">
        <v>40</v>
      </c>
      <c r="BG10" s="8" t="s">
        <v>40</v>
      </c>
      <c r="BH10" s="8" t="s">
        <v>11</v>
      </c>
      <c r="BI10" s="8" t="s">
        <v>11</v>
      </c>
      <c r="BJ10" s="8" t="s">
        <v>40</v>
      </c>
      <c r="BK10" s="8" t="s">
        <v>40</v>
      </c>
      <c r="BL10" s="8" t="s">
        <v>40</v>
      </c>
      <c r="BM10" s="8" t="s">
        <v>11</v>
      </c>
      <c r="BN10" s="8" t="s">
        <v>40</v>
      </c>
      <c r="BO10" s="8" t="s">
        <v>40</v>
      </c>
      <c r="BP10" s="8" t="s">
        <v>40</v>
      </c>
      <c r="BQ10" s="8" t="s">
        <v>40</v>
      </c>
      <c r="BR10" s="8" t="s">
        <v>11</v>
      </c>
      <c r="BS10" s="8" t="s">
        <v>40</v>
      </c>
      <c r="BT10" s="8" t="s">
        <v>11</v>
      </c>
      <c r="BU10" s="8" t="s">
        <v>40</v>
      </c>
      <c r="BV10" s="8" t="s">
        <v>40</v>
      </c>
      <c r="BW10" s="8" t="s">
        <v>40</v>
      </c>
      <c r="BX10" s="8" t="s">
        <v>40</v>
      </c>
      <c r="BY10" s="8" t="s">
        <v>40</v>
      </c>
      <c r="BZ10" s="8" t="s">
        <v>40</v>
      </c>
      <c r="CA10" s="8" t="s">
        <v>40</v>
      </c>
      <c r="CB10" s="8" t="s">
        <v>40</v>
      </c>
      <c r="CC10" s="9" t="s">
        <v>40</v>
      </c>
      <c r="CD10" s="20" t="s">
        <v>50</v>
      </c>
      <c r="CE10" s="19" t="s">
        <v>51</v>
      </c>
      <c r="CF10" s="20" t="s">
        <v>52</v>
      </c>
      <c r="CG10" s="25" t="s">
        <v>58</v>
      </c>
      <c r="CH10" s="20" t="s">
        <v>127</v>
      </c>
      <c r="CI10" s="20" t="s">
        <v>120</v>
      </c>
      <c r="CJ10" s="26">
        <v>2</v>
      </c>
      <c r="CK10" s="30" t="s">
        <v>57</v>
      </c>
      <c r="CL10" s="20" t="s">
        <v>97</v>
      </c>
      <c r="CM10" s="20" t="s">
        <v>71</v>
      </c>
      <c r="CN10" s="20" t="s">
        <v>71</v>
      </c>
      <c r="CO10" s="20" t="s">
        <v>71</v>
      </c>
      <c r="CP10" s="20" t="s">
        <v>71</v>
      </c>
      <c r="CQ10" s="20" t="s">
        <v>71</v>
      </c>
      <c r="CR10" s="20" t="s">
        <v>71</v>
      </c>
      <c r="CS10" s="52">
        <v>3</v>
      </c>
      <c r="CT10" s="8" t="s">
        <v>105</v>
      </c>
      <c r="CU10" s="9">
        <v>1</v>
      </c>
      <c r="CV10" s="7">
        <v>1166</v>
      </c>
      <c r="CW10" s="8">
        <v>3</v>
      </c>
      <c r="CX10" s="9" t="s">
        <v>29</v>
      </c>
    </row>
    <row r="11" spans="1:102" x14ac:dyDescent="0.3">
      <c r="A11" s="2" t="s">
        <v>286</v>
      </c>
      <c r="B11" s="62" t="s">
        <v>52</v>
      </c>
      <c r="C11" s="12" t="s">
        <v>133</v>
      </c>
      <c r="D11" s="12" t="s">
        <v>8</v>
      </c>
      <c r="E11" s="73" t="s">
        <v>448</v>
      </c>
      <c r="F11" s="73" t="s">
        <v>451</v>
      </c>
      <c r="G11" s="94" t="s">
        <v>134</v>
      </c>
      <c r="H11" s="36" t="s">
        <v>40</v>
      </c>
      <c r="I11" s="8" t="s">
        <v>11</v>
      </c>
      <c r="J11" s="8" t="s">
        <v>40</v>
      </c>
      <c r="K11" s="8" t="s">
        <v>40</v>
      </c>
      <c r="L11" s="8" t="s">
        <v>40</v>
      </c>
      <c r="M11" s="8" t="s">
        <v>40</v>
      </c>
      <c r="N11" s="8" t="s">
        <v>40</v>
      </c>
      <c r="O11" s="8" t="s">
        <v>40</v>
      </c>
      <c r="P11" s="8" t="s">
        <v>40</v>
      </c>
      <c r="Q11" s="8" t="s">
        <v>40</v>
      </c>
      <c r="R11" s="8" t="s">
        <v>40</v>
      </c>
      <c r="S11" s="8" t="s">
        <v>40</v>
      </c>
      <c r="T11" s="8" t="s">
        <v>40</v>
      </c>
      <c r="U11" s="8" t="s">
        <v>40</v>
      </c>
      <c r="V11" s="8" t="s">
        <v>40</v>
      </c>
      <c r="W11" s="8" t="s">
        <v>40</v>
      </c>
      <c r="X11" s="8" t="s">
        <v>40</v>
      </c>
      <c r="Y11" s="8" t="s">
        <v>40</v>
      </c>
      <c r="Z11" s="8" t="s">
        <v>40</v>
      </c>
      <c r="AA11" s="8" t="s">
        <v>40</v>
      </c>
      <c r="AB11" s="8" t="s">
        <v>11</v>
      </c>
      <c r="AC11" s="8" t="s">
        <v>11</v>
      </c>
      <c r="AD11" s="8" t="s">
        <v>40</v>
      </c>
      <c r="AE11" s="8" t="s">
        <v>40</v>
      </c>
      <c r="AF11" s="8" t="s">
        <v>40</v>
      </c>
      <c r="AG11" s="8" t="s">
        <v>40</v>
      </c>
      <c r="AH11" s="8" t="s">
        <v>40</v>
      </c>
      <c r="AI11" s="8" t="s">
        <v>11</v>
      </c>
      <c r="AJ11" s="8" t="s">
        <v>40</v>
      </c>
      <c r="AK11" s="8" t="s">
        <v>40</v>
      </c>
      <c r="AL11" s="8" t="s">
        <v>40</v>
      </c>
      <c r="AM11" s="36" t="s">
        <v>40</v>
      </c>
      <c r="AN11" s="8" t="s">
        <v>11</v>
      </c>
      <c r="AO11" s="8" t="s">
        <v>11</v>
      </c>
      <c r="AP11" s="8" t="s">
        <v>11</v>
      </c>
      <c r="AQ11" s="8" t="s">
        <v>40</v>
      </c>
      <c r="AR11" s="8" t="s">
        <v>11</v>
      </c>
      <c r="AS11" s="8" t="s">
        <v>40</v>
      </c>
      <c r="AT11" s="8" t="s">
        <v>11</v>
      </c>
      <c r="AU11" s="8" t="s">
        <v>40</v>
      </c>
      <c r="AV11" s="8" t="s">
        <v>40</v>
      </c>
      <c r="AW11" s="8" t="s">
        <v>40</v>
      </c>
      <c r="AX11" s="8" t="s">
        <v>40</v>
      </c>
      <c r="AY11" s="8" t="s">
        <v>40</v>
      </c>
      <c r="AZ11" s="8" t="s">
        <v>40</v>
      </c>
      <c r="BA11" s="8" t="s">
        <v>40</v>
      </c>
      <c r="BB11" s="8" t="s">
        <v>40</v>
      </c>
      <c r="BC11" s="8" t="s">
        <v>40</v>
      </c>
      <c r="BD11" s="8" t="s">
        <v>40</v>
      </c>
      <c r="BE11" s="8" t="s">
        <v>40</v>
      </c>
      <c r="BF11" s="8" t="s">
        <v>40</v>
      </c>
      <c r="BG11" s="8" t="s">
        <v>40</v>
      </c>
      <c r="BH11" s="8" t="s">
        <v>40</v>
      </c>
      <c r="BI11" s="8" t="s">
        <v>11</v>
      </c>
      <c r="BJ11" s="8" t="s">
        <v>40</v>
      </c>
      <c r="BK11" s="8" t="s">
        <v>40</v>
      </c>
      <c r="BL11" s="8" t="s">
        <v>40</v>
      </c>
      <c r="BM11" s="8" t="s">
        <v>11</v>
      </c>
      <c r="BN11" s="8" t="s">
        <v>40</v>
      </c>
      <c r="BO11" s="8" t="s">
        <v>40</v>
      </c>
      <c r="BP11" s="8" t="s">
        <v>40</v>
      </c>
      <c r="BQ11" s="8" t="s">
        <v>40</v>
      </c>
      <c r="BR11" s="8" t="s">
        <v>40</v>
      </c>
      <c r="BS11" s="8" t="s">
        <v>40</v>
      </c>
      <c r="BT11" s="8" t="s">
        <v>40</v>
      </c>
      <c r="BU11" s="8" t="s">
        <v>40</v>
      </c>
      <c r="BV11" s="8" t="s">
        <v>40</v>
      </c>
      <c r="BW11" s="8" t="s">
        <v>40</v>
      </c>
      <c r="BX11" s="8" t="s">
        <v>40</v>
      </c>
      <c r="BY11" s="8" t="s">
        <v>40</v>
      </c>
      <c r="BZ11" s="8" t="s">
        <v>40</v>
      </c>
      <c r="CA11" s="8" t="s">
        <v>40</v>
      </c>
      <c r="CB11" s="8" t="s">
        <v>40</v>
      </c>
      <c r="CC11" s="9" t="s">
        <v>40</v>
      </c>
      <c r="CD11" s="20" t="s">
        <v>50</v>
      </c>
      <c r="CE11" s="19" t="s">
        <v>51</v>
      </c>
      <c r="CF11" s="20" t="s">
        <v>52</v>
      </c>
      <c r="CG11" s="25" t="s">
        <v>140</v>
      </c>
      <c r="CH11" s="20" t="s">
        <v>139</v>
      </c>
      <c r="CI11" s="20" t="s">
        <v>139</v>
      </c>
      <c r="CJ11" s="20" t="s">
        <v>139</v>
      </c>
      <c r="CK11" s="30" t="s">
        <v>57</v>
      </c>
      <c r="CL11" s="20" t="s">
        <v>139</v>
      </c>
      <c r="CM11" s="20" t="s">
        <v>139</v>
      </c>
      <c r="CN11" s="20" t="s">
        <v>139</v>
      </c>
      <c r="CO11" s="20" t="s">
        <v>139</v>
      </c>
      <c r="CP11" s="20" t="s">
        <v>139</v>
      </c>
      <c r="CQ11" s="20" t="s">
        <v>139</v>
      </c>
      <c r="CR11" s="20" t="s">
        <v>139</v>
      </c>
      <c r="CS11" s="52">
        <v>3</v>
      </c>
      <c r="CT11" s="8" t="s">
        <v>139</v>
      </c>
      <c r="CU11" s="20" t="s">
        <v>139</v>
      </c>
      <c r="CV11" s="7">
        <v>3295</v>
      </c>
      <c r="CW11" s="8">
        <v>3</v>
      </c>
      <c r="CX11" s="9" t="s">
        <v>29</v>
      </c>
    </row>
    <row r="12" spans="1:102" x14ac:dyDescent="0.3">
      <c r="A12" s="2" t="s">
        <v>141</v>
      </c>
      <c r="B12" s="12">
        <v>13330</v>
      </c>
      <c r="C12" s="12" t="s">
        <v>142</v>
      </c>
      <c r="D12" s="12" t="s">
        <v>8</v>
      </c>
      <c r="E12" s="73" t="s">
        <v>448</v>
      </c>
      <c r="F12" s="73" t="s">
        <v>455</v>
      </c>
      <c r="G12" s="94" t="s">
        <v>143</v>
      </c>
      <c r="H12" s="36" t="s">
        <v>40</v>
      </c>
      <c r="I12" s="8" t="s">
        <v>11</v>
      </c>
      <c r="J12" s="8" t="s">
        <v>40</v>
      </c>
      <c r="K12" s="8" t="s">
        <v>40</v>
      </c>
      <c r="L12" s="8" t="s">
        <v>40</v>
      </c>
      <c r="M12" s="8" t="s">
        <v>40</v>
      </c>
      <c r="N12" s="8" t="s">
        <v>40</v>
      </c>
      <c r="O12" s="8" t="s">
        <v>40</v>
      </c>
      <c r="P12" s="8" t="s">
        <v>40</v>
      </c>
      <c r="Q12" s="8" t="s">
        <v>40</v>
      </c>
      <c r="R12" s="8" t="s">
        <v>40</v>
      </c>
      <c r="S12" s="8" t="s">
        <v>40</v>
      </c>
      <c r="T12" s="8" t="s">
        <v>40</v>
      </c>
      <c r="U12" s="8" t="s">
        <v>40</v>
      </c>
      <c r="V12" s="8" t="s">
        <v>11</v>
      </c>
      <c r="W12" s="8" t="s">
        <v>40</v>
      </c>
      <c r="X12" s="8" t="s">
        <v>40</v>
      </c>
      <c r="Y12" s="8" t="s">
        <v>40</v>
      </c>
      <c r="Z12" s="8" t="s">
        <v>40</v>
      </c>
      <c r="AA12" s="8" t="s">
        <v>11</v>
      </c>
      <c r="AB12" s="8" t="s">
        <v>40</v>
      </c>
      <c r="AC12" s="8" t="s">
        <v>40</v>
      </c>
      <c r="AD12" s="8" t="s">
        <v>40</v>
      </c>
      <c r="AE12" s="8" t="s">
        <v>40</v>
      </c>
      <c r="AF12" s="8" t="s">
        <v>40</v>
      </c>
      <c r="AG12" s="8" t="s">
        <v>40</v>
      </c>
      <c r="AH12" s="8" t="s">
        <v>40</v>
      </c>
      <c r="AI12" s="8" t="s">
        <v>40</v>
      </c>
      <c r="AJ12" s="8" t="s">
        <v>40</v>
      </c>
      <c r="AK12" s="8" t="s">
        <v>40</v>
      </c>
      <c r="AL12" s="8" t="s">
        <v>40</v>
      </c>
      <c r="AM12" s="36" t="s">
        <v>40</v>
      </c>
      <c r="AN12" s="8" t="s">
        <v>40</v>
      </c>
      <c r="AO12" s="8" t="s">
        <v>40</v>
      </c>
      <c r="AP12" s="8" t="s">
        <v>11</v>
      </c>
      <c r="AQ12" s="8" t="s">
        <v>40</v>
      </c>
      <c r="AR12" s="8" t="s">
        <v>11</v>
      </c>
      <c r="AS12" s="8" t="s">
        <v>40</v>
      </c>
      <c r="AT12" s="8" t="s">
        <v>40</v>
      </c>
      <c r="AU12" s="8" t="s">
        <v>40</v>
      </c>
      <c r="AV12" s="8" t="s">
        <v>40</v>
      </c>
      <c r="AW12" s="8" t="s">
        <v>40</v>
      </c>
      <c r="AX12" s="8" t="s">
        <v>40</v>
      </c>
      <c r="AY12" s="8" t="s">
        <v>40</v>
      </c>
      <c r="AZ12" s="8" t="s">
        <v>40</v>
      </c>
      <c r="BA12" s="8" t="s">
        <v>40</v>
      </c>
      <c r="BB12" s="8" t="s">
        <v>40</v>
      </c>
      <c r="BC12" s="8" t="s">
        <v>40</v>
      </c>
      <c r="BD12" s="8" t="s">
        <v>40</v>
      </c>
      <c r="BE12" s="8" t="s">
        <v>40</v>
      </c>
      <c r="BF12" s="8" t="s">
        <v>40</v>
      </c>
      <c r="BG12" s="8" t="s">
        <v>40</v>
      </c>
      <c r="BH12" s="8" t="s">
        <v>11</v>
      </c>
      <c r="BI12" s="8" t="s">
        <v>40</v>
      </c>
      <c r="BJ12" s="8" t="s">
        <v>40</v>
      </c>
      <c r="BK12" s="8" t="s">
        <v>40</v>
      </c>
      <c r="BL12" s="8" t="s">
        <v>40</v>
      </c>
      <c r="BM12" s="8" t="s">
        <v>40</v>
      </c>
      <c r="BN12" s="8" t="s">
        <v>40</v>
      </c>
      <c r="BO12" s="8" t="s">
        <v>40</v>
      </c>
      <c r="BP12" s="8" t="s">
        <v>40</v>
      </c>
      <c r="BQ12" s="8" t="s">
        <v>40</v>
      </c>
      <c r="BR12" s="8" t="s">
        <v>11</v>
      </c>
      <c r="BS12" s="8" t="s">
        <v>40</v>
      </c>
      <c r="BT12" s="8" t="s">
        <v>11</v>
      </c>
      <c r="BU12" s="8" t="s">
        <v>40</v>
      </c>
      <c r="BV12" s="8" t="s">
        <v>40</v>
      </c>
      <c r="BW12" s="8" t="s">
        <v>40</v>
      </c>
      <c r="BX12" s="8" t="s">
        <v>40</v>
      </c>
      <c r="BY12" s="8" t="s">
        <v>40</v>
      </c>
      <c r="BZ12" s="8" t="s">
        <v>40</v>
      </c>
      <c r="CA12" s="8" t="s">
        <v>130</v>
      </c>
      <c r="CB12" s="8" t="s">
        <v>11</v>
      </c>
      <c r="CC12" s="9" t="s">
        <v>40</v>
      </c>
      <c r="CD12" s="20" t="s">
        <v>50</v>
      </c>
      <c r="CE12" s="19" t="s">
        <v>51</v>
      </c>
      <c r="CF12" s="20" t="s">
        <v>52</v>
      </c>
      <c r="CG12" s="25" t="s">
        <v>58</v>
      </c>
      <c r="CH12" s="20" t="s">
        <v>145</v>
      </c>
      <c r="CI12" s="20" t="s">
        <v>120</v>
      </c>
      <c r="CJ12" s="26">
        <v>1</v>
      </c>
      <c r="CK12" s="30" t="s">
        <v>57</v>
      </c>
      <c r="CL12" s="20" t="s">
        <v>144</v>
      </c>
      <c r="CM12" s="20" t="s">
        <v>71</v>
      </c>
      <c r="CN12" s="20" t="s">
        <v>71</v>
      </c>
      <c r="CO12" s="20" t="s">
        <v>71</v>
      </c>
      <c r="CP12" s="20" t="s">
        <v>71</v>
      </c>
      <c r="CQ12" s="20" t="s">
        <v>71</v>
      </c>
      <c r="CR12" s="20" t="s">
        <v>71</v>
      </c>
      <c r="CS12" s="52">
        <v>3</v>
      </c>
      <c r="CT12" s="8" t="s">
        <v>109</v>
      </c>
      <c r="CU12" s="9">
        <v>1</v>
      </c>
      <c r="CV12" s="7">
        <v>1193</v>
      </c>
      <c r="CW12" s="8">
        <v>3</v>
      </c>
      <c r="CX12" s="9" t="s">
        <v>29</v>
      </c>
    </row>
    <row r="13" spans="1:102" x14ac:dyDescent="0.3">
      <c r="A13" s="2" t="s">
        <v>155</v>
      </c>
      <c r="B13" s="12">
        <v>570186</v>
      </c>
      <c r="C13" s="12" t="s">
        <v>156</v>
      </c>
      <c r="D13" s="12" t="s">
        <v>8</v>
      </c>
      <c r="E13" s="73" t="s">
        <v>448</v>
      </c>
      <c r="F13" s="73" t="s">
        <v>452</v>
      </c>
      <c r="G13" s="94" t="s">
        <v>157</v>
      </c>
      <c r="H13" s="36" t="s">
        <v>40</v>
      </c>
      <c r="I13" s="8" t="s">
        <v>11</v>
      </c>
      <c r="J13" s="8" t="s">
        <v>40</v>
      </c>
      <c r="K13" s="8" t="s">
        <v>40</v>
      </c>
      <c r="L13" s="8" t="s">
        <v>40</v>
      </c>
      <c r="M13" s="8" t="s">
        <v>40</v>
      </c>
      <c r="N13" s="8" t="s">
        <v>11</v>
      </c>
      <c r="O13" s="8" t="s">
        <v>40</v>
      </c>
      <c r="P13" s="8" t="s">
        <v>40</v>
      </c>
      <c r="Q13" s="8" t="s">
        <v>40</v>
      </c>
      <c r="R13" s="8" t="s">
        <v>40</v>
      </c>
      <c r="S13" s="8" t="s">
        <v>40</v>
      </c>
      <c r="T13" s="8" t="s">
        <v>40</v>
      </c>
      <c r="U13" s="8" t="s">
        <v>40</v>
      </c>
      <c r="V13" s="8" t="s">
        <v>40</v>
      </c>
      <c r="W13" s="8" t="s">
        <v>11</v>
      </c>
      <c r="X13" s="8" t="s">
        <v>40</v>
      </c>
      <c r="Y13" s="8" t="s">
        <v>40</v>
      </c>
      <c r="Z13" s="8" t="s">
        <v>40</v>
      </c>
      <c r="AA13" s="8" t="s">
        <v>40</v>
      </c>
      <c r="AB13" s="8" t="s">
        <v>40</v>
      </c>
      <c r="AC13" s="8" t="s">
        <v>40</v>
      </c>
      <c r="AD13" s="8" t="s">
        <v>40</v>
      </c>
      <c r="AE13" s="8" t="s">
        <v>40</v>
      </c>
      <c r="AF13" s="8" t="s">
        <v>40</v>
      </c>
      <c r="AG13" s="8" t="s">
        <v>40</v>
      </c>
      <c r="AH13" s="8" t="s">
        <v>40</v>
      </c>
      <c r="AI13" s="8" t="s">
        <v>40</v>
      </c>
      <c r="AJ13" s="8" t="s">
        <v>40</v>
      </c>
      <c r="AK13" s="8" t="s">
        <v>40</v>
      </c>
      <c r="AL13" s="8" t="s">
        <v>40</v>
      </c>
      <c r="AM13" s="36" t="s">
        <v>40</v>
      </c>
      <c r="AN13" s="8" t="s">
        <v>40</v>
      </c>
      <c r="AO13" s="8" t="s">
        <v>40</v>
      </c>
      <c r="AP13" s="8" t="s">
        <v>11</v>
      </c>
      <c r="AQ13" s="8" t="s">
        <v>40</v>
      </c>
      <c r="AR13" s="8" t="s">
        <v>11</v>
      </c>
      <c r="AS13" s="8" t="s">
        <v>11</v>
      </c>
      <c r="AT13" s="8" t="s">
        <v>11</v>
      </c>
      <c r="AU13" s="8" t="s">
        <v>40</v>
      </c>
      <c r="AV13" s="8" t="s">
        <v>40</v>
      </c>
      <c r="AW13" s="8" t="s">
        <v>40</v>
      </c>
      <c r="AX13" s="8" t="s">
        <v>40</v>
      </c>
      <c r="AY13" s="8" t="s">
        <v>40</v>
      </c>
      <c r="AZ13" s="8" t="s">
        <v>40</v>
      </c>
      <c r="BA13" s="8" t="s">
        <v>40</v>
      </c>
      <c r="BB13" s="8" t="s">
        <v>40</v>
      </c>
      <c r="BC13" s="8" t="s">
        <v>40</v>
      </c>
      <c r="BD13" s="8" t="s">
        <v>40</v>
      </c>
      <c r="BE13" s="8" t="s">
        <v>40</v>
      </c>
      <c r="BF13" s="8" t="s">
        <v>40</v>
      </c>
      <c r="BG13" s="8" t="s">
        <v>11</v>
      </c>
      <c r="BH13" s="8" t="s">
        <v>40</v>
      </c>
      <c r="BI13" s="8" t="s">
        <v>11</v>
      </c>
      <c r="BJ13" s="8" t="s">
        <v>11</v>
      </c>
      <c r="BK13" s="8" t="s">
        <v>40</v>
      </c>
      <c r="BL13" s="8" t="s">
        <v>40</v>
      </c>
      <c r="BM13" s="8" t="s">
        <v>40</v>
      </c>
      <c r="BN13" s="8" t="s">
        <v>40</v>
      </c>
      <c r="BO13" s="8" t="s">
        <v>40</v>
      </c>
      <c r="BP13" s="8" t="s">
        <v>40</v>
      </c>
      <c r="BQ13" s="8" t="s">
        <v>40</v>
      </c>
      <c r="BR13" s="8" t="s">
        <v>40</v>
      </c>
      <c r="BS13" s="8" t="s">
        <v>11</v>
      </c>
      <c r="BT13" s="8" t="s">
        <v>40</v>
      </c>
      <c r="BU13" s="8" t="s">
        <v>40</v>
      </c>
      <c r="BV13" s="8" t="s">
        <v>40</v>
      </c>
      <c r="BW13" s="8" t="s">
        <v>40</v>
      </c>
      <c r="BX13" s="8" t="s">
        <v>40</v>
      </c>
      <c r="BY13" s="8" t="s">
        <v>40</v>
      </c>
      <c r="BZ13" s="8" t="s">
        <v>40</v>
      </c>
      <c r="CA13" s="8" t="s">
        <v>40</v>
      </c>
      <c r="CB13" s="8" t="s">
        <v>11</v>
      </c>
      <c r="CC13" s="9" t="s">
        <v>40</v>
      </c>
      <c r="CD13" s="20" t="s">
        <v>50</v>
      </c>
      <c r="CE13" s="19" t="s">
        <v>51</v>
      </c>
      <c r="CF13" s="20" t="s">
        <v>52</v>
      </c>
      <c r="CG13" s="25" t="s">
        <v>53</v>
      </c>
      <c r="CH13" s="20" t="s">
        <v>139</v>
      </c>
      <c r="CI13" s="20" t="s">
        <v>139</v>
      </c>
      <c r="CJ13" s="20" t="s">
        <v>139</v>
      </c>
      <c r="CK13" s="31" t="s">
        <v>57</v>
      </c>
      <c r="CL13" s="20" t="s">
        <v>71</v>
      </c>
      <c r="CM13" s="20" t="s">
        <v>71</v>
      </c>
      <c r="CN13" s="20" t="s">
        <v>71</v>
      </c>
      <c r="CO13" s="20" t="s">
        <v>71</v>
      </c>
      <c r="CP13" s="20" t="s">
        <v>71</v>
      </c>
      <c r="CQ13" s="37" t="s">
        <v>158</v>
      </c>
      <c r="CR13" s="20" t="s">
        <v>71</v>
      </c>
      <c r="CS13" s="52">
        <v>3</v>
      </c>
      <c r="CT13" s="8" t="s">
        <v>139</v>
      </c>
      <c r="CU13" s="9">
        <v>1</v>
      </c>
      <c r="CV13" s="7">
        <v>2301</v>
      </c>
      <c r="CW13" s="8">
        <v>3</v>
      </c>
      <c r="CX13" s="9" t="s">
        <v>29</v>
      </c>
    </row>
    <row r="14" spans="1:102" x14ac:dyDescent="0.3">
      <c r="A14" s="2" t="s">
        <v>147</v>
      </c>
      <c r="B14" s="12">
        <v>510639</v>
      </c>
      <c r="C14" s="12" t="s">
        <v>148</v>
      </c>
      <c r="D14" s="12" t="s">
        <v>8</v>
      </c>
      <c r="E14" s="73" t="s">
        <v>448</v>
      </c>
      <c r="F14" s="73" t="s">
        <v>95</v>
      </c>
      <c r="G14" s="94" t="s">
        <v>149</v>
      </c>
      <c r="H14" s="36" t="s">
        <v>40</v>
      </c>
      <c r="I14" s="8" t="s">
        <v>11</v>
      </c>
      <c r="J14" s="8" t="s">
        <v>40</v>
      </c>
      <c r="K14" s="8" t="s">
        <v>40</v>
      </c>
      <c r="L14" s="8" t="s">
        <v>40</v>
      </c>
      <c r="M14" s="8" t="s">
        <v>40</v>
      </c>
      <c r="N14" s="8" t="s">
        <v>40</v>
      </c>
      <c r="O14" s="8" t="s">
        <v>11</v>
      </c>
      <c r="P14" s="8" t="s">
        <v>40</v>
      </c>
      <c r="Q14" s="8" t="s">
        <v>40</v>
      </c>
      <c r="R14" s="8" t="s">
        <v>40</v>
      </c>
      <c r="S14" s="8" t="s">
        <v>40</v>
      </c>
      <c r="T14" s="8" t="s">
        <v>11</v>
      </c>
      <c r="U14" s="8" t="s">
        <v>11</v>
      </c>
      <c r="V14" s="8" t="s">
        <v>40</v>
      </c>
      <c r="W14" s="8" t="s">
        <v>40</v>
      </c>
      <c r="X14" s="8" t="s">
        <v>40</v>
      </c>
      <c r="Y14" s="8" t="s">
        <v>40</v>
      </c>
      <c r="Z14" s="8" t="s">
        <v>40</v>
      </c>
      <c r="AA14" s="8" t="s">
        <v>40</v>
      </c>
      <c r="AB14" s="8" t="s">
        <v>40</v>
      </c>
      <c r="AC14" s="8" t="s">
        <v>40</v>
      </c>
      <c r="AD14" s="8" t="s">
        <v>40</v>
      </c>
      <c r="AE14" s="8" t="s">
        <v>40</v>
      </c>
      <c r="AF14" s="8" t="s">
        <v>40</v>
      </c>
      <c r="AG14" s="8" t="s">
        <v>40</v>
      </c>
      <c r="AH14" s="8" t="s">
        <v>40</v>
      </c>
      <c r="AI14" s="8" t="s">
        <v>40</v>
      </c>
      <c r="AJ14" s="8" t="s">
        <v>40</v>
      </c>
      <c r="AK14" s="8" t="s">
        <v>40</v>
      </c>
      <c r="AL14" s="8" t="s">
        <v>40</v>
      </c>
      <c r="AM14" s="36" t="s">
        <v>40</v>
      </c>
      <c r="AN14" s="8" t="s">
        <v>40</v>
      </c>
      <c r="AO14" s="8" t="s">
        <v>40</v>
      </c>
      <c r="AP14" s="8" t="s">
        <v>11</v>
      </c>
      <c r="AQ14" s="8" t="s">
        <v>40</v>
      </c>
      <c r="AR14" s="8" t="s">
        <v>40</v>
      </c>
      <c r="AS14" s="8" t="s">
        <v>11</v>
      </c>
      <c r="AT14" s="8" t="s">
        <v>40</v>
      </c>
      <c r="AU14" s="8" t="s">
        <v>40</v>
      </c>
      <c r="AV14" s="8" t="s">
        <v>40</v>
      </c>
      <c r="AW14" s="8" t="s">
        <v>40</v>
      </c>
      <c r="AX14" s="8" t="s">
        <v>40</v>
      </c>
      <c r="AY14" s="8" t="s">
        <v>40</v>
      </c>
      <c r="AZ14" s="8" t="s">
        <v>40</v>
      </c>
      <c r="BA14" s="8" t="s">
        <v>40</v>
      </c>
      <c r="BB14" s="8" t="s">
        <v>11</v>
      </c>
      <c r="BC14" s="8" t="s">
        <v>40</v>
      </c>
      <c r="BD14" s="8" t="s">
        <v>11</v>
      </c>
      <c r="BE14" s="8" t="s">
        <v>40</v>
      </c>
      <c r="BF14" s="8" t="s">
        <v>40</v>
      </c>
      <c r="BG14" s="8" t="s">
        <v>40</v>
      </c>
      <c r="BH14" s="8" t="s">
        <v>11</v>
      </c>
      <c r="BI14" s="8" t="s">
        <v>40</v>
      </c>
      <c r="BJ14" s="8" t="s">
        <v>11</v>
      </c>
      <c r="BK14" s="8" t="s">
        <v>40</v>
      </c>
      <c r="BL14" s="8" t="s">
        <v>11</v>
      </c>
      <c r="BM14" s="8" t="s">
        <v>40</v>
      </c>
      <c r="BN14" s="8" t="s">
        <v>40</v>
      </c>
      <c r="BO14" s="8" t="s">
        <v>11</v>
      </c>
      <c r="BP14" s="8" t="s">
        <v>40</v>
      </c>
      <c r="BQ14" s="8" t="s">
        <v>40</v>
      </c>
      <c r="BR14" s="8" t="s">
        <v>11</v>
      </c>
      <c r="BS14" s="8" t="s">
        <v>40</v>
      </c>
      <c r="BT14" s="8" t="s">
        <v>11</v>
      </c>
      <c r="BU14" s="8" t="s">
        <v>40</v>
      </c>
      <c r="BV14" s="8" t="s">
        <v>40</v>
      </c>
      <c r="BW14" s="8" t="s">
        <v>40</v>
      </c>
      <c r="BX14" s="8" t="s">
        <v>40</v>
      </c>
      <c r="BY14" s="8" t="s">
        <v>11</v>
      </c>
      <c r="BZ14" s="8" t="s">
        <v>11</v>
      </c>
      <c r="CA14" s="8" t="s">
        <v>40</v>
      </c>
      <c r="CB14" s="8" t="s">
        <v>11</v>
      </c>
      <c r="CC14" s="9" t="s">
        <v>40</v>
      </c>
      <c r="CD14" s="20" t="s">
        <v>50</v>
      </c>
      <c r="CE14" s="19" t="s">
        <v>51</v>
      </c>
      <c r="CF14" s="20" t="s">
        <v>52</v>
      </c>
      <c r="CG14" s="25" t="s">
        <v>58</v>
      </c>
      <c r="CH14" s="20" t="s">
        <v>139</v>
      </c>
      <c r="CI14" s="20" t="s">
        <v>139</v>
      </c>
      <c r="CJ14" s="20" t="s">
        <v>139</v>
      </c>
      <c r="CK14" s="30" t="s">
        <v>95</v>
      </c>
      <c r="CL14" s="20" t="s">
        <v>71</v>
      </c>
      <c r="CM14" s="20" t="s">
        <v>71</v>
      </c>
      <c r="CN14" s="20" t="s">
        <v>71</v>
      </c>
      <c r="CO14" s="20" t="s">
        <v>154</v>
      </c>
      <c r="CP14" s="20" t="s">
        <v>71</v>
      </c>
      <c r="CQ14" s="20" t="s">
        <v>71</v>
      </c>
      <c r="CR14" s="20" t="s">
        <v>71</v>
      </c>
      <c r="CS14" s="52">
        <v>3</v>
      </c>
      <c r="CT14" s="8" t="s">
        <v>105</v>
      </c>
      <c r="CU14" s="9">
        <v>2</v>
      </c>
      <c r="CV14" s="7">
        <v>2536</v>
      </c>
      <c r="CW14" s="8">
        <v>3</v>
      </c>
      <c r="CX14" s="9" t="s">
        <v>29</v>
      </c>
    </row>
    <row r="15" spans="1:102" x14ac:dyDescent="0.3">
      <c r="A15" s="2" t="s">
        <v>160</v>
      </c>
      <c r="B15" s="12">
        <v>510041</v>
      </c>
      <c r="C15" s="12" t="s">
        <v>161</v>
      </c>
      <c r="D15" s="12" t="s">
        <v>8</v>
      </c>
      <c r="E15" s="73" t="s">
        <v>448</v>
      </c>
      <c r="F15" s="73" t="s">
        <v>455</v>
      </c>
      <c r="G15" s="94" t="s">
        <v>162</v>
      </c>
      <c r="H15" s="36" t="s">
        <v>40</v>
      </c>
      <c r="I15" s="8" t="s">
        <v>40</v>
      </c>
      <c r="J15" s="8" t="s">
        <v>11</v>
      </c>
      <c r="K15" s="8" t="s">
        <v>40</v>
      </c>
      <c r="L15" s="8" t="s">
        <v>40</v>
      </c>
      <c r="M15" s="8" t="s">
        <v>40</v>
      </c>
      <c r="N15" s="8" t="s">
        <v>40</v>
      </c>
      <c r="O15" s="8" t="s">
        <v>40</v>
      </c>
      <c r="P15" s="8" t="s">
        <v>40</v>
      </c>
      <c r="Q15" s="8" t="s">
        <v>40</v>
      </c>
      <c r="R15" s="8" t="s">
        <v>40</v>
      </c>
      <c r="S15" s="8" t="s">
        <v>40</v>
      </c>
      <c r="T15" s="8" t="s">
        <v>40</v>
      </c>
      <c r="U15" s="8" t="s">
        <v>40</v>
      </c>
      <c r="V15" s="8" t="s">
        <v>40</v>
      </c>
      <c r="W15" s="8" t="s">
        <v>40</v>
      </c>
      <c r="X15" s="8" t="s">
        <v>40</v>
      </c>
      <c r="Y15" s="8" t="s">
        <v>11</v>
      </c>
      <c r="Z15" s="8" t="s">
        <v>11</v>
      </c>
      <c r="AA15" s="8" t="s">
        <v>40</v>
      </c>
      <c r="AB15" s="8" t="s">
        <v>40</v>
      </c>
      <c r="AC15" s="8" t="s">
        <v>40</v>
      </c>
      <c r="AD15" s="8" t="s">
        <v>40</v>
      </c>
      <c r="AE15" s="8" t="s">
        <v>40</v>
      </c>
      <c r="AF15" s="8" t="s">
        <v>40</v>
      </c>
      <c r="AG15" s="8" t="s">
        <v>40</v>
      </c>
      <c r="AH15" s="8" t="s">
        <v>40</v>
      </c>
      <c r="AI15" s="8" t="s">
        <v>40</v>
      </c>
      <c r="AJ15" s="8" t="s">
        <v>40</v>
      </c>
      <c r="AK15" s="8" t="s">
        <v>40</v>
      </c>
      <c r="AL15" s="8" t="s">
        <v>40</v>
      </c>
      <c r="AM15" s="36" t="s">
        <v>40</v>
      </c>
      <c r="AN15" s="8" t="s">
        <v>40</v>
      </c>
      <c r="AO15" s="8" t="s">
        <v>40</v>
      </c>
      <c r="AP15" s="8" t="s">
        <v>40</v>
      </c>
      <c r="AQ15" s="8" t="s">
        <v>40</v>
      </c>
      <c r="AR15" s="8" t="s">
        <v>40</v>
      </c>
      <c r="AS15" s="8" t="s">
        <v>40</v>
      </c>
      <c r="AT15" s="8" t="s">
        <v>40</v>
      </c>
      <c r="AU15" s="8" t="s">
        <v>40</v>
      </c>
      <c r="AV15" s="8" t="s">
        <v>40</v>
      </c>
      <c r="AW15" s="8" t="s">
        <v>40</v>
      </c>
      <c r="AX15" s="8" t="s">
        <v>40</v>
      </c>
      <c r="AY15" s="8" t="s">
        <v>11</v>
      </c>
      <c r="AZ15" s="8" t="s">
        <v>40</v>
      </c>
      <c r="BA15" s="8" t="s">
        <v>40</v>
      </c>
      <c r="BB15" s="8" t="s">
        <v>40</v>
      </c>
      <c r="BC15" s="8" t="s">
        <v>40</v>
      </c>
      <c r="BD15" s="8" t="s">
        <v>40</v>
      </c>
      <c r="BE15" s="8" t="s">
        <v>40</v>
      </c>
      <c r="BF15" s="8" t="s">
        <v>40</v>
      </c>
      <c r="BG15" s="8" t="s">
        <v>40</v>
      </c>
      <c r="BH15" s="8" t="s">
        <v>40</v>
      </c>
      <c r="BI15" s="8" t="s">
        <v>40</v>
      </c>
      <c r="BJ15" s="8" t="s">
        <v>40</v>
      </c>
      <c r="BK15" s="8" t="s">
        <v>40</v>
      </c>
      <c r="BL15" s="8" t="s">
        <v>40</v>
      </c>
      <c r="BM15" s="8" t="s">
        <v>40</v>
      </c>
      <c r="BN15" s="8" t="s">
        <v>40</v>
      </c>
      <c r="BO15" s="8" t="s">
        <v>40</v>
      </c>
      <c r="BP15" s="8" t="s">
        <v>40</v>
      </c>
      <c r="BQ15" s="8" t="s">
        <v>40</v>
      </c>
      <c r="BR15" s="8" t="s">
        <v>40</v>
      </c>
      <c r="BS15" s="8" t="s">
        <v>40</v>
      </c>
      <c r="BT15" s="8" t="s">
        <v>40</v>
      </c>
      <c r="BU15" s="8" t="s">
        <v>40</v>
      </c>
      <c r="BV15" s="8" t="s">
        <v>40</v>
      </c>
      <c r="BW15" s="8" t="s">
        <v>40</v>
      </c>
      <c r="BX15" s="8" t="s">
        <v>40</v>
      </c>
      <c r="BY15" s="8" t="s">
        <v>40</v>
      </c>
      <c r="BZ15" s="8" t="s">
        <v>40</v>
      </c>
      <c r="CA15" s="8" t="s">
        <v>40</v>
      </c>
      <c r="CB15" s="8" t="s">
        <v>40</v>
      </c>
      <c r="CC15" s="9" t="s">
        <v>40</v>
      </c>
      <c r="CD15" s="20" t="s">
        <v>50</v>
      </c>
      <c r="CE15" s="19" t="s">
        <v>51</v>
      </c>
      <c r="CF15" s="20" t="s">
        <v>52</v>
      </c>
      <c r="CG15" s="25" t="s">
        <v>58</v>
      </c>
      <c r="CH15" s="20" t="s">
        <v>164</v>
      </c>
      <c r="CI15" s="20" t="s">
        <v>120</v>
      </c>
      <c r="CJ15" s="26">
        <v>2</v>
      </c>
      <c r="CK15" s="30" t="s">
        <v>57</v>
      </c>
      <c r="CL15" s="20" t="s">
        <v>96</v>
      </c>
      <c r="CM15" s="20" t="s">
        <v>97</v>
      </c>
      <c r="CN15" s="20" t="s">
        <v>163</v>
      </c>
      <c r="CO15" s="20" t="s">
        <v>72</v>
      </c>
      <c r="CP15" s="20" t="s">
        <v>71</v>
      </c>
      <c r="CQ15" s="20" t="s">
        <v>71</v>
      </c>
      <c r="CR15" s="20" t="s">
        <v>71</v>
      </c>
      <c r="CS15" s="52">
        <v>3</v>
      </c>
      <c r="CT15" s="8" t="s">
        <v>35</v>
      </c>
      <c r="CU15" s="38" t="s">
        <v>139</v>
      </c>
      <c r="CV15" s="7">
        <v>1105</v>
      </c>
      <c r="CW15" s="8">
        <v>3</v>
      </c>
      <c r="CX15" s="9" t="s">
        <v>45</v>
      </c>
    </row>
    <row r="16" spans="1:102" x14ac:dyDescent="0.3">
      <c r="A16" s="2" t="s">
        <v>167</v>
      </c>
      <c r="B16" s="12">
        <v>30960</v>
      </c>
      <c r="C16" s="12" t="s">
        <v>168</v>
      </c>
      <c r="D16" s="12" t="s">
        <v>8</v>
      </c>
      <c r="E16" s="73" t="s">
        <v>448</v>
      </c>
      <c r="F16" s="73" t="s">
        <v>452</v>
      </c>
      <c r="G16" s="94" t="s">
        <v>166</v>
      </c>
      <c r="H16" s="36" t="s">
        <v>40</v>
      </c>
      <c r="I16" s="8" t="s">
        <v>11</v>
      </c>
      <c r="J16" s="8" t="s">
        <v>40</v>
      </c>
      <c r="K16" s="8" t="s">
        <v>40</v>
      </c>
      <c r="L16" s="8" t="s">
        <v>40</v>
      </c>
      <c r="M16" s="8" t="s">
        <v>40</v>
      </c>
      <c r="N16" s="8" t="s">
        <v>40</v>
      </c>
      <c r="O16" s="8" t="s">
        <v>11</v>
      </c>
      <c r="P16" s="8" t="s">
        <v>40</v>
      </c>
      <c r="Q16" s="8" t="s">
        <v>40</v>
      </c>
      <c r="R16" s="8" t="s">
        <v>40</v>
      </c>
      <c r="S16" s="8" t="s">
        <v>40</v>
      </c>
      <c r="T16" s="8" t="s">
        <v>40</v>
      </c>
      <c r="U16" s="8" t="s">
        <v>40</v>
      </c>
      <c r="V16" s="8" t="s">
        <v>11</v>
      </c>
      <c r="W16" s="8" t="s">
        <v>40</v>
      </c>
      <c r="X16" s="8" t="s">
        <v>40</v>
      </c>
      <c r="Y16" s="8" t="s">
        <v>40</v>
      </c>
      <c r="Z16" s="8" t="s">
        <v>40</v>
      </c>
      <c r="AA16" s="8" t="s">
        <v>40</v>
      </c>
      <c r="AB16" s="8" t="s">
        <v>40</v>
      </c>
      <c r="AC16" s="8" t="s">
        <v>40</v>
      </c>
      <c r="AD16" s="8" t="s">
        <v>40</v>
      </c>
      <c r="AE16" s="8" t="s">
        <v>40</v>
      </c>
      <c r="AF16" s="8" t="s">
        <v>40</v>
      </c>
      <c r="AG16" s="8" t="s">
        <v>40</v>
      </c>
      <c r="AH16" s="8" t="s">
        <v>40</v>
      </c>
      <c r="AI16" s="8" t="s">
        <v>40</v>
      </c>
      <c r="AJ16" s="8" t="s">
        <v>40</v>
      </c>
      <c r="AK16" s="8" t="s">
        <v>40</v>
      </c>
      <c r="AL16" s="8" t="s">
        <v>40</v>
      </c>
      <c r="AM16" s="36" t="s">
        <v>40</v>
      </c>
      <c r="AN16" s="8" t="s">
        <v>40</v>
      </c>
      <c r="AO16" s="8" t="s">
        <v>40</v>
      </c>
      <c r="AP16" s="8" t="s">
        <v>11</v>
      </c>
      <c r="AQ16" s="8" t="s">
        <v>40</v>
      </c>
      <c r="AR16" s="8" t="s">
        <v>40</v>
      </c>
      <c r="AS16" s="8" t="s">
        <v>11</v>
      </c>
      <c r="AT16" s="8" t="s">
        <v>40</v>
      </c>
      <c r="AU16" s="8" t="s">
        <v>40</v>
      </c>
      <c r="AV16" s="8" t="s">
        <v>40</v>
      </c>
      <c r="AW16" s="8" t="s">
        <v>40</v>
      </c>
      <c r="AX16" s="8" t="s">
        <v>40</v>
      </c>
      <c r="AY16" s="8" t="s">
        <v>40</v>
      </c>
      <c r="AZ16" s="8" t="s">
        <v>40</v>
      </c>
      <c r="BA16" s="8" t="s">
        <v>130</v>
      </c>
      <c r="BB16" s="8" t="s">
        <v>40</v>
      </c>
      <c r="BC16" s="8" t="s">
        <v>40</v>
      </c>
      <c r="BD16" s="8" t="s">
        <v>11</v>
      </c>
      <c r="BE16" s="8" t="s">
        <v>40</v>
      </c>
      <c r="BF16" s="8" t="s">
        <v>40</v>
      </c>
      <c r="BG16" s="8" t="s">
        <v>40</v>
      </c>
      <c r="BH16" s="8" t="s">
        <v>11</v>
      </c>
      <c r="BI16" s="8" t="s">
        <v>40</v>
      </c>
      <c r="BJ16" s="8" t="s">
        <v>40</v>
      </c>
      <c r="BK16" s="8" t="s">
        <v>40</v>
      </c>
      <c r="BL16" s="8" t="s">
        <v>11</v>
      </c>
      <c r="BM16" s="8" t="s">
        <v>40</v>
      </c>
      <c r="BN16" s="8" t="s">
        <v>40</v>
      </c>
      <c r="BO16" s="8" t="s">
        <v>11</v>
      </c>
      <c r="BP16" s="8" t="s">
        <v>40</v>
      </c>
      <c r="BQ16" s="8" t="s">
        <v>40</v>
      </c>
      <c r="BR16" s="8" t="s">
        <v>11</v>
      </c>
      <c r="BS16" s="8" t="s">
        <v>40</v>
      </c>
      <c r="BT16" s="8" t="s">
        <v>11</v>
      </c>
      <c r="BU16" s="8" t="s">
        <v>40</v>
      </c>
      <c r="BV16" s="8" t="s">
        <v>40</v>
      </c>
      <c r="BW16" s="8" t="s">
        <v>40</v>
      </c>
      <c r="BX16" s="8" t="s">
        <v>40</v>
      </c>
      <c r="BY16" s="8" t="s">
        <v>11</v>
      </c>
      <c r="BZ16" s="8" t="s">
        <v>11</v>
      </c>
      <c r="CA16" s="8" t="s">
        <v>40</v>
      </c>
      <c r="CB16" s="8" t="s">
        <v>11</v>
      </c>
      <c r="CC16" s="9" t="s">
        <v>40</v>
      </c>
      <c r="CD16" s="20" t="s">
        <v>50</v>
      </c>
      <c r="CE16" s="19" t="s">
        <v>51</v>
      </c>
      <c r="CF16" s="20" t="s">
        <v>52</v>
      </c>
      <c r="CG16" s="25" t="s">
        <v>58</v>
      </c>
      <c r="CH16" s="37" t="s">
        <v>139</v>
      </c>
      <c r="CI16" s="37" t="s">
        <v>139</v>
      </c>
      <c r="CJ16" s="37" t="s">
        <v>139</v>
      </c>
      <c r="CK16" s="30" t="s">
        <v>57</v>
      </c>
      <c r="CL16" s="20" t="s">
        <v>144</v>
      </c>
      <c r="CM16" s="20" t="s">
        <v>71</v>
      </c>
      <c r="CN16" s="20" t="s">
        <v>71</v>
      </c>
      <c r="CO16" s="20" t="s">
        <v>71</v>
      </c>
      <c r="CP16" s="20" t="s">
        <v>71</v>
      </c>
      <c r="CQ16" s="20" t="s">
        <v>71</v>
      </c>
      <c r="CR16" s="20" t="s">
        <v>71</v>
      </c>
      <c r="CS16" s="52">
        <v>3</v>
      </c>
      <c r="CT16" s="8" t="s">
        <v>35</v>
      </c>
      <c r="CU16" s="38" t="s">
        <v>139</v>
      </c>
      <c r="CV16" s="7">
        <v>1249</v>
      </c>
      <c r="CW16" s="8">
        <v>3</v>
      </c>
      <c r="CX16" s="9" t="s">
        <v>29</v>
      </c>
    </row>
    <row r="17" spans="1:102" x14ac:dyDescent="0.3">
      <c r="A17" s="2" t="s">
        <v>169</v>
      </c>
      <c r="B17" s="12">
        <v>11190</v>
      </c>
      <c r="C17" s="12" t="s">
        <v>170</v>
      </c>
      <c r="D17" s="12" t="s">
        <v>8</v>
      </c>
      <c r="E17" s="73" t="s">
        <v>448</v>
      </c>
      <c r="F17" s="73" t="s">
        <v>455</v>
      </c>
      <c r="G17" s="94" t="s">
        <v>171</v>
      </c>
      <c r="H17" s="36" t="s">
        <v>40</v>
      </c>
      <c r="I17" s="8" t="s">
        <v>11</v>
      </c>
      <c r="J17" s="8" t="s">
        <v>40</v>
      </c>
      <c r="K17" s="8" t="s">
        <v>40</v>
      </c>
      <c r="L17" s="8" t="s">
        <v>40</v>
      </c>
      <c r="M17" s="8" t="s">
        <v>40</v>
      </c>
      <c r="N17" s="8" t="s">
        <v>40</v>
      </c>
      <c r="O17" s="8" t="s">
        <v>40</v>
      </c>
      <c r="P17" s="8" t="s">
        <v>40</v>
      </c>
      <c r="Q17" s="8" t="s">
        <v>40</v>
      </c>
      <c r="R17" s="8" t="s">
        <v>40</v>
      </c>
      <c r="S17" s="8" t="s">
        <v>40</v>
      </c>
      <c r="T17" s="8" t="s">
        <v>40</v>
      </c>
      <c r="U17" s="8" t="s">
        <v>40</v>
      </c>
      <c r="V17" s="8" t="s">
        <v>11</v>
      </c>
      <c r="W17" s="8" t="s">
        <v>40</v>
      </c>
      <c r="X17" s="8" t="s">
        <v>40</v>
      </c>
      <c r="Y17" s="8" t="s">
        <v>40</v>
      </c>
      <c r="Z17" s="8" t="s">
        <v>40</v>
      </c>
      <c r="AA17" s="8" t="s">
        <v>11</v>
      </c>
      <c r="AB17" s="8" t="s">
        <v>40</v>
      </c>
      <c r="AC17" s="8" t="s">
        <v>40</v>
      </c>
      <c r="AD17" s="8" t="s">
        <v>40</v>
      </c>
      <c r="AE17" s="8" t="s">
        <v>40</v>
      </c>
      <c r="AF17" s="8" t="s">
        <v>40</v>
      </c>
      <c r="AG17" s="8" t="s">
        <v>40</v>
      </c>
      <c r="AH17" s="8" t="s">
        <v>40</v>
      </c>
      <c r="AI17" s="8" t="s">
        <v>40</v>
      </c>
      <c r="AJ17" s="8" t="s">
        <v>40</v>
      </c>
      <c r="AK17" s="8" t="s">
        <v>40</v>
      </c>
      <c r="AL17" s="8" t="s">
        <v>40</v>
      </c>
      <c r="AM17" s="36" t="s">
        <v>40</v>
      </c>
      <c r="AN17" s="8" t="s">
        <v>40</v>
      </c>
      <c r="AO17" s="8" t="s">
        <v>40</v>
      </c>
      <c r="AP17" s="8" t="s">
        <v>11</v>
      </c>
      <c r="AQ17" s="8" t="s">
        <v>40</v>
      </c>
      <c r="AR17" s="8" t="s">
        <v>11</v>
      </c>
      <c r="AS17" s="8" t="s">
        <v>40</v>
      </c>
      <c r="AT17" s="8" t="s">
        <v>11</v>
      </c>
      <c r="AU17" s="8" t="s">
        <v>40</v>
      </c>
      <c r="AV17" s="8" t="s">
        <v>40</v>
      </c>
      <c r="AW17" s="8" t="s">
        <v>40</v>
      </c>
      <c r="AX17" s="8" t="s">
        <v>40</v>
      </c>
      <c r="AY17" s="8" t="s">
        <v>40</v>
      </c>
      <c r="AZ17" s="8" t="s">
        <v>40</v>
      </c>
      <c r="BA17" s="8" t="s">
        <v>40</v>
      </c>
      <c r="BB17" s="8" t="s">
        <v>40</v>
      </c>
      <c r="BC17" s="8" t="s">
        <v>40</v>
      </c>
      <c r="BD17" s="8" t="s">
        <v>40</v>
      </c>
      <c r="BE17" s="8" t="s">
        <v>40</v>
      </c>
      <c r="BF17" s="8" t="s">
        <v>40</v>
      </c>
      <c r="BG17" s="8" t="s">
        <v>40</v>
      </c>
      <c r="BH17" s="8" t="s">
        <v>11</v>
      </c>
      <c r="BI17" s="8" t="s">
        <v>40</v>
      </c>
      <c r="BJ17" s="8" t="s">
        <v>40</v>
      </c>
      <c r="BK17" s="8" t="s">
        <v>40</v>
      </c>
      <c r="BL17" s="8" t="s">
        <v>40</v>
      </c>
      <c r="BM17" s="8" t="s">
        <v>40</v>
      </c>
      <c r="BN17" s="8" t="s">
        <v>40</v>
      </c>
      <c r="BO17" s="8" t="s">
        <v>40</v>
      </c>
      <c r="BP17" s="8" t="s">
        <v>40</v>
      </c>
      <c r="BQ17" s="8" t="s">
        <v>40</v>
      </c>
      <c r="BR17" s="8" t="s">
        <v>11</v>
      </c>
      <c r="BS17" s="8" t="s">
        <v>40</v>
      </c>
      <c r="BT17" s="8" t="s">
        <v>11</v>
      </c>
      <c r="BU17" s="8" t="s">
        <v>40</v>
      </c>
      <c r="BV17" s="8" t="s">
        <v>40</v>
      </c>
      <c r="BW17" s="8" t="s">
        <v>40</v>
      </c>
      <c r="BX17" s="8" t="s">
        <v>40</v>
      </c>
      <c r="BY17" s="8" t="s">
        <v>40</v>
      </c>
      <c r="BZ17" s="8" t="s">
        <v>40</v>
      </c>
      <c r="CA17" s="8" t="s">
        <v>40</v>
      </c>
      <c r="CB17" s="8" t="s">
        <v>11</v>
      </c>
      <c r="CC17" s="9" t="s">
        <v>40</v>
      </c>
      <c r="CD17" s="20" t="s">
        <v>50</v>
      </c>
      <c r="CE17" s="19" t="s">
        <v>51</v>
      </c>
      <c r="CF17" s="20" t="s">
        <v>52</v>
      </c>
      <c r="CG17" s="25" t="s">
        <v>58</v>
      </c>
      <c r="CH17" s="20" t="s">
        <v>145</v>
      </c>
      <c r="CI17" s="20" t="s">
        <v>120</v>
      </c>
      <c r="CJ17" s="26">
        <v>2</v>
      </c>
      <c r="CK17" s="30" t="s">
        <v>57</v>
      </c>
      <c r="CL17" s="20" t="s">
        <v>96</v>
      </c>
      <c r="CM17" s="20" t="s">
        <v>97</v>
      </c>
      <c r="CN17" s="20" t="s">
        <v>163</v>
      </c>
      <c r="CO17" s="20" t="s">
        <v>98</v>
      </c>
      <c r="CP17" s="20" t="s">
        <v>71</v>
      </c>
      <c r="CQ17" s="20" t="s">
        <v>71</v>
      </c>
      <c r="CR17" s="20" t="s">
        <v>71</v>
      </c>
      <c r="CS17" s="52">
        <v>3</v>
      </c>
      <c r="CT17" s="8" t="s">
        <v>35</v>
      </c>
      <c r="CU17" s="9">
        <v>1</v>
      </c>
      <c r="CV17" s="7">
        <v>1219</v>
      </c>
      <c r="CW17" s="8">
        <v>3</v>
      </c>
      <c r="CX17" s="9" t="s">
        <v>29</v>
      </c>
    </row>
    <row r="18" spans="1:102" x14ac:dyDescent="0.3">
      <c r="A18" s="2" t="s">
        <v>172</v>
      </c>
      <c r="B18" s="12">
        <v>13510</v>
      </c>
      <c r="C18" s="12" t="s">
        <v>173</v>
      </c>
      <c r="D18" s="12" t="s">
        <v>8</v>
      </c>
      <c r="E18" s="73" t="s">
        <v>448</v>
      </c>
      <c r="F18" s="73" t="s">
        <v>453</v>
      </c>
      <c r="G18" s="94" t="s">
        <v>174</v>
      </c>
      <c r="H18" s="36" t="s">
        <v>40</v>
      </c>
      <c r="I18" s="8" t="s">
        <v>11</v>
      </c>
      <c r="J18" s="8" t="s">
        <v>40</v>
      </c>
      <c r="K18" s="8" t="s">
        <v>40</v>
      </c>
      <c r="L18" s="8" t="s">
        <v>40</v>
      </c>
      <c r="M18" s="8" t="s">
        <v>40</v>
      </c>
      <c r="N18" s="8" t="s">
        <v>40</v>
      </c>
      <c r="O18" s="8" t="s">
        <v>40</v>
      </c>
      <c r="P18" s="8" t="s">
        <v>11</v>
      </c>
      <c r="Q18" s="8" t="s">
        <v>40</v>
      </c>
      <c r="R18" s="8" t="s">
        <v>40</v>
      </c>
      <c r="S18" s="8" t="s">
        <v>40</v>
      </c>
      <c r="T18" s="8" t="s">
        <v>11</v>
      </c>
      <c r="U18" s="8" t="s">
        <v>40</v>
      </c>
      <c r="V18" s="8" t="s">
        <v>40</v>
      </c>
      <c r="W18" s="8" t="s">
        <v>40</v>
      </c>
      <c r="X18" s="8" t="s">
        <v>40</v>
      </c>
      <c r="Y18" s="8" t="s">
        <v>40</v>
      </c>
      <c r="Z18" s="8" t="s">
        <v>40</v>
      </c>
      <c r="AA18" s="8" t="s">
        <v>11</v>
      </c>
      <c r="AB18" s="8" t="s">
        <v>40</v>
      </c>
      <c r="AC18" s="8" t="s">
        <v>40</v>
      </c>
      <c r="AD18" s="8" t="s">
        <v>40</v>
      </c>
      <c r="AE18" s="8" t="s">
        <v>40</v>
      </c>
      <c r="AF18" s="8" t="s">
        <v>40</v>
      </c>
      <c r="AG18" s="8" t="s">
        <v>40</v>
      </c>
      <c r="AH18" s="8" t="s">
        <v>40</v>
      </c>
      <c r="AI18" s="8" t="s">
        <v>40</v>
      </c>
      <c r="AJ18" s="8" t="s">
        <v>11</v>
      </c>
      <c r="AK18" s="8" t="s">
        <v>40</v>
      </c>
      <c r="AL18" s="8" t="s">
        <v>40</v>
      </c>
      <c r="AM18" s="36" t="s">
        <v>40</v>
      </c>
      <c r="AN18" s="8" t="s">
        <v>40</v>
      </c>
      <c r="AO18" s="8" t="s">
        <v>40</v>
      </c>
      <c r="AP18" s="8" t="s">
        <v>11</v>
      </c>
      <c r="AQ18" s="8" t="s">
        <v>40</v>
      </c>
      <c r="AR18" s="8" t="s">
        <v>40</v>
      </c>
      <c r="AS18" s="8" t="s">
        <v>40</v>
      </c>
      <c r="AT18" s="8" t="s">
        <v>40</v>
      </c>
      <c r="AU18" s="8" t="s">
        <v>40</v>
      </c>
      <c r="AV18" s="8" t="s">
        <v>40</v>
      </c>
      <c r="AW18" s="8" t="s">
        <v>40</v>
      </c>
      <c r="AX18" s="8" t="s">
        <v>40</v>
      </c>
      <c r="AY18" s="8" t="s">
        <v>40</v>
      </c>
      <c r="AZ18" s="8" t="s">
        <v>40</v>
      </c>
      <c r="BA18" s="8" t="s">
        <v>11</v>
      </c>
      <c r="BB18" s="8" t="s">
        <v>40</v>
      </c>
      <c r="BC18" s="8" t="s">
        <v>40</v>
      </c>
      <c r="BD18" s="8" t="s">
        <v>11</v>
      </c>
      <c r="BE18" s="8" t="s">
        <v>11</v>
      </c>
      <c r="BF18" s="8" t="s">
        <v>40</v>
      </c>
      <c r="BG18" s="8" t="s">
        <v>40</v>
      </c>
      <c r="BH18" s="8" t="s">
        <v>40</v>
      </c>
      <c r="BI18" s="8" t="s">
        <v>40</v>
      </c>
      <c r="BJ18" s="8" t="s">
        <v>11</v>
      </c>
      <c r="BK18" s="8" t="s">
        <v>40</v>
      </c>
      <c r="BL18" s="8" t="s">
        <v>40</v>
      </c>
      <c r="BM18" s="8" t="s">
        <v>40</v>
      </c>
      <c r="BN18" s="8" t="s">
        <v>40</v>
      </c>
      <c r="BO18" s="8" t="s">
        <v>40</v>
      </c>
      <c r="BP18" s="8" t="s">
        <v>11</v>
      </c>
      <c r="BQ18" s="8" t="s">
        <v>40</v>
      </c>
      <c r="BR18" s="8" t="s">
        <v>40</v>
      </c>
      <c r="BS18" s="8" t="s">
        <v>40</v>
      </c>
      <c r="BT18" s="8" t="s">
        <v>40</v>
      </c>
      <c r="BU18" s="8" t="s">
        <v>11</v>
      </c>
      <c r="BV18" s="8" t="s">
        <v>40</v>
      </c>
      <c r="BW18" s="8" t="s">
        <v>40</v>
      </c>
      <c r="BX18" s="8" t="s">
        <v>40</v>
      </c>
      <c r="BY18" s="8" t="s">
        <v>40</v>
      </c>
      <c r="BZ18" s="8" t="s">
        <v>40</v>
      </c>
      <c r="CA18" s="8" t="s">
        <v>40</v>
      </c>
      <c r="CB18" s="8" t="s">
        <v>40</v>
      </c>
      <c r="CC18" s="9" t="s">
        <v>40</v>
      </c>
      <c r="CD18" s="20" t="s">
        <v>50</v>
      </c>
      <c r="CE18" s="19" t="s">
        <v>51</v>
      </c>
      <c r="CF18" s="20" t="s">
        <v>52</v>
      </c>
      <c r="CG18" s="25" t="s">
        <v>58</v>
      </c>
      <c r="CH18" s="37" t="s">
        <v>139</v>
      </c>
      <c r="CI18" s="37" t="s">
        <v>139</v>
      </c>
      <c r="CJ18" s="37" t="s">
        <v>139</v>
      </c>
      <c r="CK18" s="30" t="s">
        <v>57</v>
      </c>
      <c r="CL18" s="20" t="s">
        <v>71</v>
      </c>
      <c r="CM18" s="20" t="s">
        <v>97</v>
      </c>
      <c r="CN18" s="20" t="s">
        <v>163</v>
      </c>
      <c r="CO18" s="20" t="s">
        <v>98</v>
      </c>
      <c r="CP18" s="20" t="s">
        <v>71</v>
      </c>
      <c r="CQ18" s="20" t="s">
        <v>71</v>
      </c>
      <c r="CR18" s="20" t="s">
        <v>71</v>
      </c>
      <c r="CS18" s="52">
        <v>3</v>
      </c>
      <c r="CT18" s="8" t="s">
        <v>35</v>
      </c>
      <c r="CU18" s="9">
        <v>2</v>
      </c>
      <c r="CV18" s="7">
        <v>1262</v>
      </c>
      <c r="CW18" s="8">
        <v>3</v>
      </c>
      <c r="CX18" s="9" t="s">
        <v>29</v>
      </c>
    </row>
    <row r="19" spans="1:102" x14ac:dyDescent="0.3">
      <c r="A19" s="2" t="s">
        <v>176</v>
      </c>
      <c r="B19" s="12">
        <v>109037</v>
      </c>
      <c r="C19" s="12" t="s">
        <v>177</v>
      </c>
      <c r="D19" s="12" t="s">
        <v>8</v>
      </c>
      <c r="E19" s="73" t="s">
        <v>448</v>
      </c>
      <c r="F19" s="73" t="s">
        <v>452</v>
      </c>
      <c r="G19" s="94" t="s">
        <v>178</v>
      </c>
      <c r="H19" s="36" t="s">
        <v>40</v>
      </c>
      <c r="I19" s="8" t="s">
        <v>11</v>
      </c>
      <c r="J19" s="8" t="s">
        <v>40</v>
      </c>
      <c r="K19" s="8" t="s">
        <v>40</v>
      </c>
      <c r="L19" s="8" t="s">
        <v>40</v>
      </c>
      <c r="M19" s="8" t="s">
        <v>40</v>
      </c>
      <c r="N19" s="8" t="s">
        <v>40</v>
      </c>
      <c r="O19" s="8" t="s">
        <v>40</v>
      </c>
      <c r="P19" s="8" t="s">
        <v>40</v>
      </c>
      <c r="Q19" s="8" t="s">
        <v>40</v>
      </c>
      <c r="R19" s="8" t="s">
        <v>40</v>
      </c>
      <c r="S19" s="8" t="s">
        <v>40</v>
      </c>
      <c r="T19" s="8" t="s">
        <v>40</v>
      </c>
      <c r="U19" s="8" t="s">
        <v>40</v>
      </c>
      <c r="V19" s="8" t="s">
        <v>40</v>
      </c>
      <c r="W19" s="8" t="s">
        <v>40</v>
      </c>
      <c r="X19" s="8" t="s">
        <v>40</v>
      </c>
      <c r="Y19" s="8" t="s">
        <v>40</v>
      </c>
      <c r="Z19" s="8" t="s">
        <v>40</v>
      </c>
      <c r="AA19" s="8" t="s">
        <v>40</v>
      </c>
      <c r="AB19" s="8" t="s">
        <v>40</v>
      </c>
      <c r="AC19" s="8" t="s">
        <v>40</v>
      </c>
      <c r="AD19" s="8" t="s">
        <v>40</v>
      </c>
      <c r="AE19" s="8" t="s">
        <v>40</v>
      </c>
      <c r="AF19" s="8" t="s">
        <v>40</v>
      </c>
      <c r="AG19" s="8" t="s">
        <v>40</v>
      </c>
      <c r="AH19" s="8" t="s">
        <v>40</v>
      </c>
      <c r="AI19" s="8" t="s">
        <v>40</v>
      </c>
      <c r="AJ19" s="8" t="s">
        <v>40</v>
      </c>
      <c r="AK19" s="8" t="s">
        <v>40</v>
      </c>
      <c r="AL19" s="8" t="s">
        <v>40</v>
      </c>
      <c r="AM19" s="36" t="s">
        <v>40</v>
      </c>
      <c r="AN19" s="8" t="s">
        <v>40</v>
      </c>
      <c r="AO19" s="8" t="s">
        <v>40</v>
      </c>
      <c r="AP19" s="8" t="s">
        <v>11</v>
      </c>
      <c r="AQ19" s="8" t="s">
        <v>40</v>
      </c>
      <c r="AR19" s="8" t="s">
        <v>40</v>
      </c>
      <c r="AS19" s="8" t="s">
        <v>11</v>
      </c>
      <c r="AT19" s="8" t="s">
        <v>40</v>
      </c>
      <c r="AU19" s="8" t="s">
        <v>40</v>
      </c>
      <c r="AV19" s="8" t="s">
        <v>11</v>
      </c>
      <c r="AW19" s="8" t="s">
        <v>40</v>
      </c>
      <c r="AX19" s="8" t="s">
        <v>40</v>
      </c>
      <c r="AY19" s="8" t="s">
        <v>40</v>
      </c>
      <c r="AZ19" s="8" t="s">
        <v>40</v>
      </c>
      <c r="BA19" s="8" t="s">
        <v>40</v>
      </c>
      <c r="BB19" s="8" t="s">
        <v>11</v>
      </c>
      <c r="BC19" s="8" t="s">
        <v>40</v>
      </c>
      <c r="BD19" s="8" t="s">
        <v>40</v>
      </c>
      <c r="BE19" s="8" t="s">
        <v>40</v>
      </c>
      <c r="BF19" s="8" t="s">
        <v>40</v>
      </c>
      <c r="BG19" s="8" t="s">
        <v>40</v>
      </c>
      <c r="BH19" s="8" t="s">
        <v>40</v>
      </c>
      <c r="BI19" s="8" t="s">
        <v>40</v>
      </c>
      <c r="BJ19" s="8" t="s">
        <v>40</v>
      </c>
      <c r="BK19" s="8" t="s">
        <v>40</v>
      </c>
      <c r="BL19" s="8" t="s">
        <v>40</v>
      </c>
      <c r="BM19" s="8" t="s">
        <v>40</v>
      </c>
      <c r="BN19" s="8" t="s">
        <v>40</v>
      </c>
      <c r="BO19" s="8" t="s">
        <v>40</v>
      </c>
      <c r="BP19" s="8" t="s">
        <v>40</v>
      </c>
      <c r="BQ19" s="8" t="s">
        <v>40</v>
      </c>
      <c r="BR19" s="8" t="s">
        <v>40</v>
      </c>
      <c r="BS19" s="8" t="s">
        <v>40</v>
      </c>
      <c r="BT19" s="8" t="s">
        <v>40</v>
      </c>
      <c r="BU19" s="8" t="s">
        <v>40</v>
      </c>
      <c r="BV19" s="8" t="s">
        <v>40</v>
      </c>
      <c r="BW19" s="8" t="s">
        <v>40</v>
      </c>
      <c r="BX19" s="8" t="s">
        <v>40</v>
      </c>
      <c r="BY19" s="8" t="s">
        <v>40</v>
      </c>
      <c r="BZ19" s="8" t="s">
        <v>40</v>
      </c>
      <c r="CA19" s="8" t="s">
        <v>40</v>
      </c>
      <c r="CB19" s="8" t="s">
        <v>11</v>
      </c>
      <c r="CC19" s="9" t="s">
        <v>40</v>
      </c>
      <c r="CD19" s="20" t="s">
        <v>50</v>
      </c>
      <c r="CE19" s="19" t="s">
        <v>51</v>
      </c>
      <c r="CF19" s="20" t="s">
        <v>52</v>
      </c>
      <c r="CG19" s="25" t="s">
        <v>53</v>
      </c>
      <c r="CH19" s="20" t="s">
        <v>180</v>
      </c>
      <c r="CI19" s="20" t="s">
        <v>181</v>
      </c>
      <c r="CJ19" s="40" t="s">
        <v>139</v>
      </c>
      <c r="CK19" s="30" t="s">
        <v>57</v>
      </c>
      <c r="CL19" s="20" t="s">
        <v>71</v>
      </c>
      <c r="CM19" s="20" t="s">
        <v>71</v>
      </c>
      <c r="CN19" s="20" t="s">
        <v>71</v>
      </c>
      <c r="CO19" s="20" t="s">
        <v>71</v>
      </c>
      <c r="CP19" s="20" t="s">
        <v>71</v>
      </c>
      <c r="CQ19" s="37" t="s">
        <v>182</v>
      </c>
      <c r="CR19" s="20" t="s">
        <v>71</v>
      </c>
      <c r="CS19" s="52">
        <v>3</v>
      </c>
      <c r="CT19" s="39" t="s">
        <v>139</v>
      </c>
      <c r="CU19" s="38" t="s">
        <v>139</v>
      </c>
      <c r="CV19" s="7">
        <v>1993</v>
      </c>
      <c r="CW19" s="8">
        <v>3</v>
      </c>
      <c r="CX19" s="9" t="s">
        <v>29</v>
      </c>
    </row>
    <row r="20" spans="1:102" x14ac:dyDescent="0.3">
      <c r="A20" s="2" t="s">
        <v>183</v>
      </c>
      <c r="B20" s="12">
        <v>510405</v>
      </c>
      <c r="C20" s="12" t="s">
        <v>185</v>
      </c>
      <c r="D20" s="12" t="s">
        <v>8</v>
      </c>
      <c r="E20" s="73" t="s">
        <v>448</v>
      </c>
      <c r="F20" s="73" t="s">
        <v>455</v>
      </c>
      <c r="G20" s="94" t="s">
        <v>186</v>
      </c>
      <c r="H20" s="36" t="s">
        <v>40</v>
      </c>
      <c r="I20" s="8" t="s">
        <v>11</v>
      </c>
      <c r="J20" s="8" t="s">
        <v>40</v>
      </c>
      <c r="K20" s="8" t="s">
        <v>40</v>
      </c>
      <c r="L20" s="8" t="s">
        <v>40</v>
      </c>
      <c r="M20" s="8" t="s">
        <v>40</v>
      </c>
      <c r="N20" s="8" t="s">
        <v>40</v>
      </c>
      <c r="O20" s="8" t="s">
        <v>40</v>
      </c>
      <c r="P20" s="8" t="s">
        <v>40</v>
      </c>
      <c r="Q20" s="8" t="s">
        <v>40</v>
      </c>
      <c r="R20" s="8" t="s">
        <v>40</v>
      </c>
      <c r="S20" s="8" t="s">
        <v>40</v>
      </c>
      <c r="T20" s="8" t="s">
        <v>40</v>
      </c>
      <c r="U20" s="8" t="s">
        <v>40</v>
      </c>
      <c r="V20" s="8" t="s">
        <v>40</v>
      </c>
      <c r="W20" s="8" t="s">
        <v>40</v>
      </c>
      <c r="X20" s="8" t="s">
        <v>40</v>
      </c>
      <c r="Y20" s="8" t="s">
        <v>40</v>
      </c>
      <c r="Z20" s="8" t="s">
        <v>40</v>
      </c>
      <c r="AA20" s="8" t="s">
        <v>40</v>
      </c>
      <c r="AB20" s="8" t="s">
        <v>40</v>
      </c>
      <c r="AC20" s="8" t="s">
        <v>40</v>
      </c>
      <c r="AD20" s="8" t="s">
        <v>40</v>
      </c>
      <c r="AE20" s="8" t="s">
        <v>40</v>
      </c>
      <c r="AF20" s="8" t="s">
        <v>40</v>
      </c>
      <c r="AG20" s="8" t="s">
        <v>40</v>
      </c>
      <c r="AH20" s="8" t="s">
        <v>40</v>
      </c>
      <c r="AI20" s="8" t="s">
        <v>40</v>
      </c>
      <c r="AJ20" s="8" t="s">
        <v>40</v>
      </c>
      <c r="AK20" s="8" t="s">
        <v>11</v>
      </c>
      <c r="AL20" s="8" t="s">
        <v>40</v>
      </c>
      <c r="AM20" s="36" t="s">
        <v>40</v>
      </c>
      <c r="AN20" s="8" t="s">
        <v>40</v>
      </c>
      <c r="AO20" s="8" t="s">
        <v>40</v>
      </c>
      <c r="AP20" s="8" t="s">
        <v>11</v>
      </c>
      <c r="AQ20" s="8" t="s">
        <v>40</v>
      </c>
      <c r="AR20" s="8" t="s">
        <v>40</v>
      </c>
      <c r="AS20" s="8" t="s">
        <v>40</v>
      </c>
      <c r="AT20" s="8" t="s">
        <v>40</v>
      </c>
      <c r="AU20" s="8" t="s">
        <v>40</v>
      </c>
      <c r="AV20" s="8" t="s">
        <v>40</v>
      </c>
      <c r="AW20" s="8" t="s">
        <v>40</v>
      </c>
      <c r="AX20" s="8" t="s">
        <v>40</v>
      </c>
      <c r="AY20" s="8" t="s">
        <v>40</v>
      </c>
      <c r="AZ20" s="8" t="s">
        <v>40</v>
      </c>
      <c r="BA20" s="8" t="s">
        <v>11</v>
      </c>
      <c r="BB20" s="8" t="s">
        <v>40</v>
      </c>
      <c r="BC20" s="8" t="s">
        <v>40</v>
      </c>
      <c r="BD20" s="8" t="s">
        <v>40</v>
      </c>
      <c r="BE20" s="8" t="s">
        <v>40</v>
      </c>
      <c r="BF20" s="8" t="s">
        <v>40</v>
      </c>
      <c r="BG20" s="8" t="s">
        <v>40</v>
      </c>
      <c r="BH20" s="8" t="s">
        <v>40</v>
      </c>
      <c r="BI20" s="8" t="s">
        <v>40</v>
      </c>
      <c r="BJ20" s="8" t="s">
        <v>40</v>
      </c>
      <c r="BK20" s="8" t="s">
        <v>40</v>
      </c>
      <c r="BL20" s="8" t="s">
        <v>40</v>
      </c>
      <c r="BM20" s="8" t="s">
        <v>40</v>
      </c>
      <c r="BN20" s="8" t="s">
        <v>40</v>
      </c>
      <c r="BO20" s="8" t="s">
        <v>40</v>
      </c>
      <c r="BP20" s="8" t="s">
        <v>40</v>
      </c>
      <c r="BQ20" s="8" t="s">
        <v>40</v>
      </c>
      <c r="BR20" s="8" t="s">
        <v>40</v>
      </c>
      <c r="BS20" s="8" t="s">
        <v>40</v>
      </c>
      <c r="BT20" s="8" t="s">
        <v>40</v>
      </c>
      <c r="BU20" s="8" t="s">
        <v>40</v>
      </c>
      <c r="BV20" s="8" t="s">
        <v>40</v>
      </c>
      <c r="BW20" s="8" t="s">
        <v>40</v>
      </c>
      <c r="BX20" s="8" t="s">
        <v>40</v>
      </c>
      <c r="BY20" s="8" t="s">
        <v>40</v>
      </c>
      <c r="BZ20" s="8" t="s">
        <v>40</v>
      </c>
      <c r="CA20" s="8" t="s">
        <v>40</v>
      </c>
      <c r="CB20" s="8" t="s">
        <v>40</v>
      </c>
      <c r="CC20" s="9" t="s">
        <v>40</v>
      </c>
      <c r="CD20" s="20" t="s">
        <v>50</v>
      </c>
      <c r="CE20" s="19" t="s">
        <v>51</v>
      </c>
      <c r="CF20" s="20" t="s">
        <v>52</v>
      </c>
      <c r="CG20" s="25" t="s">
        <v>58</v>
      </c>
      <c r="CH20" s="37" t="s">
        <v>139</v>
      </c>
      <c r="CI20" s="37" t="s">
        <v>139</v>
      </c>
      <c r="CJ20" s="37" t="s">
        <v>139</v>
      </c>
      <c r="CK20" s="30" t="s">
        <v>57</v>
      </c>
      <c r="CL20" s="20" t="s">
        <v>71</v>
      </c>
      <c r="CM20" s="20" t="s">
        <v>71</v>
      </c>
      <c r="CN20" s="20" t="s">
        <v>163</v>
      </c>
      <c r="CO20" s="20" t="s">
        <v>98</v>
      </c>
      <c r="CP20" s="20" t="s">
        <v>71</v>
      </c>
      <c r="CQ20" s="20" t="s">
        <v>71</v>
      </c>
      <c r="CR20" s="20" t="s">
        <v>71</v>
      </c>
      <c r="CS20" s="52">
        <v>3</v>
      </c>
      <c r="CT20" s="8" t="s">
        <v>35</v>
      </c>
      <c r="CU20" s="9">
        <v>2</v>
      </c>
      <c r="CV20" s="7">
        <v>2050</v>
      </c>
      <c r="CW20" s="8">
        <v>3</v>
      </c>
      <c r="CX20" s="9" t="s">
        <v>29</v>
      </c>
    </row>
    <row r="21" spans="1:102" x14ac:dyDescent="0.3">
      <c r="A21" s="2" t="s">
        <v>184</v>
      </c>
      <c r="B21" s="12">
        <v>101671</v>
      </c>
      <c r="C21" s="12" t="s">
        <v>187</v>
      </c>
      <c r="D21" s="12" t="s">
        <v>8</v>
      </c>
      <c r="E21" s="73" t="s">
        <v>448</v>
      </c>
      <c r="F21" s="73" t="s">
        <v>453</v>
      </c>
      <c r="G21" s="94" t="s">
        <v>188</v>
      </c>
      <c r="H21" s="36" t="s">
        <v>40</v>
      </c>
      <c r="I21" s="8" t="s">
        <v>11</v>
      </c>
      <c r="J21" s="8" t="s">
        <v>40</v>
      </c>
      <c r="K21" s="8" t="s">
        <v>40</v>
      </c>
      <c r="L21" s="8" t="s">
        <v>40</v>
      </c>
      <c r="M21" s="8" t="s">
        <v>40</v>
      </c>
      <c r="N21" s="8" t="s">
        <v>40</v>
      </c>
      <c r="O21" s="8" t="s">
        <v>40</v>
      </c>
      <c r="P21" s="8" t="s">
        <v>11</v>
      </c>
      <c r="Q21" s="8" t="s">
        <v>40</v>
      </c>
      <c r="R21" s="8" t="s">
        <v>40</v>
      </c>
      <c r="S21" s="8" t="s">
        <v>40</v>
      </c>
      <c r="T21" s="8" t="s">
        <v>11</v>
      </c>
      <c r="U21" s="8" t="s">
        <v>40</v>
      </c>
      <c r="V21" s="8" t="s">
        <v>11</v>
      </c>
      <c r="W21" s="8" t="s">
        <v>40</v>
      </c>
      <c r="X21" s="8" t="s">
        <v>40</v>
      </c>
      <c r="Y21" s="8" t="s">
        <v>40</v>
      </c>
      <c r="Z21" s="8" t="s">
        <v>11</v>
      </c>
      <c r="AA21" s="8" t="s">
        <v>40</v>
      </c>
      <c r="AB21" s="8" t="s">
        <v>40</v>
      </c>
      <c r="AC21" s="8" t="s">
        <v>40</v>
      </c>
      <c r="AD21" s="8" t="s">
        <v>40</v>
      </c>
      <c r="AE21" s="8" t="s">
        <v>40</v>
      </c>
      <c r="AF21" s="8" t="s">
        <v>40</v>
      </c>
      <c r="AG21" s="8" t="s">
        <v>40</v>
      </c>
      <c r="AH21" s="8" t="s">
        <v>40</v>
      </c>
      <c r="AI21" s="8" t="s">
        <v>40</v>
      </c>
      <c r="AJ21" s="8" t="s">
        <v>40</v>
      </c>
      <c r="AK21" s="8" t="s">
        <v>11</v>
      </c>
      <c r="AL21" s="8" t="s">
        <v>40</v>
      </c>
      <c r="AM21" s="36" t="s">
        <v>40</v>
      </c>
      <c r="AN21" s="8" t="s">
        <v>40</v>
      </c>
      <c r="AO21" s="8" t="s">
        <v>40</v>
      </c>
      <c r="AP21" s="8" t="s">
        <v>11</v>
      </c>
      <c r="AQ21" s="8" t="s">
        <v>40</v>
      </c>
      <c r="AR21" s="8" t="s">
        <v>40</v>
      </c>
      <c r="AS21" s="8" t="s">
        <v>40</v>
      </c>
      <c r="AT21" s="8" t="s">
        <v>40</v>
      </c>
      <c r="AU21" s="8" t="s">
        <v>40</v>
      </c>
      <c r="AV21" s="8" t="s">
        <v>40</v>
      </c>
      <c r="AW21" s="8" t="s">
        <v>40</v>
      </c>
      <c r="AX21" s="8" t="s">
        <v>40</v>
      </c>
      <c r="AY21" s="8" t="s">
        <v>40</v>
      </c>
      <c r="AZ21" s="8" t="s">
        <v>40</v>
      </c>
      <c r="BA21" s="8" t="s">
        <v>40</v>
      </c>
      <c r="BB21" s="8" t="s">
        <v>11</v>
      </c>
      <c r="BC21" s="8" t="s">
        <v>40</v>
      </c>
      <c r="BD21" s="8" t="s">
        <v>11</v>
      </c>
      <c r="BE21" s="8" t="s">
        <v>40</v>
      </c>
      <c r="BF21" s="8" t="s">
        <v>11</v>
      </c>
      <c r="BG21" s="8" t="s">
        <v>11</v>
      </c>
      <c r="BH21" s="8" t="s">
        <v>40</v>
      </c>
      <c r="BI21" s="8" t="s">
        <v>11</v>
      </c>
      <c r="BJ21" s="8" t="s">
        <v>40</v>
      </c>
      <c r="BK21" s="8" t="s">
        <v>40</v>
      </c>
      <c r="BL21" s="8" t="s">
        <v>40</v>
      </c>
      <c r="BM21" s="8" t="s">
        <v>11</v>
      </c>
      <c r="BN21" s="8" t="s">
        <v>40</v>
      </c>
      <c r="BO21" s="8" t="s">
        <v>11</v>
      </c>
      <c r="BP21" s="8" t="s">
        <v>11</v>
      </c>
      <c r="BQ21" s="8" t="s">
        <v>40</v>
      </c>
      <c r="BR21" s="8" t="s">
        <v>40</v>
      </c>
      <c r="BS21" s="8" t="s">
        <v>11</v>
      </c>
      <c r="BT21" s="8" t="s">
        <v>40</v>
      </c>
      <c r="BU21" s="8" t="s">
        <v>40</v>
      </c>
      <c r="BV21" s="8" t="s">
        <v>11</v>
      </c>
      <c r="BW21" s="8" t="s">
        <v>11</v>
      </c>
      <c r="BX21" s="8" t="s">
        <v>40</v>
      </c>
      <c r="BY21" s="8" t="s">
        <v>40</v>
      </c>
      <c r="BZ21" s="8" t="s">
        <v>40</v>
      </c>
      <c r="CA21" s="8" t="s">
        <v>40</v>
      </c>
      <c r="CB21" s="8" t="s">
        <v>40</v>
      </c>
      <c r="CC21" s="9" t="s">
        <v>40</v>
      </c>
      <c r="CD21" s="20" t="s">
        <v>50</v>
      </c>
      <c r="CE21" s="19" t="s">
        <v>51</v>
      </c>
      <c r="CF21" s="20" t="s">
        <v>52</v>
      </c>
      <c r="CG21" s="25" t="s">
        <v>58</v>
      </c>
      <c r="CH21" s="37" t="s">
        <v>139</v>
      </c>
      <c r="CI21" s="37" t="s">
        <v>139</v>
      </c>
      <c r="CJ21" s="37" t="s">
        <v>139</v>
      </c>
      <c r="CK21" s="30" t="s">
        <v>57</v>
      </c>
      <c r="CL21" s="20" t="s">
        <v>71</v>
      </c>
      <c r="CM21" s="20" t="s">
        <v>71</v>
      </c>
      <c r="CN21" s="20" t="s">
        <v>163</v>
      </c>
      <c r="CO21" s="20" t="s">
        <v>98</v>
      </c>
      <c r="CP21" s="20" t="s">
        <v>71</v>
      </c>
      <c r="CQ21" s="20" t="s">
        <v>71</v>
      </c>
      <c r="CR21" s="20" t="s">
        <v>71</v>
      </c>
      <c r="CS21" s="52">
        <v>3</v>
      </c>
      <c r="CT21" s="8" t="s">
        <v>35</v>
      </c>
      <c r="CU21" s="9">
        <v>2</v>
      </c>
      <c r="CV21" s="7">
        <v>2050</v>
      </c>
      <c r="CW21" s="8">
        <v>3</v>
      </c>
      <c r="CX21" s="9" t="s">
        <v>29</v>
      </c>
    </row>
    <row r="22" spans="1:102" x14ac:dyDescent="0.3">
      <c r="A22" s="2" t="s">
        <v>189</v>
      </c>
      <c r="B22" s="12">
        <v>70350</v>
      </c>
      <c r="C22" s="12" t="s">
        <v>190</v>
      </c>
      <c r="D22" s="12" t="s">
        <v>8</v>
      </c>
      <c r="E22" s="73" t="s">
        <v>448</v>
      </c>
      <c r="F22" s="73" t="s">
        <v>455</v>
      </c>
      <c r="G22" s="94" t="s">
        <v>191</v>
      </c>
      <c r="H22" s="36" t="s">
        <v>40</v>
      </c>
      <c r="I22" s="8" t="s">
        <v>11</v>
      </c>
      <c r="J22" s="8" t="s">
        <v>40</v>
      </c>
      <c r="K22" s="8" t="s">
        <v>40</v>
      </c>
      <c r="L22" s="8" t="s">
        <v>40</v>
      </c>
      <c r="M22" s="8" t="s">
        <v>40</v>
      </c>
      <c r="N22" s="8" t="s">
        <v>40</v>
      </c>
      <c r="O22" s="8" t="s">
        <v>40</v>
      </c>
      <c r="P22" s="8" t="s">
        <v>40</v>
      </c>
      <c r="Q22" s="8" t="s">
        <v>40</v>
      </c>
      <c r="R22" s="8" t="s">
        <v>40</v>
      </c>
      <c r="S22" s="8" t="s">
        <v>40</v>
      </c>
      <c r="T22" s="8" t="s">
        <v>40</v>
      </c>
      <c r="U22" s="8" t="s">
        <v>40</v>
      </c>
      <c r="V22" s="8" t="s">
        <v>40</v>
      </c>
      <c r="W22" s="8" t="s">
        <v>40</v>
      </c>
      <c r="X22" s="8" t="s">
        <v>40</v>
      </c>
      <c r="Y22" s="8" t="s">
        <v>40</v>
      </c>
      <c r="Z22" s="8" t="s">
        <v>40</v>
      </c>
      <c r="AA22" s="8" t="s">
        <v>40</v>
      </c>
      <c r="AB22" s="8" t="s">
        <v>40</v>
      </c>
      <c r="AC22" s="8" t="s">
        <v>40</v>
      </c>
      <c r="AD22" s="8" t="s">
        <v>40</v>
      </c>
      <c r="AE22" s="8" t="s">
        <v>40</v>
      </c>
      <c r="AF22" s="8" t="s">
        <v>40</v>
      </c>
      <c r="AG22" s="8" t="s">
        <v>40</v>
      </c>
      <c r="AH22" s="8" t="s">
        <v>40</v>
      </c>
      <c r="AI22" s="8" t="s">
        <v>40</v>
      </c>
      <c r="AJ22" s="8" t="s">
        <v>40</v>
      </c>
      <c r="AK22" s="8" t="s">
        <v>40</v>
      </c>
      <c r="AL22" s="8" t="s">
        <v>40</v>
      </c>
      <c r="AM22" s="36" t="s">
        <v>40</v>
      </c>
      <c r="AN22" s="8" t="s">
        <v>40</v>
      </c>
      <c r="AO22" s="8" t="s">
        <v>40</v>
      </c>
      <c r="AP22" s="8" t="s">
        <v>11</v>
      </c>
      <c r="AQ22" s="8" t="s">
        <v>40</v>
      </c>
      <c r="AR22" s="8" t="s">
        <v>40</v>
      </c>
      <c r="AS22" s="8" t="s">
        <v>40</v>
      </c>
      <c r="AT22" s="8" t="s">
        <v>40</v>
      </c>
      <c r="AU22" s="8" t="s">
        <v>40</v>
      </c>
      <c r="AV22" s="8" t="s">
        <v>40</v>
      </c>
      <c r="AW22" s="8" t="s">
        <v>40</v>
      </c>
      <c r="AX22" s="8" t="s">
        <v>40</v>
      </c>
      <c r="AY22" s="8" t="s">
        <v>40</v>
      </c>
      <c r="AZ22" s="8" t="s">
        <v>40</v>
      </c>
      <c r="BA22" s="8" t="s">
        <v>40</v>
      </c>
      <c r="BB22" s="8" t="s">
        <v>40</v>
      </c>
      <c r="BC22" s="8" t="s">
        <v>40</v>
      </c>
      <c r="BD22" s="8" t="s">
        <v>40</v>
      </c>
      <c r="BE22" s="8" t="s">
        <v>40</v>
      </c>
      <c r="BF22" s="8" t="s">
        <v>40</v>
      </c>
      <c r="BG22" s="8" t="s">
        <v>40</v>
      </c>
      <c r="BH22" s="8" t="s">
        <v>40</v>
      </c>
      <c r="BI22" s="8" t="s">
        <v>40</v>
      </c>
      <c r="BJ22" s="8" t="s">
        <v>40</v>
      </c>
      <c r="BK22" s="8" t="s">
        <v>40</v>
      </c>
      <c r="BL22" s="8" t="s">
        <v>40</v>
      </c>
      <c r="BM22" s="8" t="s">
        <v>40</v>
      </c>
      <c r="BN22" s="8" t="s">
        <v>40</v>
      </c>
      <c r="BO22" s="8" t="s">
        <v>40</v>
      </c>
      <c r="BP22" s="8" t="s">
        <v>40</v>
      </c>
      <c r="BQ22" s="8" t="s">
        <v>40</v>
      </c>
      <c r="BR22" s="8" t="s">
        <v>40</v>
      </c>
      <c r="BS22" s="8" t="s">
        <v>40</v>
      </c>
      <c r="BT22" s="8" t="s">
        <v>40</v>
      </c>
      <c r="BU22" s="8" t="s">
        <v>40</v>
      </c>
      <c r="BV22" s="8" t="s">
        <v>40</v>
      </c>
      <c r="BW22" s="8" t="s">
        <v>40</v>
      </c>
      <c r="BX22" s="8" t="s">
        <v>40</v>
      </c>
      <c r="BY22" s="8" t="s">
        <v>40</v>
      </c>
      <c r="BZ22" s="8" t="s">
        <v>40</v>
      </c>
      <c r="CA22" s="8" t="s">
        <v>40</v>
      </c>
      <c r="CB22" s="8" t="s">
        <v>40</v>
      </c>
      <c r="CC22" s="9" t="s">
        <v>40</v>
      </c>
      <c r="CD22" s="20" t="s">
        <v>50</v>
      </c>
      <c r="CE22" s="19" t="s">
        <v>51</v>
      </c>
      <c r="CF22" s="20" t="s">
        <v>52</v>
      </c>
      <c r="CG22" s="25" t="s">
        <v>58</v>
      </c>
      <c r="CH22" s="37" t="s">
        <v>139</v>
      </c>
      <c r="CI22" s="37" t="s">
        <v>139</v>
      </c>
      <c r="CJ22" s="37" t="s">
        <v>139</v>
      </c>
      <c r="CK22" s="30" t="s">
        <v>57</v>
      </c>
      <c r="CL22" s="20" t="s">
        <v>71</v>
      </c>
      <c r="CM22" s="20" t="s">
        <v>71</v>
      </c>
      <c r="CN22" s="20" t="s">
        <v>71</v>
      </c>
      <c r="CO22" s="20" t="s">
        <v>71</v>
      </c>
      <c r="CP22" s="20" t="s">
        <v>71</v>
      </c>
      <c r="CQ22" s="37" t="s">
        <v>71</v>
      </c>
      <c r="CR22" s="20" t="s">
        <v>71</v>
      </c>
      <c r="CS22" s="52">
        <v>3</v>
      </c>
      <c r="CT22" s="39" t="s">
        <v>139</v>
      </c>
      <c r="CU22" s="9">
        <v>2</v>
      </c>
      <c r="CV22" s="7">
        <v>1993</v>
      </c>
      <c r="CW22" s="8">
        <v>3</v>
      </c>
      <c r="CX22" s="9" t="s">
        <v>29</v>
      </c>
    </row>
    <row r="23" spans="1:102" x14ac:dyDescent="0.3">
      <c r="A23" s="2" t="s">
        <v>192</v>
      </c>
      <c r="B23" s="12">
        <v>37200</v>
      </c>
      <c r="C23" s="12" t="s">
        <v>193</v>
      </c>
      <c r="D23" s="12" t="s">
        <v>8</v>
      </c>
      <c r="E23" s="73" t="s">
        <v>448</v>
      </c>
      <c r="F23" s="73" t="s">
        <v>455</v>
      </c>
      <c r="G23" s="94" t="s">
        <v>194</v>
      </c>
      <c r="H23" s="36" t="s">
        <v>40</v>
      </c>
      <c r="I23" s="8" t="s">
        <v>40</v>
      </c>
      <c r="J23" s="8" t="s">
        <v>11</v>
      </c>
      <c r="K23" s="8" t="s">
        <v>40</v>
      </c>
      <c r="L23" s="8" t="s">
        <v>40</v>
      </c>
      <c r="M23" s="8" t="s">
        <v>40</v>
      </c>
      <c r="N23" s="8" t="s">
        <v>40</v>
      </c>
      <c r="O23" s="8" t="s">
        <v>40</v>
      </c>
      <c r="P23" s="8" t="s">
        <v>40</v>
      </c>
      <c r="Q23" s="8" t="s">
        <v>40</v>
      </c>
      <c r="R23" s="8" t="s">
        <v>40</v>
      </c>
      <c r="S23" s="8" t="s">
        <v>40</v>
      </c>
      <c r="T23" s="8" t="s">
        <v>40</v>
      </c>
      <c r="U23" s="8" t="s">
        <v>40</v>
      </c>
      <c r="V23" s="8" t="s">
        <v>11</v>
      </c>
      <c r="W23" s="8" t="s">
        <v>40</v>
      </c>
      <c r="X23" s="8" t="s">
        <v>40</v>
      </c>
      <c r="Y23" s="8" t="s">
        <v>11</v>
      </c>
      <c r="Z23" s="8" t="s">
        <v>40</v>
      </c>
      <c r="AA23" s="8" t="s">
        <v>40</v>
      </c>
      <c r="AB23" s="8" t="s">
        <v>40</v>
      </c>
      <c r="AC23" s="8" t="s">
        <v>40</v>
      </c>
      <c r="AD23" s="8" t="s">
        <v>40</v>
      </c>
      <c r="AE23" s="8" t="s">
        <v>40</v>
      </c>
      <c r="AF23" s="8" t="s">
        <v>40</v>
      </c>
      <c r="AG23" s="8" t="s">
        <v>40</v>
      </c>
      <c r="AH23" s="8" t="s">
        <v>40</v>
      </c>
      <c r="AI23" s="8" t="s">
        <v>40</v>
      </c>
      <c r="AJ23" s="8" t="s">
        <v>40</v>
      </c>
      <c r="AK23" s="8" t="s">
        <v>40</v>
      </c>
      <c r="AL23" s="8" t="s">
        <v>40</v>
      </c>
      <c r="AM23" s="36" t="s">
        <v>40</v>
      </c>
      <c r="AN23" s="8" t="s">
        <v>40</v>
      </c>
      <c r="AO23" s="8" t="s">
        <v>40</v>
      </c>
      <c r="AP23" s="8" t="s">
        <v>11</v>
      </c>
      <c r="AQ23" s="8" t="s">
        <v>40</v>
      </c>
      <c r="AR23" s="8" t="s">
        <v>40</v>
      </c>
      <c r="AS23" s="8" t="s">
        <v>40</v>
      </c>
      <c r="AT23" s="8" t="s">
        <v>40</v>
      </c>
      <c r="AU23" s="8" t="s">
        <v>40</v>
      </c>
      <c r="AV23" s="8" t="s">
        <v>40</v>
      </c>
      <c r="AW23" s="8" t="s">
        <v>40</v>
      </c>
      <c r="AX23" s="8" t="s">
        <v>40</v>
      </c>
      <c r="AY23" s="8" t="s">
        <v>40</v>
      </c>
      <c r="AZ23" s="8" t="s">
        <v>40</v>
      </c>
      <c r="BA23" s="8" t="s">
        <v>40</v>
      </c>
      <c r="BB23" s="8" t="s">
        <v>11</v>
      </c>
      <c r="BC23" s="8" t="s">
        <v>40</v>
      </c>
      <c r="BD23" s="8" t="s">
        <v>40</v>
      </c>
      <c r="BE23" s="8" t="s">
        <v>40</v>
      </c>
      <c r="BF23" s="8" t="s">
        <v>40</v>
      </c>
      <c r="BG23" s="8" t="s">
        <v>11</v>
      </c>
      <c r="BH23" s="8" t="s">
        <v>11</v>
      </c>
      <c r="BI23" s="8" t="s">
        <v>40</v>
      </c>
      <c r="BJ23" s="8" t="s">
        <v>40</v>
      </c>
      <c r="BK23" s="8" t="s">
        <v>40</v>
      </c>
      <c r="BL23" s="8" t="s">
        <v>40</v>
      </c>
      <c r="BM23" s="8" t="s">
        <v>40</v>
      </c>
      <c r="BN23" s="8" t="s">
        <v>40</v>
      </c>
      <c r="BO23" s="8" t="s">
        <v>40</v>
      </c>
      <c r="BP23" s="8" t="s">
        <v>40</v>
      </c>
      <c r="BQ23" s="8" t="s">
        <v>40</v>
      </c>
      <c r="BR23" s="8" t="s">
        <v>11</v>
      </c>
      <c r="BS23" s="8" t="s">
        <v>11</v>
      </c>
      <c r="BT23" s="8" t="s">
        <v>11</v>
      </c>
      <c r="BU23" s="8" t="s">
        <v>40</v>
      </c>
      <c r="BV23" s="8" t="s">
        <v>40</v>
      </c>
      <c r="BW23" s="8" t="s">
        <v>40</v>
      </c>
      <c r="BX23" s="8" t="s">
        <v>40</v>
      </c>
      <c r="BY23" s="8" t="s">
        <v>40</v>
      </c>
      <c r="BZ23" s="8" t="s">
        <v>40</v>
      </c>
      <c r="CA23" s="8" t="s">
        <v>40</v>
      </c>
      <c r="CB23" s="8" t="s">
        <v>40</v>
      </c>
      <c r="CC23" s="9" t="s">
        <v>40</v>
      </c>
      <c r="CD23" s="20" t="s">
        <v>50</v>
      </c>
      <c r="CE23" s="19" t="s">
        <v>51</v>
      </c>
      <c r="CF23" s="20" t="s">
        <v>52</v>
      </c>
      <c r="CG23" s="25" t="s">
        <v>58</v>
      </c>
      <c r="CH23" s="37" t="s">
        <v>139</v>
      </c>
      <c r="CI23" s="37" t="s">
        <v>139</v>
      </c>
      <c r="CJ23" s="37" t="s">
        <v>139</v>
      </c>
      <c r="CK23" s="30" t="s">
        <v>57</v>
      </c>
      <c r="CL23" s="20" t="s">
        <v>71</v>
      </c>
      <c r="CM23" s="20" t="s">
        <v>71</v>
      </c>
      <c r="CN23" s="20" t="s">
        <v>71</v>
      </c>
      <c r="CO23" s="20" t="s">
        <v>71</v>
      </c>
      <c r="CP23" s="20" t="s">
        <v>71</v>
      </c>
      <c r="CQ23" s="37" t="s">
        <v>158</v>
      </c>
      <c r="CR23" s="20" t="s">
        <v>71</v>
      </c>
      <c r="CS23" s="52">
        <v>3</v>
      </c>
      <c r="CT23" s="8" t="s">
        <v>35</v>
      </c>
      <c r="CU23" s="9">
        <v>2</v>
      </c>
      <c r="CV23" s="7">
        <v>1224</v>
      </c>
      <c r="CW23" s="8">
        <v>3</v>
      </c>
      <c r="CX23" s="9" t="s">
        <v>45</v>
      </c>
    </row>
    <row r="24" spans="1:102" x14ac:dyDescent="0.3">
      <c r="A24" s="2" t="s">
        <v>195</v>
      </c>
      <c r="B24" s="12">
        <v>494980</v>
      </c>
      <c r="C24" s="12" t="s">
        <v>196</v>
      </c>
      <c r="D24" s="12" t="s">
        <v>8</v>
      </c>
      <c r="E24" s="73" t="s">
        <v>448</v>
      </c>
      <c r="F24" s="73" t="s">
        <v>453</v>
      </c>
      <c r="G24" s="94" t="s">
        <v>197</v>
      </c>
      <c r="H24" s="36" t="s">
        <v>40</v>
      </c>
      <c r="I24" s="8" t="s">
        <v>11</v>
      </c>
      <c r="J24" s="8" t="s">
        <v>40</v>
      </c>
      <c r="K24" s="8" t="s">
        <v>40</v>
      </c>
      <c r="L24" s="8" t="s">
        <v>40</v>
      </c>
      <c r="M24" s="8" t="s">
        <v>40</v>
      </c>
      <c r="N24" s="8" t="s">
        <v>40</v>
      </c>
      <c r="O24" s="8" t="s">
        <v>40</v>
      </c>
      <c r="P24" s="8" t="s">
        <v>40</v>
      </c>
      <c r="Q24" s="8" t="s">
        <v>40</v>
      </c>
      <c r="R24" s="8" t="s">
        <v>40</v>
      </c>
      <c r="S24" s="8" t="s">
        <v>11</v>
      </c>
      <c r="T24" s="8" t="s">
        <v>40</v>
      </c>
      <c r="U24" s="8" t="s">
        <v>40</v>
      </c>
      <c r="V24" s="8" t="s">
        <v>40</v>
      </c>
      <c r="W24" s="8" t="s">
        <v>40</v>
      </c>
      <c r="X24" s="8" t="s">
        <v>40</v>
      </c>
      <c r="Y24" s="8" t="s">
        <v>40</v>
      </c>
      <c r="Z24" s="8" t="s">
        <v>40</v>
      </c>
      <c r="AA24" s="8" t="s">
        <v>11</v>
      </c>
      <c r="AB24" s="8" t="s">
        <v>40</v>
      </c>
      <c r="AC24" s="8" t="s">
        <v>40</v>
      </c>
      <c r="AD24" s="8" t="s">
        <v>40</v>
      </c>
      <c r="AE24" s="8" t="s">
        <v>40</v>
      </c>
      <c r="AF24" s="8" t="s">
        <v>40</v>
      </c>
      <c r="AG24" s="8" t="s">
        <v>40</v>
      </c>
      <c r="AH24" s="8" t="s">
        <v>40</v>
      </c>
      <c r="AI24" s="8" t="s">
        <v>40</v>
      </c>
      <c r="AJ24" s="8" t="s">
        <v>40</v>
      </c>
      <c r="AK24" s="8" t="s">
        <v>40</v>
      </c>
      <c r="AL24" s="8" t="s">
        <v>40</v>
      </c>
      <c r="AM24" s="36" t="s">
        <v>40</v>
      </c>
      <c r="AN24" s="8" t="s">
        <v>40</v>
      </c>
      <c r="AO24" s="8" t="s">
        <v>40</v>
      </c>
      <c r="AP24" s="8" t="s">
        <v>11</v>
      </c>
      <c r="AQ24" s="8" t="s">
        <v>40</v>
      </c>
      <c r="AR24" s="8" t="s">
        <v>40</v>
      </c>
      <c r="AS24" s="8" t="s">
        <v>40</v>
      </c>
      <c r="AT24" s="8" t="s">
        <v>40</v>
      </c>
      <c r="AU24" s="8" t="s">
        <v>40</v>
      </c>
      <c r="AV24" s="8" t="s">
        <v>40</v>
      </c>
      <c r="AW24" s="8" t="s">
        <v>40</v>
      </c>
      <c r="AX24" s="8" t="s">
        <v>11</v>
      </c>
      <c r="AY24" s="8" t="s">
        <v>40</v>
      </c>
      <c r="AZ24" s="8" t="s">
        <v>40</v>
      </c>
      <c r="BA24" s="8" t="s">
        <v>40</v>
      </c>
      <c r="BB24" s="8" t="s">
        <v>11</v>
      </c>
      <c r="BC24" s="8" t="s">
        <v>40</v>
      </c>
      <c r="BD24" s="8" t="s">
        <v>11</v>
      </c>
      <c r="BE24" s="8" t="s">
        <v>40</v>
      </c>
      <c r="BF24" s="8" t="s">
        <v>11</v>
      </c>
      <c r="BG24" s="8" t="s">
        <v>40</v>
      </c>
      <c r="BH24" s="8" t="s">
        <v>11</v>
      </c>
      <c r="BI24" s="8" t="s">
        <v>40</v>
      </c>
      <c r="BJ24" s="8" t="s">
        <v>40</v>
      </c>
      <c r="BK24" s="8" t="s">
        <v>40</v>
      </c>
      <c r="BL24" s="8" t="s">
        <v>40</v>
      </c>
      <c r="BM24" s="8" t="s">
        <v>40</v>
      </c>
      <c r="BN24" s="8" t="s">
        <v>40</v>
      </c>
      <c r="BO24" s="8" t="s">
        <v>11</v>
      </c>
      <c r="BP24" s="8" t="s">
        <v>11</v>
      </c>
      <c r="BQ24" s="8" t="s">
        <v>40</v>
      </c>
      <c r="BR24" s="8" t="s">
        <v>11</v>
      </c>
      <c r="BS24" s="8" t="s">
        <v>40</v>
      </c>
      <c r="BT24" s="8" t="s">
        <v>11</v>
      </c>
      <c r="BU24" s="8" t="s">
        <v>40</v>
      </c>
      <c r="BV24" s="8" t="s">
        <v>11</v>
      </c>
      <c r="BW24" s="8" t="s">
        <v>11</v>
      </c>
      <c r="BX24" s="8" t="s">
        <v>40</v>
      </c>
      <c r="BY24" s="8" t="s">
        <v>40</v>
      </c>
      <c r="BZ24" s="8" t="s">
        <v>40</v>
      </c>
      <c r="CA24" s="8" t="s">
        <v>40</v>
      </c>
      <c r="CB24" s="8" t="s">
        <v>40</v>
      </c>
      <c r="CC24" s="9" t="s">
        <v>40</v>
      </c>
      <c r="CD24" s="20" t="s">
        <v>50</v>
      </c>
      <c r="CE24" s="19" t="s">
        <v>51</v>
      </c>
      <c r="CF24" s="20" t="s">
        <v>52</v>
      </c>
      <c r="CG24" s="37" t="s">
        <v>139</v>
      </c>
      <c r="CH24" s="37" t="s">
        <v>139</v>
      </c>
      <c r="CI24" s="37" t="s">
        <v>139</v>
      </c>
      <c r="CJ24" s="37" t="s">
        <v>139</v>
      </c>
      <c r="CK24" s="30" t="s">
        <v>57</v>
      </c>
      <c r="CL24" s="20" t="s">
        <v>139</v>
      </c>
      <c r="CM24" s="20" t="s">
        <v>139</v>
      </c>
      <c r="CN24" s="20" t="s">
        <v>139</v>
      </c>
      <c r="CO24" s="20" t="s">
        <v>139</v>
      </c>
      <c r="CP24" s="20" t="s">
        <v>139</v>
      </c>
      <c r="CQ24" s="20" t="s">
        <v>139</v>
      </c>
      <c r="CR24" s="36" t="s">
        <v>139</v>
      </c>
      <c r="CS24" s="53" t="s">
        <v>139</v>
      </c>
      <c r="CT24" s="20" t="s">
        <v>139</v>
      </c>
      <c r="CU24" s="20" t="s">
        <v>139</v>
      </c>
      <c r="CV24" s="7">
        <v>2924</v>
      </c>
      <c r="CW24" s="8">
        <v>3</v>
      </c>
      <c r="CX24" s="9" t="s">
        <v>29</v>
      </c>
    </row>
    <row r="25" spans="1:102" x14ac:dyDescent="0.3">
      <c r="A25" s="2" t="s">
        <v>200</v>
      </c>
      <c r="B25" s="12">
        <v>13610</v>
      </c>
      <c r="C25" s="12" t="s">
        <v>201</v>
      </c>
      <c r="D25" s="12" t="s">
        <v>8</v>
      </c>
      <c r="E25" s="73" t="s">
        <v>448</v>
      </c>
      <c r="F25" s="73" t="s">
        <v>455</v>
      </c>
      <c r="G25" s="94" t="s">
        <v>202</v>
      </c>
      <c r="H25" s="36" t="s">
        <v>40</v>
      </c>
      <c r="I25" s="8" t="s">
        <v>11</v>
      </c>
      <c r="J25" s="8" t="s">
        <v>40</v>
      </c>
      <c r="K25" s="8" t="s">
        <v>40</v>
      </c>
      <c r="L25" s="8" t="s">
        <v>40</v>
      </c>
      <c r="M25" s="8" t="s">
        <v>40</v>
      </c>
      <c r="N25" s="8" t="s">
        <v>40</v>
      </c>
      <c r="O25" s="8" t="s">
        <v>40</v>
      </c>
      <c r="P25" s="8" t="s">
        <v>40</v>
      </c>
      <c r="Q25" s="8" t="s">
        <v>40</v>
      </c>
      <c r="R25" s="8" t="s">
        <v>40</v>
      </c>
      <c r="S25" s="8" t="s">
        <v>40</v>
      </c>
      <c r="T25" s="8" t="s">
        <v>40</v>
      </c>
      <c r="U25" s="8" t="s">
        <v>40</v>
      </c>
      <c r="V25" s="8" t="s">
        <v>11</v>
      </c>
      <c r="W25" s="8" t="s">
        <v>40</v>
      </c>
      <c r="X25" s="8" t="s">
        <v>40</v>
      </c>
      <c r="Y25" s="8" t="s">
        <v>40</v>
      </c>
      <c r="Z25" s="8" t="s">
        <v>11</v>
      </c>
      <c r="AA25" s="8" t="s">
        <v>11</v>
      </c>
      <c r="AB25" s="8" t="s">
        <v>40</v>
      </c>
      <c r="AC25" s="8" t="s">
        <v>40</v>
      </c>
      <c r="AD25" s="8" t="s">
        <v>40</v>
      </c>
      <c r="AE25" s="8" t="s">
        <v>40</v>
      </c>
      <c r="AF25" s="8" t="s">
        <v>40</v>
      </c>
      <c r="AG25" s="8" t="s">
        <v>40</v>
      </c>
      <c r="AH25" s="8" t="s">
        <v>40</v>
      </c>
      <c r="AI25" s="8" t="s">
        <v>40</v>
      </c>
      <c r="AJ25" s="8" t="s">
        <v>40</v>
      </c>
      <c r="AK25" s="8" t="s">
        <v>40</v>
      </c>
      <c r="AL25" s="8" t="s">
        <v>40</v>
      </c>
      <c r="AM25" s="36" t="s">
        <v>40</v>
      </c>
      <c r="AN25" s="8" t="s">
        <v>40</v>
      </c>
      <c r="AO25" s="8" t="s">
        <v>40</v>
      </c>
      <c r="AP25" s="8" t="s">
        <v>11</v>
      </c>
      <c r="AQ25" s="8" t="s">
        <v>40</v>
      </c>
      <c r="AR25" s="8" t="s">
        <v>11</v>
      </c>
      <c r="AS25" s="8" t="s">
        <v>40</v>
      </c>
      <c r="AT25" s="8" t="s">
        <v>40</v>
      </c>
      <c r="AU25" s="8" t="s">
        <v>40</v>
      </c>
      <c r="AV25" s="8" t="s">
        <v>40</v>
      </c>
      <c r="AW25" s="8" t="s">
        <v>40</v>
      </c>
      <c r="AX25" s="8" t="s">
        <v>40</v>
      </c>
      <c r="AY25" s="8" t="s">
        <v>11</v>
      </c>
      <c r="AZ25" s="8" t="s">
        <v>40</v>
      </c>
      <c r="BA25" s="8" t="s">
        <v>40</v>
      </c>
      <c r="BB25" s="8" t="s">
        <v>40</v>
      </c>
      <c r="BC25" s="8" t="s">
        <v>40</v>
      </c>
      <c r="BD25" s="8" t="s">
        <v>40</v>
      </c>
      <c r="BE25" s="8" t="s">
        <v>40</v>
      </c>
      <c r="BF25" s="8" t="s">
        <v>40</v>
      </c>
      <c r="BG25" s="8" t="s">
        <v>11</v>
      </c>
      <c r="BH25" s="8" t="s">
        <v>11</v>
      </c>
      <c r="BI25" s="8" t="s">
        <v>40</v>
      </c>
      <c r="BJ25" s="8" t="s">
        <v>40</v>
      </c>
      <c r="BK25" s="8" t="s">
        <v>40</v>
      </c>
      <c r="BL25" s="8" t="s">
        <v>40</v>
      </c>
      <c r="BM25" s="8" t="s">
        <v>40</v>
      </c>
      <c r="BN25" s="8" t="s">
        <v>40</v>
      </c>
      <c r="BO25" s="8" t="s">
        <v>40</v>
      </c>
      <c r="BP25" s="8" t="s">
        <v>40</v>
      </c>
      <c r="BQ25" s="8" t="s">
        <v>40</v>
      </c>
      <c r="BR25" s="8" t="s">
        <v>11</v>
      </c>
      <c r="BS25" s="8" t="s">
        <v>11</v>
      </c>
      <c r="BT25" s="8" t="s">
        <v>11</v>
      </c>
      <c r="BU25" s="8" t="s">
        <v>40</v>
      </c>
      <c r="BV25" s="8" t="s">
        <v>40</v>
      </c>
      <c r="BW25" s="8" t="s">
        <v>40</v>
      </c>
      <c r="BX25" s="8" t="s">
        <v>40</v>
      </c>
      <c r="BY25" s="8" t="s">
        <v>40</v>
      </c>
      <c r="BZ25" s="8" t="s">
        <v>40</v>
      </c>
      <c r="CA25" s="8" t="s">
        <v>40</v>
      </c>
      <c r="CB25" s="8" t="s">
        <v>11</v>
      </c>
      <c r="CC25" s="9" t="s">
        <v>40</v>
      </c>
      <c r="CD25" s="20" t="s">
        <v>50</v>
      </c>
      <c r="CE25" s="19" t="s">
        <v>51</v>
      </c>
      <c r="CF25" s="20" t="s">
        <v>52</v>
      </c>
      <c r="CG25" s="25" t="s">
        <v>58</v>
      </c>
      <c r="CH25" s="37" t="s">
        <v>139</v>
      </c>
      <c r="CI25" s="37" t="s">
        <v>139</v>
      </c>
      <c r="CJ25" s="37" t="s">
        <v>139</v>
      </c>
      <c r="CK25" s="30" t="s">
        <v>57</v>
      </c>
      <c r="CL25" s="20" t="s">
        <v>71</v>
      </c>
      <c r="CM25" s="20" t="s">
        <v>71</v>
      </c>
      <c r="CN25" s="20" t="s">
        <v>71</v>
      </c>
      <c r="CO25" s="20" t="s">
        <v>71</v>
      </c>
      <c r="CP25" s="20" t="s">
        <v>71</v>
      </c>
      <c r="CQ25" s="37" t="s">
        <v>158</v>
      </c>
      <c r="CR25" s="20" t="s">
        <v>71</v>
      </c>
      <c r="CS25" s="52">
        <v>3</v>
      </c>
      <c r="CT25" s="8" t="s">
        <v>109</v>
      </c>
      <c r="CU25" s="9">
        <v>1</v>
      </c>
      <c r="CV25" s="7">
        <v>1156</v>
      </c>
      <c r="CW25" s="8">
        <v>3</v>
      </c>
      <c r="CX25" s="9" t="s">
        <v>29</v>
      </c>
    </row>
    <row r="26" spans="1:102" x14ac:dyDescent="0.3">
      <c r="A26" s="2" t="s">
        <v>203</v>
      </c>
      <c r="B26" s="99">
        <v>11230</v>
      </c>
      <c r="C26" s="99" t="s">
        <v>204</v>
      </c>
      <c r="D26" s="12" t="s">
        <v>8</v>
      </c>
      <c r="E26" s="73" t="s">
        <v>448</v>
      </c>
      <c r="F26" s="73" t="s">
        <v>454</v>
      </c>
      <c r="G26" s="94" t="s">
        <v>205</v>
      </c>
      <c r="H26" s="36" t="s">
        <v>40</v>
      </c>
      <c r="I26" s="8" t="s">
        <v>11</v>
      </c>
      <c r="J26" s="8" t="s">
        <v>40</v>
      </c>
      <c r="K26" s="8" t="s">
        <v>40</v>
      </c>
      <c r="L26" s="8" t="s">
        <v>40</v>
      </c>
      <c r="M26" s="8" t="s">
        <v>40</v>
      </c>
      <c r="N26" s="8" t="s">
        <v>40</v>
      </c>
      <c r="O26" s="8" t="s">
        <v>40</v>
      </c>
      <c r="P26" s="8" t="s">
        <v>40</v>
      </c>
      <c r="Q26" s="8" t="s">
        <v>40</v>
      </c>
      <c r="R26" s="8" t="s">
        <v>40</v>
      </c>
      <c r="S26" s="8" t="s">
        <v>40</v>
      </c>
      <c r="T26" s="8" t="s">
        <v>40</v>
      </c>
      <c r="U26" s="8" t="s">
        <v>40</v>
      </c>
      <c r="V26" s="8" t="s">
        <v>11</v>
      </c>
      <c r="W26" s="8" t="s">
        <v>40</v>
      </c>
      <c r="X26" s="8" t="s">
        <v>40</v>
      </c>
      <c r="Y26" s="8" t="s">
        <v>40</v>
      </c>
      <c r="Z26" s="8" t="s">
        <v>40</v>
      </c>
      <c r="AA26" s="8" t="s">
        <v>11</v>
      </c>
      <c r="AB26" s="8" t="s">
        <v>40</v>
      </c>
      <c r="AC26" s="8" t="s">
        <v>40</v>
      </c>
      <c r="AD26" s="8" t="s">
        <v>40</v>
      </c>
      <c r="AE26" s="8" t="s">
        <v>40</v>
      </c>
      <c r="AF26" s="8" t="s">
        <v>40</v>
      </c>
      <c r="AG26" s="8" t="s">
        <v>40</v>
      </c>
      <c r="AH26" s="8" t="s">
        <v>40</v>
      </c>
      <c r="AI26" s="8" t="s">
        <v>40</v>
      </c>
      <c r="AJ26" s="8" t="s">
        <v>40</v>
      </c>
      <c r="AK26" s="8" t="s">
        <v>40</v>
      </c>
      <c r="AL26" s="8" t="s">
        <v>40</v>
      </c>
      <c r="AM26" s="36" t="s">
        <v>40</v>
      </c>
      <c r="AN26" s="8" t="s">
        <v>40</v>
      </c>
      <c r="AO26" s="8" t="s">
        <v>40</v>
      </c>
      <c r="AP26" s="8" t="s">
        <v>11</v>
      </c>
      <c r="AQ26" s="8" t="s">
        <v>40</v>
      </c>
      <c r="AR26" s="8" t="s">
        <v>11</v>
      </c>
      <c r="AS26" s="8" t="s">
        <v>40</v>
      </c>
      <c r="AT26" s="8" t="s">
        <v>11</v>
      </c>
      <c r="AU26" s="8" t="s">
        <v>40</v>
      </c>
      <c r="AV26" s="8" t="s">
        <v>40</v>
      </c>
      <c r="AW26" s="8" t="s">
        <v>40</v>
      </c>
      <c r="AX26" s="8" t="s">
        <v>40</v>
      </c>
      <c r="AY26" s="8" t="s">
        <v>40</v>
      </c>
      <c r="AZ26" s="8" t="s">
        <v>40</v>
      </c>
      <c r="BA26" s="8" t="s">
        <v>40</v>
      </c>
      <c r="BB26" s="8" t="s">
        <v>40</v>
      </c>
      <c r="BC26" s="8" t="s">
        <v>40</v>
      </c>
      <c r="BD26" s="8" t="s">
        <v>40</v>
      </c>
      <c r="BE26" s="8" t="s">
        <v>40</v>
      </c>
      <c r="BF26" s="8" t="s">
        <v>40</v>
      </c>
      <c r="BG26" s="8" t="s">
        <v>40</v>
      </c>
      <c r="BH26" s="8" t="s">
        <v>11</v>
      </c>
      <c r="BI26" s="8" t="s">
        <v>40</v>
      </c>
      <c r="BJ26" s="8" t="s">
        <v>40</v>
      </c>
      <c r="BK26" s="8" t="s">
        <v>40</v>
      </c>
      <c r="BL26" s="8" t="s">
        <v>40</v>
      </c>
      <c r="BM26" s="8" t="s">
        <v>40</v>
      </c>
      <c r="BN26" s="8" t="s">
        <v>40</v>
      </c>
      <c r="BO26" s="8" t="s">
        <v>40</v>
      </c>
      <c r="BP26" s="8" t="s">
        <v>40</v>
      </c>
      <c r="BQ26" s="8" t="s">
        <v>40</v>
      </c>
      <c r="BR26" s="8" t="s">
        <v>11</v>
      </c>
      <c r="BS26" s="8" t="s">
        <v>40</v>
      </c>
      <c r="BT26" s="8" t="s">
        <v>11</v>
      </c>
      <c r="BU26" s="8" t="s">
        <v>40</v>
      </c>
      <c r="BV26" s="8" t="s">
        <v>40</v>
      </c>
      <c r="BW26" s="8" t="s">
        <v>40</v>
      </c>
      <c r="BX26" s="8" t="s">
        <v>40</v>
      </c>
      <c r="BY26" s="8" t="s">
        <v>40</v>
      </c>
      <c r="BZ26" s="8" t="s">
        <v>40</v>
      </c>
      <c r="CA26" s="8" t="s">
        <v>40</v>
      </c>
      <c r="CB26" s="8" t="s">
        <v>11</v>
      </c>
      <c r="CC26" s="9" t="s">
        <v>40</v>
      </c>
      <c r="CD26" s="20" t="s">
        <v>50</v>
      </c>
      <c r="CE26" s="19" t="s">
        <v>51</v>
      </c>
      <c r="CF26" s="20" t="s">
        <v>52</v>
      </c>
      <c r="CG26" s="25" t="s">
        <v>53</v>
      </c>
      <c r="CH26" s="20" t="s">
        <v>206</v>
      </c>
      <c r="CI26" s="20" t="s">
        <v>120</v>
      </c>
      <c r="CJ26" s="37">
        <v>2</v>
      </c>
      <c r="CK26" s="30" t="s">
        <v>57</v>
      </c>
      <c r="CL26" s="20" t="s">
        <v>97</v>
      </c>
      <c r="CM26" s="20" t="s">
        <v>71</v>
      </c>
      <c r="CN26" s="20" t="s">
        <v>71</v>
      </c>
      <c r="CO26" s="20" t="s">
        <v>71</v>
      </c>
      <c r="CP26" s="20" t="s">
        <v>71</v>
      </c>
      <c r="CQ26" s="20" t="s">
        <v>71</v>
      </c>
      <c r="CR26" s="20" t="s">
        <v>71</v>
      </c>
      <c r="CS26" s="52">
        <v>3</v>
      </c>
      <c r="CT26" s="8" t="s">
        <v>109</v>
      </c>
      <c r="CU26" s="9">
        <v>1</v>
      </c>
      <c r="CV26" s="7">
        <v>1090</v>
      </c>
      <c r="CW26" s="8">
        <v>3</v>
      </c>
      <c r="CX26" s="9" t="s">
        <v>29</v>
      </c>
    </row>
    <row r="27" spans="1:102" x14ac:dyDescent="0.3">
      <c r="A27" s="2" t="s">
        <v>217</v>
      </c>
      <c r="B27" s="12">
        <v>510031</v>
      </c>
      <c r="C27" s="12" t="s">
        <v>218</v>
      </c>
      <c r="D27" s="12" t="s">
        <v>8</v>
      </c>
      <c r="E27" s="73" t="s">
        <v>448</v>
      </c>
      <c r="F27" s="73" t="s">
        <v>454</v>
      </c>
      <c r="G27" s="94" t="s">
        <v>220</v>
      </c>
      <c r="H27" s="36" t="s">
        <v>40</v>
      </c>
      <c r="I27" s="8" t="s">
        <v>40</v>
      </c>
      <c r="J27" s="8" t="s">
        <v>40</v>
      </c>
      <c r="K27" s="8" t="s">
        <v>11</v>
      </c>
      <c r="L27" s="8" t="s">
        <v>40</v>
      </c>
      <c r="M27" s="8" t="s">
        <v>40</v>
      </c>
      <c r="N27" s="8" t="s">
        <v>40</v>
      </c>
      <c r="O27" s="8" t="s">
        <v>40</v>
      </c>
      <c r="P27" s="8" t="s">
        <v>40</v>
      </c>
      <c r="Q27" s="8" t="s">
        <v>40</v>
      </c>
      <c r="R27" s="8" t="s">
        <v>40</v>
      </c>
      <c r="S27" s="8" t="s">
        <v>40</v>
      </c>
      <c r="T27" s="8" t="s">
        <v>40</v>
      </c>
      <c r="U27" s="8" t="s">
        <v>40</v>
      </c>
      <c r="V27" s="8" t="s">
        <v>11</v>
      </c>
      <c r="W27" s="8" t="s">
        <v>40</v>
      </c>
      <c r="X27" s="8" t="s">
        <v>40</v>
      </c>
      <c r="Y27" s="8" t="s">
        <v>40</v>
      </c>
      <c r="Z27" s="8" t="s">
        <v>40</v>
      </c>
      <c r="AA27" s="8" t="s">
        <v>11</v>
      </c>
      <c r="AB27" s="8" t="s">
        <v>40</v>
      </c>
      <c r="AC27" s="8" t="s">
        <v>40</v>
      </c>
      <c r="AD27" s="8" t="s">
        <v>40</v>
      </c>
      <c r="AE27" s="8" t="s">
        <v>40</v>
      </c>
      <c r="AF27" s="8" t="s">
        <v>40</v>
      </c>
      <c r="AG27" s="8" t="s">
        <v>40</v>
      </c>
      <c r="AH27" s="8" t="s">
        <v>40</v>
      </c>
      <c r="AI27" s="8" t="s">
        <v>40</v>
      </c>
      <c r="AJ27" s="8" t="s">
        <v>40</v>
      </c>
      <c r="AK27" s="8" t="s">
        <v>40</v>
      </c>
      <c r="AL27" s="8" t="s">
        <v>40</v>
      </c>
      <c r="AM27" s="36" t="s">
        <v>40</v>
      </c>
      <c r="AN27" s="8" t="s">
        <v>40</v>
      </c>
      <c r="AO27" s="8" t="s">
        <v>40</v>
      </c>
      <c r="AP27" s="8" t="s">
        <v>11</v>
      </c>
      <c r="AQ27" s="8" t="s">
        <v>40</v>
      </c>
      <c r="AR27" s="8" t="s">
        <v>40</v>
      </c>
      <c r="AS27" s="8" t="s">
        <v>40</v>
      </c>
      <c r="AT27" s="8" t="s">
        <v>40</v>
      </c>
      <c r="AU27" s="8" t="s">
        <v>40</v>
      </c>
      <c r="AV27" s="8" t="s">
        <v>40</v>
      </c>
      <c r="AW27" s="8" t="s">
        <v>40</v>
      </c>
      <c r="AX27" s="8" t="s">
        <v>40</v>
      </c>
      <c r="AY27" s="8" t="s">
        <v>11</v>
      </c>
      <c r="AZ27" s="8" t="s">
        <v>40</v>
      </c>
      <c r="BA27" s="8" t="s">
        <v>40</v>
      </c>
      <c r="BB27" s="8" t="s">
        <v>40</v>
      </c>
      <c r="BC27" s="8" t="s">
        <v>40</v>
      </c>
      <c r="BD27" s="8" t="s">
        <v>40</v>
      </c>
      <c r="BE27" s="8" t="s">
        <v>40</v>
      </c>
      <c r="BF27" s="8" t="s">
        <v>40</v>
      </c>
      <c r="BG27" s="8" t="s">
        <v>11</v>
      </c>
      <c r="BH27" s="8" t="s">
        <v>11</v>
      </c>
      <c r="BI27" s="8" t="s">
        <v>40</v>
      </c>
      <c r="BJ27" s="8" t="s">
        <v>40</v>
      </c>
      <c r="BK27" s="8" t="s">
        <v>40</v>
      </c>
      <c r="BL27" s="8" t="s">
        <v>11</v>
      </c>
      <c r="BM27" s="8" t="s">
        <v>40</v>
      </c>
      <c r="BN27" s="8" t="s">
        <v>40</v>
      </c>
      <c r="BO27" s="8" t="s">
        <v>40</v>
      </c>
      <c r="BP27" s="8" t="s">
        <v>40</v>
      </c>
      <c r="BQ27" s="8" t="s">
        <v>40</v>
      </c>
      <c r="BR27" s="8" t="s">
        <v>11</v>
      </c>
      <c r="BS27" s="8" t="s">
        <v>11</v>
      </c>
      <c r="BT27" s="8" t="s">
        <v>11</v>
      </c>
      <c r="BU27" s="8" t="s">
        <v>40</v>
      </c>
      <c r="BV27" s="8" t="s">
        <v>40</v>
      </c>
      <c r="BW27" s="8" t="s">
        <v>40</v>
      </c>
      <c r="BX27" s="8" t="s">
        <v>40</v>
      </c>
      <c r="BY27" s="8" t="s">
        <v>40</v>
      </c>
      <c r="BZ27" s="8" t="s">
        <v>40</v>
      </c>
      <c r="CA27" s="8" t="s">
        <v>40</v>
      </c>
      <c r="CB27" s="8" t="s">
        <v>40</v>
      </c>
      <c r="CC27" s="9" t="s">
        <v>40</v>
      </c>
      <c r="CD27" s="20" t="s">
        <v>50</v>
      </c>
      <c r="CE27" s="19" t="s">
        <v>51</v>
      </c>
      <c r="CF27" s="20" t="s">
        <v>52</v>
      </c>
      <c r="CG27" s="25" t="s">
        <v>223</v>
      </c>
      <c r="CH27" s="37" t="s">
        <v>139</v>
      </c>
      <c r="CI27" s="37" t="s">
        <v>139</v>
      </c>
      <c r="CJ27" s="40" t="s">
        <v>139</v>
      </c>
      <c r="CK27" s="30" t="s">
        <v>57</v>
      </c>
      <c r="CL27" s="20" t="s">
        <v>139</v>
      </c>
      <c r="CM27" s="20" t="s">
        <v>139</v>
      </c>
      <c r="CN27" s="20" t="s">
        <v>139</v>
      </c>
      <c r="CO27" s="20" t="s">
        <v>139</v>
      </c>
      <c r="CP27" s="20" t="s">
        <v>139</v>
      </c>
      <c r="CQ27" s="20" t="s">
        <v>139</v>
      </c>
      <c r="CR27" s="20" t="s">
        <v>139</v>
      </c>
      <c r="CS27" s="52" t="s">
        <v>221</v>
      </c>
      <c r="CT27" s="8" t="s">
        <v>139</v>
      </c>
      <c r="CU27" s="38" t="s">
        <v>139</v>
      </c>
      <c r="CV27" s="7">
        <v>3181</v>
      </c>
      <c r="CW27" s="58" t="s">
        <v>224</v>
      </c>
      <c r="CX27" s="9" t="s">
        <v>29</v>
      </c>
    </row>
    <row r="28" spans="1:102" x14ac:dyDescent="0.3">
      <c r="A28" s="2" t="s">
        <v>212</v>
      </c>
      <c r="B28" s="12">
        <v>1280</v>
      </c>
      <c r="C28" s="12" t="s">
        <v>214</v>
      </c>
      <c r="D28" s="12" t="s">
        <v>8</v>
      </c>
      <c r="E28" s="73" t="s">
        <v>448</v>
      </c>
      <c r="F28" s="73" t="s">
        <v>454</v>
      </c>
      <c r="G28" s="94" t="s">
        <v>213</v>
      </c>
      <c r="H28" s="36" t="s">
        <v>40</v>
      </c>
      <c r="I28" s="8" t="s">
        <v>40</v>
      </c>
      <c r="J28" s="8" t="s">
        <v>40</v>
      </c>
      <c r="K28" s="8" t="s">
        <v>11</v>
      </c>
      <c r="L28" s="8" t="s">
        <v>40</v>
      </c>
      <c r="M28" s="8" t="s">
        <v>40</v>
      </c>
      <c r="N28" s="8" t="s">
        <v>40</v>
      </c>
      <c r="O28" s="8" t="s">
        <v>40</v>
      </c>
      <c r="P28" s="8" t="s">
        <v>40</v>
      </c>
      <c r="Q28" s="8" t="s">
        <v>40</v>
      </c>
      <c r="R28" s="8" t="s">
        <v>40</v>
      </c>
      <c r="S28" s="8" t="s">
        <v>40</v>
      </c>
      <c r="T28" s="8" t="s">
        <v>40</v>
      </c>
      <c r="U28" s="8" t="s">
        <v>40</v>
      </c>
      <c r="V28" s="8" t="s">
        <v>11</v>
      </c>
      <c r="W28" s="8" t="s">
        <v>40</v>
      </c>
      <c r="X28" s="8" t="s">
        <v>40</v>
      </c>
      <c r="Y28" s="8" t="s">
        <v>40</v>
      </c>
      <c r="Z28" s="8" t="s">
        <v>40</v>
      </c>
      <c r="AA28" s="8" t="s">
        <v>11</v>
      </c>
      <c r="AB28" s="8" t="s">
        <v>40</v>
      </c>
      <c r="AC28" s="8" t="s">
        <v>40</v>
      </c>
      <c r="AD28" s="8" t="s">
        <v>40</v>
      </c>
      <c r="AE28" s="8" t="s">
        <v>40</v>
      </c>
      <c r="AF28" s="8" t="s">
        <v>40</v>
      </c>
      <c r="AG28" s="8" t="s">
        <v>40</v>
      </c>
      <c r="AH28" s="8" t="s">
        <v>40</v>
      </c>
      <c r="AI28" s="8" t="s">
        <v>40</v>
      </c>
      <c r="AJ28" s="8" t="s">
        <v>40</v>
      </c>
      <c r="AK28" s="8" t="s">
        <v>40</v>
      </c>
      <c r="AL28" s="8" t="s">
        <v>40</v>
      </c>
      <c r="AM28" s="36" t="s">
        <v>40</v>
      </c>
      <c r="AN28" s="8" t="s">
        <v>40</v>
      </c>
      <c r="AO28" s="8" t="s">
        <v>40</v>
      </c>
      <c r="AP28" s="8" t="s">
        <v>11</v>
      </c>
      <c r="AQ28" s="8" t="s">
        <v>40</v>
      </c>
      <c r="AR28" s="8" t="s">
        <v>40</v>
      </c>
      <c r="AS28" s="8" t="s">
        <v>40</v>
      </c>
      <c r="AT28" s="8" t="s">
        <v>40</v>
      </c>
      <c r="AU28" s="8" t="s">
        <v>40</v>
      </c>
      <c r="AV28" s="8" t="s">
        <v>40</v>
      </c>
      <c r="AW28" s="8" t="s">
        <v>40</v>
      </c>
      <c r="AX28" s="8" t="s">
        <v>40</v>
      </c>
      <c r="AY28" s="8" t="s">
        <v>11</v>
      </c>
      <c r="AZ28" s="8" t="s">
        <v>40</v>
      </c>
      <c r="BA28" s="8" t="s">
        <v>40</v>
      </c>
      <c r="BB28" s="8" t="s">
        <v>40</v>
      </c>
      <c r="BC28" s="8" t="s">
        <v>40</v>
      </c>
      <c r="BD28" s="8" t="s">
        <v>40</v>
      </c>
      <c r="BE28" s="8" t="s">
        <v>40</v>
      </c>
      <c r="BF28" s="8" t="s">
        <v>40</v>
      </c>
      <c r="BG28" s="8" t="s">
        <v>11</v>
      </c>
      <c r="BH28" s="8" t="s">
        <v>11</v>
      </c>
      <c r="BI28" s="8" t="s">
        <v>40</v>
      </c>
      <c r="BJ28" s="8" t="s">
        <v>40</v>
      </c>
      <c r="BK28" s="8" t="s">
        <v>40</v>
      </c>
      <c r="BL28" s="8" t="s">
        <v>11</v>
      </c>
      <c r="BM28" s="8" t="s">
        <v>40</v>
      </c>
      <c r="BN28" s="8" t="s">
        <v>40</v>
      </c>
      <c r="BO28" s="8" t="s">
        <v>40</v>
      </c>
      <c r="BP28" s="8" t="s">
        <v>40</v>
      </c>
      <c r="BQ28" s="8" t="s">
        <v>40</v>
      </c>
      <c r="BR28" s="8" t="s">
        <v>11</v>
      </c>
      <c r="BS28" s="8" t="s">
        <v>11</v>
      </c>
      <c r="BT28" s="8" t="s">
        <v>11</v>
      </c>
      <c r="BU28" s="8" t="s">
        <v>40</v>
      </c>
      <c r="BV28" s="8" t="s">
        <v>40</v>
      </c>
      <c r="BW28" s="8" t="s">
        <v>40</v>
      </c>
      <c r="BX28" s="8" t="s">
        <v>40</v>
      </c>
      <c r="BY28" s="8" t="s">
        <v>40</v>
      </c>
      <c r="BZ28" s="8" t="s">
        <v>40</v>
      </c>
      <c r="CA28" s="8" t="s">
        <v>40</v>
      </c>
      <c r="CB28" s="8" t="s">
        <v>40</v>
      </c>
      <c r="CC28" s="9" t="s">
        <v>40</v>
      </c>
      <c r="CD28" s="36" t="s">
        <v>50</v>
      </c>
      <c r="CE28" s="19" t="s">
        <v>51</v>
      </c>
      <c r="CF28" s="20" t="s">
        <v>52</v>
      </c>
      <c r="CG28" s="25" t="s">
        <v>222</v>
      </c>
      <c r="CH28" s="20" t="s">
        <v>216</v>
      </c>
      <c r="CI28" s="20" t="s">
        <v>120</v>
      </c>
      <c r="CJ28" s="26">
        <v>2</v>
      </c>
      <c r="CK28" s="30" t="s">
        <v>57</v>
      </c>
      <c r="CL28" s="20" t="s">
        <v>139</v>
      </c>
      <c r="CM28" s="20" t="s">
        <v>139</v>
      </c>
      <c r="CN28" s="20" t="s">
        <v>139</v>
      </c>
      <c r="CO28" s="20" t="s">
        <v>139</v>
      </c>
      <c r="CP28" s="20" t="s">
        <v>139</v>
      </c>
      <c r="CQ28" s="20" t="s">
        <v>139</v>
      </c>
      <c r="CR28" s="20" t="s">
        <v>139</v>
      </c>
      <c r="CS28" s="56" t="s">
        <v>215</v>
      </c>
      <c r="CT28" s="8" t="s">
        <v>139</v>
      </c>
      <c r="CU28" s="9" t="s">
        <v>139</v>
      </c>
      <c r="CV28" s="7" t="s">
        <v>139</v>
      </c>
      <c r="CW28" s="7" t="s">
        <v>139</v>
      </c>
      <c r="CX28" s="7" t="s">
        <v>139</v>
      </c>
    </row>
    <row r="29" spans="1:102" x14ac:dyDescent="0.3">
      <c r="A29" s="2" t="s">
        <v>225</v>
      </c>
      <c r="B29" s="12">
        <v>11490</v>
      </c>
      <c r="C29" s="12" t="s">
        <v>226</v>
      </c>
      <c r="D29" s="12" t="s">
        <v>8</v>
      </c>
      <c r="E29" s="73" t="s">
        <v>448</v>
      </c>
      <c r="F29" s="73" t="s">
        <v>95</v>
      </c>
      <c r="G29" s="94" t="s">
        <v>227</v>
      </c>
      <c r="H29" s="36" t="s">
        <v>40</v>
      </c>
      <c r="I29" s="8" t="s">
        <v>40</v>
      </c>
      <c r="J29" s="8" t="s">
        <v>11</v>
      </c>
      <c r="K29" s="8" t="s">
        <v>40</v>
      </c>
      <c r="L29" s="8" t="s">
        <v>40</v>
      </c>
      <c r="M29" s="8" t="s">
        <v>40</v>
      </c>
      <c r="N29" s="8" t="s">
        <v>40</v>
      </c>
      <c r="O29" s="8" t="s">
        <v>11</v>
      </c>
      <c r="P29" s="8" t="s">
        <v>40</v>
      </c>
      <c r="Q29" s="8" t="s">
        <v>40</v>
      </c>
      <c r="R29" s="8" t="s">
        <v>40</v>
      </c>
      <c r="S29" s="8" t="s">
        <v>11</v>
      </c>
      <c r="T29" s="8" t="s">
        <v>40</v>
      </c>
      <c r="U29" s="8" t="s">
        <v>40</v>
      </c>
      <c r="V29" s="8" t="s">
        <v>40</v>
      </c>
      <c r="W29" s="8" t="s">
        <v>40</v>
      </c>
      <c r="X29" s="8" t="s">
        <v>11</v>
      </c>
      <c r="Y29" s="8" t="s">
        <v>40</v>
      </c>
      <c r="Z29" s="8" t="s">
        <v>40</v>
      </c>
      <c r="AA29" s="8" t="s">
        <v>40</v>
      </c>
      <c r="AB29" s="8" t="s">
        <v>40</v>
      </c>
      <c r="AC29" s="8" t="s">
        <v>40</v>
      </c>
      <c r="AD29" s="8" t="s">
        <v>40</v>
      </c>
      <c r="AE29" s="8" t="s">
        <v>40</v>
      </c>
      <c r="AF29" s="8" t="s">
        <v>40</v>
      </c>
      <c r="AG29" s="8" t="s">
        <v>40</v>
      </c>
      <c r="AH29" s="8" t="s">
        <v>40</v>
      </c>
      <c r="AI29" s="8" t="s">
        <v>40</v>
      </c>
      <c r="AJ29" s="8" t="s">
        <v>40</v>
      </c>
      <c r="AK29" s="8" t="s">
        <v>40</v>
      </c>
      <c r="AL29" s="8" t="s">
        <v>40</v>
      </c>
      <c r="AM29" s="36" t="s">
        <v>40</v>
      </c>
      <c r="AN29" s="8" t="s">
        <v>40</v>
      </c>
      <c r="AO29" s="8" t="s">
        <v>40</v>
      </c>
      <c r="AP29" s="8" t="s">
        <v>11</v>
      </c>
      <c r="AQ29" s="8" t="s">
        <v>40</v>
      </c>
      <c r="AR29" s="8" t="s">
        <v>40</v>
      </c>
      <c r="AS29" s="8" t="s">
        <v>40</v>
      </c>
      <c r="AT29" s="8" t="s">
        <v>40</v>
      </c>
      <c r="AU29" s="8" t="s">
        <v>40</v>
      </c>
      <c r="AV29" s="8" t="s">
        <v>40</v>
      </c>
      <c r="AW29" s="8" t="s">
        <v>40</v>
      </c>
      <c r="AX29" s="8" t="s">
        <v>40</v>
      </c>
      <c r="AY29" s="8" t="s">
        <v>40</v>
      </c>
      <c r="AZ29" s="8" t="s">
        <v>40</v>
      </c>
      <c r="BA29" s="8" t="s">
        <v>40</v>
      </c>
      <c r="BB29" s="8" t="s">
        <v>11</v>
      </c>
      <c r="BC29" s="8" t="s">
        <v>40</v>
      </c>
      <c r="BD29" s="8" t="s">
        <v>40</v>
      </c>
      <c r="BE29" s="8" t="s">
        <v>40</v>
      </c>
      <c r="BF29" s="8" t="s">
        <v>11</v>
      </c>
      <c r="BG29" s="8" t="s">
        <v>11</v>
      </c>
      <c r="BH29" s="8" t="s">
        <v>11</v>
      </c>
      <c r="BI29" s="8" t="s">
        <v>40</v>
      </c>
      <c r="BJ29" s="8" t="s">
        <v>11</v>
      </c>
      <c r="BK29" s="8" t="s">
        <v>40</v>
      </c>
      <c r="BL29" s="8" t="s">
        <v>40</v>
      </c>
      <c r="BM29" s="8" t="s">
        <v>40</v>
      </c>
      <c r="BN29" s="8" t="s">
        <v>40</v>
      </c>
      <c r="BO29" s="8" t="s">
        <v>40</v>
      </c>
      <c r="BP29" s="8" t="s">
        <v>40</v>
      </c>
      <c r="BQ29" s="8" t="s">
        <v>40</v>
      </c>
      <c r="BR29" s="8" t="s">
        <v>11</v>
      </c>
      <c r="BS29" s="8" t="s">
        <v>11</v>
      </c>
      <c r="BT29" s="8" t="s">
        <v>11</v>
      </c>
      <c r="BU29" s="8" t="s">
        <v>40</v>
      </c>
      <c r="BV29" s="8" t="s">
        <v>11</v>
      </c>
      <c r="BW29" s="8" t="s">
        <v>11</v>
      </c>
      <c r="BX29" s="8" t="s">
        <v>40</v>
      </c>
      <c r="BY29" s="8" t="s">
        <v>40</v>
      </c>
      <c r="BZ29" s="8" t="s">
        <v>40</v>
      </c>
      <c r="CA29" s="8" t="s">
        <v>40</v>
      </c>
      <c r="CB29" s="8" t="s">
        <v>40</v>
      </c>
      <c r="CC29" s="9" t="s">
        <v>40</v>
      </c>
      <c r="CD29" s="20" t="s">
        <v>50</v>
      </c>
      <c r="CE29" s="19" t="s">
        <v>51</v>
      </c>
      <c r="CF29" s="20" t="s">
        <v>52</v>
      </c>
      <c r="CG29" s="25" t="s">
        <v>228</v>
      </c>
      <c r="CH29" s="37" t="s">
        <v>230</v>
      </c>
      <c r="CI29" s="37" t="s">
        <v>120</v>
      </c>
      <c r="CJ29" s="40">
        <v>2</v>
      </c>
      <c r="CK29" s="30" t="s">
        <v>95</v>
      </c>
      <c r="CL29" s="20" t="s">
        <v>96</v>
      </c>
      <c r="CM29" s="20" t="s">
        <v>96</v>
      </c>
      <c r="CN29" s="20" t="s">
        <v>163</v>
      </c>
      <c r="CO29" s="20" t="s">
        <v>71</v>
      </c>
      <c r="CP29" s="20" t="s">
        <v>144</v>
      </c>
      <c r="CQ29" s="20" t="s">
        <v>71</v>
      </c>
      <c r="CR29" s="20" t="s">
        <v>229</v>
      </c>
      <c r="CS29" s="52">
        <v>3</v>
      </c>
      <c r="CT29" s="8" t="s">
        <v>109</v>
      </c>
      <c r="CU29" s="9">
        <v>1</v>
      </c>
      <c r="CV29" s="7">
        <v>1779</v>
      </c>
      <c r="CW29" s="8">
        <v>8</v>
      </c>
      <c r="CX29" s="9" t="s">
        <v>29</v>
      </c>
    </row>
    <row r="30" spans="1:102" x14ac:dyDescent="0.3">
      <c r="A30" s="2" t="s">
        <v>231</v>
      </c>
      <c r="B30" s="12">
        <v>29040</v>
      </c>
      <c r="C30" s="12" t="s">
        <v>232</v>
      </c>
      <c r="D30" s="12" t="s">
        <v>8</v>
      </c>
      <c r="E30" s="73" t="s">
        <v>448</v>
      </c>
      <c r="F30" s="73" t="s">
        <v>454</v>
      </c>
      <c r="G30" s="94" t="s">
        <v>233</v>
      </c>
      <c r="H30" s="36" t="s">
        <v>11</v>
      </c>
      <c r="I30" s="8" t="s">
        <v>40</v>
      </c>
      <c r="J30" s="8" t="s">
        <v>40</v>
      </c>
      <c r="K30" s="8" t="s">
        <v>40</v>
      </c>
      <c r="L30" s="8" t="s">
        <v>40</v>
      </c>
      <c r="M30" s="8" t="s">
        <v>40</v>
      </c>
      <c r="N30" s="8" t="s">
        <v>40</v>
      </c>
      <c r="O30" s="8" t="s">
        <v>11</v>
      </c>
      <c r="P30" s="8" t="s">
        <v>40</v>
      </c>
      <c r="Q30" s="8" t="s">
        <v>40</v>
      </c>
      <c r="R30" s="8" t="s">
        <v>40</v>
      </c>
      <c r="S30" s="8" t="s">
        <v>40</v>
      </c>
      <c r="T30" s="8" t="s">
        <v>40</v>
      </c>
      <c r="U30" s="8" t="s">
        <v>40</v>
      </c>
      <c r="V30" s="8" t="s">
        <v>11</v>
      </c>
      <c r="W30" s="8" t="s">
        <v>40</v>
      </c>
      <c r="X30" s="8" t="s">
        <v>40</v>
      </c>
      <c r="Y30" s="8" t="s">
        <v>11</v>
      </c>
      <c r="Z30" s="8" t="s">
        <v>11</v>
      </c>
      <c r="AA30" s="8" t="s">
        <v>40</v>
      </c>
      <c r="AB30" s="8" t="s">
        <v>40</v>
      </c>
      <c r="AC30" s="8" t="s">
        <v>40</v>
      </c>
      <c r="AD30" s="8" t="s">
        <v>40</v>
      </c>
      <c r="AE30" s="8" t="s">
        <v>40</v>
      </c>
      <c r="AF30" s="8" t="s">
        <v>40</v>
      </c>
      <c r="AG30" s="8" t="s">
        <v>40</v>
      </c>
      <c r="AH30" s="8" t="s">
        <v>40</v>
      </c>
      <c r="AI30" s="8" t="s">
        <v>40</v>
      </c>
      <c r="AJ30" s="8" t="s">
        <v>40</v>
      </c>
      <c r="AK30" s="8" t="s">
        <v>40</v>
      </c>
      <c r="AL30" s="8" t="s">
        <v>40</v>
      </c>
      <c r="AM30" s="36" t="s">
        <v>40</v>
      </c>
      <c r="AN30" s="8" t="s">
        <v>40</v>
      </c>
      <c r="AO30" s="8" t="s">
        <v>40</v>
      </c>
      <c r="AP30" s="8" t="s">
        <v>11</v>
      </c>
      <c r="AQ30" s="8" t="s">
        <v>40</v>
      </c>
      <c r="AR30" s="8" t="s">
        <v>11</v>
      </c>
      <c r="AS30" s="8" t="s">
        <v>40</v>
      </c>
      <c r="AT30" s="8" t="s">
        <v>11</v>
      </c>
      <c r="AU30" s="8" t="s">
        <v>40</v>
      </c>
      <c r="AV30" s="8" t="s">
        <v>40</v>
      </c>
      <c r="AW30" s="8" t="s">
        <v>40</v>
      </c>
      <c r="AX30" s="8" t="s">
        <v>40</v>
      </c>
      <c r="AY30" s="8" t="s">
        <v>40</v>
      </c>
      <c r="AZ30" s="8" t="s">
        <v>40</v>
      </c>
      <c r="BA30" s="8" t="s">
        <v>40</v>
      </c>
      <c r="BB30" s="8" t="s">
        <v>40</v>
      </c>
      <c r="BC30" s="8" t="s">
        <v>40</v>
      </c>
      <c r="BD30" s="8" t="s">
        <v>40</v>
      </c>
      <c r="BE30" s="8" t="s">
        <v>40</v>
      </c>
      <c r="BF30" s="8" t="s">
        <v>40</v>
      </c>
      <c r="BG30" s="8" t="s">
        <v>40</v>
      </c>
      <c r="BH30" s="8" t="s">
        <v>11</v>
      </c>
      <c r="BI30" s="8" t="s">
        <v>40</v>
      </c>
      <c r="BJ30" s="8" t="s">
        <v>40</v>
      </c>
      <c r="BK30" s="8" t="s">
        <v>40</v>
      </c>
      <c r="BL30" s="8" t="s">
        <v>40</v>
      </c>
      <c r="BM30" s="8" t="s">
        <v>40</v>
      </c>
      <c r="BN30" s="8" t="s">
        <v>40</v>
      </c>
      <c r="BO30" s="8" t="s">
        <v>40</v>
      </c>
      <c r="BP30" s="8" t="s">
        <v>40</v>
      </c>
      <c r="BQ30" s="8" t="s">
        <v>40</v>
      </c>
      <c r="BR30" s="8" t="s">
        <v>11</v>
      </c>
      <c r="BS30" s="8" t="s">
        <v>40</v>
      </c>
      <c r="BT30" s="8" t="s">
        <v>11</v>
      </c>
      <c r="BU30" s="8" t="s">
        <v>40</v>
      </c>
      <c r="BV30" s="8" t="s">
        <v>40</v>
      </c>
      <c r="BW30" s="8" t="s">
        <v>40</v>
      </c>
      <c r="BX30" s="8" t="s">
        <v>40</v>
      </c>
      <c r="BY30" s="8" t="s">
        <v>40</v>
      </c>
      <c r="BZ30" s="8" t="s">
        <v>40</v>
      </c>
      <c r="CA30" s="8" t="s">
        <v>40</v>
      </c>
      <c r="CB30" s="8" t="s">
        <v>11</v>
      </c>
      <c r="CC30" s="9" t="s">
        <v>40</v>
      </c>
      <c r="CD30" s="20" t="s">
        <v>50</v>
      </c>
      <c r="CE30" s="19" t="s">
        <v>51</v>
      </c>
      <c r="CF30" s="20" t="s">
        <v>52</v>
      </c>
      <c r="CG30" s="25" t="s">
        <v>53</v>
      </c>
      <c r="CH30" s="20" t="s">
        <v>127</v>
      </c>
      <c r="CI30" s="20" t="s">
        <v>120</v>
      </c>
      <c r="CJ30" s="26">
        <v>2</v>
      </c>
      <c r="CK30" s="31" t="s">
        <v>57</v>
      </c>
      <c r="CL30" s="20" t="s">
        <v>229</v>
      </c>
      <c r="CM30" s="20" t="s">
        <v>71</v>
      </c>
      <c r="CN30" s="20" t="s">
        <v>71</v>
      </c>
      <c r="CO30" s="20" t="s">
        <v>71</v>
      </c>
      <c r="CP30" s="20" t="s">
        <v>71</v>
      </c>
      <c r="CQ30" s="20" t="s">
        <v>71</v>
      </c>
      <c r="CR30" s="20" t="s">
        <v>71</v>
      </c>
      <c r="CS30" s="52">
        <v>3</v>
      </c>
      <c r="CT30" s="8" t="s">
        <v>35</v>
      </c>
      <c r="CU30" s="9">
        <v>1</v>
      </c>
      <c r="CV30" s="7">
        <v>1243</v>
      </c>
      <c r="CW30" s="8">
        <v>3</v>
      </c>
      <c r="CX30" s="9" t="s">
        <v>234</v>
      </c>
    </row>
    <row r="31" spans="1:102" x14ac:dyDescent="0.3">
      <c r="A31" s="2" t="s">
        <v>207</v>
      </c>
      <c r="B31" s="12">
        <v>21890</v>
      </c>
      <c r="C31" s="12" t="s">
        <v>209</v>
      </c>
      <c r="D31" s="12" t="s">
        <v>8</v>
      </c>
      <c r="E31" s="73" t="s">
        <v>448</v>
      </c>
      <c r="F31" s="73" t="s">
        <v>455</v>
      </c>
      <c r="G31" s="94" t="s">
        <v>208</v>
      </c>
      <c r="H31" s="36" t="s">
        <v>40</v>
      </c>
      <c r="I31" s="8" t="s">
        <v>40</v>
      </c>
      <c r="J31" s="8" t="s">
        <v>11</v>
      </c>
      <c r="K31" s="8" t="s">
        <v>40</v>
      </c>
      <c r="L31" s="8" t="s">
        <v>40</v>
      </c>
      <c r="M31" s="8" t="s">
        <v>40</v>
      </c>
      <c r="N31" s="8" t="s">
        <v>40</v>
      </c>
      <c r="O31" s="8" t="s">
        <v>40</v>
      </c>
      <c r="P31" s="8" t="s">
        <v>40</v>
      </c>
      <c r="Q31" s="8" t="s">
        <v>40</v>
      </c>
      <c r="R31" s="8" t="s">
        <v>40</v>
      </c>
      <c r="S31" s="8" t="s">
        <v>40</v>
      </c>
      <c r="T31" s="8" t="s">
        <v>11</v>
      </c>
      <c r="U31" s="8" t="s">
        <v>40</v>
      </c>
      <c r="V31" s="8" t="s">
        <v>11</v>
      </c>
      <c r="W31" s="8" t="s">
        <v>40</v>
      </c>
      <c r="X31" s="8" t="s">
        <v>40</v>
      </c>
      <c r="Y31" s="8" t="s">
        <v>40</v>
      </c>
      <c r="Z31" s="8" t="s">
        <v>40</v>
      </c>
      <c r="AA31" s="8" t="s">
        <v>40</v>
      </c>
      <c r="AB31" s="8" t="s">
        <v>40</v>
      </c>
      <c r="AC31" s="8" t="s">
        <v>40</v>
      </c>
      <c r="AD31" s="8" t="s">
        <v>40</v>
      </c>
      <c r="AE31" s="8" t="s">
        <v>40</v>
      </c>
      <c r="AF31" s="8" t="s">
        <v>40</v>
      </c>
      <c r="AG31" s="8" t="s">
        <v>40</v>
      </c>
      <c r="AH31" s="8" t="s">
        <v>40</v>
      </c>
      <c r="AI31" s="8" t="s">
        <v>40</v>
      </c>
      <c r="AJ31" s="8" t="s">
        <v>40</v>
      </c>
      <c r="AK31" s="8" t="s">
        <v>40</v>
      </c>
      <c r="AL31" s="8" t="s">
        <v>40</v>
      </c>
      <c r="AM31" s="36" t="s">
        <v>40</v>
      </c>
      <c r="AN31" s="8" t="s">
        <v>40</v>
      </c>
      <c r="AO31" s="8" t="s">
        <v>40</v>
      </c>
      <c r="AP31" s="8" t="s">
        <v>11</v>
      </c>
      <c r="AQ31" s="8" t="s">
        <v>40</v>
      </c>
      <c r="AR31" s="8" t="s">
        <v>11</v>
      </c>
      <c r="AS31" s="8" t="s">
        <v>40</v>
      </c>
      <c r="AT31" s="8" t="s">
        <v>40</v>
      </c>
      <c r="AU31" s="8" t="s">
        <v>11</v>
      </c>
      <c r="AV31" s="8" t="s">
        <v>40</v>
      </c>
      <c r="AW31" s="8" t="s">
        <v>11</v>
      </c>
      <c r="AX31" s="8" t="s">
        <v>40</v>
      </c>
      <c r="AY31" s="8" t="s">
        <v>40</v>
      </c>
      <c r="AZ31" s="8" t="s">
        <v>40</v>
      </c>
      <c r="BA31" s="8" t="s">
        <v>40</v>
      </c>
      <c r="BB31" s="8" t="s">
        <v>11</v>
      </c>
      <c r="BC31" s="8" t="s">
        <v>40</v>
      </c>
      <c r="BD31" s="8" t="s">
        <v>40</v>
      </c>
      <c r="BE31" s="8" t="s">
        <v>40</v>
      </c>
      <c r="BF31" s="8" t="s">
        <v>40</v>
      </c>
      <c r="BG31" s="8" t="s">
        <v>40</v>
      </c>
      <c r="BH31" s="8" t="s">
        <v>11</v>
      </c>
      <c r="BI31" s="8" t="s">
        <v>40</v>
      </c>
      <c r="BJ31" s="8" t="s">
        <v>40</v>
      </c>
      <c r="BK31" s="8" t="s">
        <v>40</v>
      </c>
      <c r="BL31" s="8" t="s">
        <v>40</v>
      </c>
      <c r="BM31" s="8" t="s">
        <v>40</v>
      </c>
      <c r="BN31" s="8" t="s">
        <v>40</v>
      </c>
      <c r="BO31" s="8" t="s">
        <v>40</v>
      </c>
      <c r="BP31" s="8" t="s">
        <v>40</v>
      </c>
      <c r="BQ31" s="8" t="s">
        <v>40</v>
      </c>
      <c r="BR31" s="8" t="s">
        <v>11</v>
      </c>
      <c r="BS31" s="8" t="s">
        <v>40</v>
      </c>
      <c r="BT31" s="8" t="s">
        <v>11</v>
      </c>
      <c r="BU31" s="8" t="s">
        <v>40</v>
      </c>
      <c r="BV31" s="8" t="s">
        <v>40</v>
      </c>
      <c r="BW31" s="8" t="s">
        <v>40</v>
      </c>
      <c r="BX31" s="8" t="s">
        <v>40</v>
      </c>
      <c r="BY31" s="8" t="s">
        <v>40</v>
      </c>
      <c r="BZ31" s="8" t="s">
        <v>40</v>
      </c>
      <c r="CA31" s="8" t="s">
        <v>40</v>
      </c>
      <c r="CB31" s="8" t="s">
        <v>40</v>
      </c>
      <c r="CC31" s="9" t="s">
        <v>40</v>
      </c>
      <c r="CD31" s="20" t="s">
        <v>50</v>
      </c>
      <c r="CE31" s="19" t="s">
        <v>51</v>
      </c>
      <c r="CF31" s="20" t="s">
        <v>52</v>
      </c>
      <c r="CG31" s="25" t="s">
        <v>58</v>
      </c>
      <c r="CH31" s="20" t="s">
        <v>139</v>
      </c>
      <c r="CI31" s="20" t="s">
        <v>139</v>
      </c>
      <c r="CJ31" s="26" t="s">
        <v>139</v>
      </c>
      <c r="CK31" s="30" t="s">
        <v>57</v>
      </c>
      <c r="CL31" s="20" t="s">
        <v>71</v>
      </c>
      <c r="CM31" s="20" t="s">
        <v>71</v>
      </c>
      <c r="CN31" s="20" t="s">
        <v>163</v>
      </c>
      <c r="CO31" s="20" t="s">
        <v>71</v>
      </c>
      <c r="CP31" s="20" t="s">
        <v>71</v>
      </c>
      <c r="CQ31" s="20" t="s">
        <v>71</v>
      </c>
      <c r="CR31" s="20" t="s">
        <v>71</v>
      </c>
      <c r="CS31" s="52">
        <v>3</v>
      </c>
      <c r="CT31" s="8" t="s">
        <v>109</v>
      </c>
      <c r="CU31" s="9">
        <v>2</v>
      </c>
      <c r="CV31" s="7">
        <v>2222</v>
      </c>
      <c r="CW31" s="8">
        <v>3</v>
      </c>
      <c r="CX31" s="9" t="s">
        <v>45</v>
      </c>
    </row>
    <row r="32" spans="1:102" x14ac:dyDescent="0.3">
      <c r="A32" s="2" t="s">
        <v>236</v>
      </c>
      <c r="B32" s="12">
        <v>13380</v>
      </c>
      <c r="C32" s="12" t="s">
        <v>237</v>
      </c>
      <c r="D32" s="12" t="s">
        <v>8</v>
      </c>
      <c r="E32" s="73" t="s">
        <v>448</v>
      </c>
      <c r="F32" s="73" t="s">
        <v>455</v>
      </c>
      <c r="G32" s="94" t="s">
        <v>238</v>
      </c>
      <c r="H32" s="36" t="s">
        <v>40</v>
      </c>
      <c r="I32" s="8" t="s">
        <v>40</v>
      </c>
      <c r="J32" s="8" t="s">
        <v>40</v>
      </c>
      <c r="K32" s="8" t="s">
        <v>40</v>
      </c>
      <c r="L32" s="8" t="s">
        <v>40</v>
      </c>
      <c r="M32" s="8" t="s">
        <v>40</v>
      </c>
      <c r="N32" s="8" t="s">
        <v>40</v>
      </c>
      <c r="O32" s="8" t="s">
        <v>11</v>
      </c>
      <c r="P32" s="8" t="s">
        <v>40</v>
      </c>
      <c r="Q32" s="8" t="s">
        <v>40</v>
      </c>
      <c r="R32" s="8" t="s">
        <v>40</v>
      </c>
      <c r="S32" s="8" t="s">
        <v>40</v>
      </c>
      <c r="T32" s="8" t="s">
        <v>40</v>
      </c>
      <c r="U32" s="8" t="s">
        <v>40</v>
      </c>
      <c r="V32" s="8" t="s">
        <v>11</v>
      </c>
      <c r="W32" s="8" t="s">
        <v>40</v>
      </c>
      <c r="X32" s="8" t="s">
        <v>40</v>
      </c>
      <c r="Y32" s="8" t="s">
        <v>11</v>
      </c>
      <c r="Z32" s="8" t="s">
        <v>11</v>
      </c>
      <c r="AA32" s="8" t="s">
        <v>40</v>
      </c>
      <c r="AB32" s="8" t="s">
        <v>40</v>
      </c>
      <c r="AC32" s="8" t="s">
        <v>40</v>
      </c>
      <c r="AD32" s="8" t="s">
        <v>40</v>
      </c>
      <c r="AE32" s="8" t="s">
        <v>40</v>
      </c>
      <c r="AF32" s="8" t="s">
        <v>40</v>
      </c>
      <c r="AG32" s="8" t="s">
        <v>40</v>
      </c>
      <c r="AH32" s="8" t="s">
        <v>40</v>
      </c>
      <c r="AI32" s="8" t="s">
        <v>40</v>
      </c>
      <c r="AJ32" s="8" t="s">
        <v>40</v>
      </c>
      <c r="AK32" s="8" t="s">
        <v>40</v>
      </c>
      <c r="AL32" s="8" t="s">
        <v>40</v>
      </c>
      <c r="AM32" s="36" t="s">
        <v>40</v>
      </c>
      <c r="AN32" s="8" t="s">
        <v>40</v>
      </c>
      <c r="AO32" s="8" t="s">
        <v>40</v>
      </c>
      <c r="AP32" s="8" t="s">
        <v>40</v>
      </c>
      <c r="AQ32" s="8" t="s">
        <v>40</v>
      </c>
      <c r="AR32" s="8" t="s">
        <v>40</v>
      </c>
      <c r="AS32" s="8" t="s">
        <v>40</v>
      </c>
      <c r="AT32" s="8" t="s">
        <v>40</v>
      </c>
      <c r="AU32" s="8" t="s">
        <v>40</v>
      </c>
      <c r="AV32" s="8" t="s">
        <v>40</v>
      </c>
      <c r="AW32" s="8" t="s">
        <v>40</v>
      </c>
      <c r="AX32" s="8" t="s">
        <v>40</v>
      </c>
      <c r="AY32" s="8" t="s">
        <v>40</v>
      </c>
      <c r="AZ32" s="8" t="s">
        <v>40</v>
      </c>
      <c r="BA32" s="8" t="s">
        <v>40</v>
      </c>
      <c r="BB32" s="8" t="s">
        <v>11</v>
      </c>
      <c r="BC32" s="8" t="s">
        <v>40</v>
      </c>
      <c r="BD32" s="8" t="s">
        <v>11</v>
      </c>
      <c r="BE32" s="8" t="s">
        <v>40</v>
      </c>
      <c r="BF32" s="8" t="s">
        <v>40</v>
      </c>
      <c r="BG32" s="8" t="s">
        <v>40</v>
      </c>
      <c r="BH32" s="8" t="s">
        <v>40</v>
      </c>
      <c r="BI32" s="8" t="s">
        <v>40</v>
      </c>
      <c r="BJ32" s="8" t="s">
        <v>11</v>
      </c>
      <c r="BK32" s="8" t="s">
        <v>40</v>
      </c>
      <c r="BL32" s="8" t="s">
        <v>40</v>
      </c>
      <c r="BM32" s="8" t="s">
        <v>40</v>
      </c>
      <c r="BN32" s="8" t="s">
        <v>40</v>
      </c>
      <c r="BO32" s="8" t="s">
        <v>40</v>
      </c>
      <c r="BP32" s="8" t="s">
        <v>40</v>
      </c>
      <c r="BQ32" s="8" t="s">
        <v>40</v>
      </c>
      <c r="BR32" s="8" t="s">
        <v>40</v>
      </c>
      <c r="BS32" s="8" t="s">
        <v>40</v>
      </c>
      <c r="BT32" s="8" t="s">
        <v>40</v>
      </c>
      <c r="BU32" s="8" t="s">
        <v>40</v>
      </c>
      <c r="BV32" s="8" t="s">
        <v>40</v>
      </c>
      <c r="BW32" s="8" t="s">
        <v>40</v>
      </c>
      <c r="BX32" s="8" t="s">
        <v>40</v>
      </c>
      <c r="BY32" s="8" t="s">
        <v>40</v>
      </c>
      <c r="BZ32" s="8" t="s">
        <v>40</v>
      </c>
      <c r="CA32" s="8" t="s">
        <v>40</v>
      </c>
      <c r="CB32" s="8" t="s">
        <v>40</v>
      </c>
      <c r="CC32" s="9" t="s">
        <v>40</v>
      </c>
      <c r="CD32" s="20" t="s">
        <v>50</v>
      </c>
      <c r="CE32" s="19" t="s">
        <v>51</v>
      </c>
      <c r="CF32" s="20" t="s">
        <v>52</v>
      </c>
      <c r="CG32" s="25" t="s">
        <v>58</v>
      </c>
      <c r="CH32" s="37" t="s">
        <v>139</v>
      </c>
      <c r="CI32" s="37" t="s">
        <v>139</v>
      </c>
      <c r="CJ32" s="40" t="s">
        <v>139</v>
      </c>
      <c r="CK32" s="30" t="s">
        <v>57</v>
      </c>
      <c r="CL32" s="20" t="s">
        <v>96</v>
      </c>
      <c r="CM32" s="20" t="s">
        <v>71</v>
      </c>
      <c r="CN32" s="20" t="s">
        <v>71</v>
      </c>
      <c r="CO32" s="20" t="s">
        <v>71</v>
      </c>
      <c r="CP32" s="20" t="s">
        <v>71</v>
      </c>
      <c r="CQ32" s="20" t="s">
        <v>71</v>
      </c>
      <c r="CR32" s="20" t="s">
        <v>71</v>
      </c>
      <c r="CS32" s="52">
        <v>10</v>
      </c>
      <c r="CT32" s="8" t="s">
        <v>36</v>
      </c>
      <c r="CU32" s="9">
        <v>1</v>
      </c>
      <c r="CV32" s="7">
        <v>1990</v>
      </c>
      <c r="CW32" s="8">
        <v>9</v>
      </c>
      <c r="CX32" s="9" t="s">
        <v>45</v>
      </c>
    </row>
    <row r="33" spans="1:102" x14ac:dyDescent="0.3">
      <c r="A33" s="2" t="s">
        <v>287</v>
      </c>
      <c r="B33" s="62" t="s">
        <v>52</v>
      </c>
      <c r="C33" s="57" t="s">
        <v>305</v>
      </c>
      <c r="D33" s="12" t="s">
        <v>8</v>
      </c>
      <c r="E33" s="73" t="s">
        <v>448</v>
      </c>
      <c r="F33" s="73" t="s">
        <v>451</v>
      </c>
      <c r="G33" s="94" t="s">
        <v>288</v>
      </c>
      <c r="H33" s="36" t="s">
        <v>11</v>
      </c>
      <c r="I33" s="8" t="s">
        <v>40</v>
      </c>
      <c r="J33" s="8" t="s">
        <v>40</v>
      </c>
      <c r="K33" s="8" t="s">
        <v>40</v>
      </c>
      <c r="L33" s="8" t="s">
        <v>40</v>
      </c>
      <c r="M33" s="8" t="s">
        <v>40</v>
      </c>
      <c r="N33" s="8" t="s">
        <v>40</v>
      </c>
      <c r="O33" s="8" t="s">
        <v>40</v>
      </c>
      <c r="P33" s="8" t="s">
        <v>11</v>
      </c>
      <c r="Q33" s="8" t="s">
        <v>40</v>
      </c>
      <c r="R33" s="8" t="s">
        <v>40</v>
      </c>
      <c r="S33" s="8" t="s">
        <v>40</v>
      </c>
      <c r="T33" s="8" t="s">
        <v>11</v>
      </c>
      <c r="U33" s="8" t="s">
        <v>40</v>
      </c>
      <c r="V33" s="8" t="s">
        <v>11</v>
      </c>
      <c r="W33" s="8" t="s">
        <v>40</v>
      </c>
      <c r="X33" s="8" t="s">
        <v>40</v>
      </c>
      <c r="Y33" s="8" t="s">
        <v>40</v>
      </c>
      <c r="Z33" s="8" t="s">
        <v>40</v>
      </c>
      <c r="AA33" s="8" t="s">
        <v>11</v>
      </c>
      <c r="AB33" s="8" t="s">
        <v>40</v>
      </c>
      <c r="AC33" s="8" t="s">
        <v>40</v>
      </c>
      <c r="AD33" s="8" t="s">
        <v>40</v>
      </c>
      <c r="AE33" s="8" t="s">
        <v>40</v>
      </c>
      <c r="AF33" s="8" t="s">
        <v>11</v>
      </c>
      <c r="AG33" s="8" t="s">
        <v>40</v>
      </c>
      <c r="AH33" s="8" t="s">
        <v>40</v>
      </c>
      <c r="AI33" s="8" t="s">
        <v>40</v>
      </c>
      <c r="AJ33" s="8" t="s">
        <v>40</v>
      </c>
      <c r="AK33" s="8" t="s">
        <v>11</v>
      </c>
      <c r="AL33" s="8" t="s">
        <v>40</v>
      </c>
      <c r="AM33" s="36" t="s">
        <v>40</v>
      </c>
      <c r="AN33" s="8" t="s">
        <v>11</v>
      </c>
      <c r="AO33" s="8" t="s">
        <v>40</v>
      </c>
      <c r="AP33" s="8" t="s">
        <v>11</v>
      </c>
      <c r="AQ33" s="8" t="s">
        <v>40</v>
      </c>
      <c r="AR33" s="8" t="s">
        <v>11</v>
      </c>
      <c r="AS33" s="8" t="s">
        <v>40</v>
      </c>
      <c r="AT33" s="8" t="s">
        <v>40</v>
      </c>
      <c r="AU33" s="8" t="s">
        <v>40</v>
      </c>
      <c r="AV33" s="8" t="s">
        <v>40</v>
      </c>
      <c r="AW33" s="8" t="s">
        <v>40</v>
      </c>
      <c r="AX33" s="8" t="s">
        <v>40</v>
      </c>
      <c r="AY33" s="8" t="s">
        <v>40</v>
      </c>
      <c r="AZ33" s="8" t="s">
        <v>40</v>
      </c>
      <c r="BA33" s="8" t="s">
        <v>11</v>
      </c>
      <c r="BB33" s="8" t="s">
        <v>11</v>
      </c>
      <c r="BC33" s="8" t="s">
        <v>40</v>
      </c>
      <c r="BD33" s="8" t="s">
        <v>11</v>
      </c>
      <c r="BE33" s="8" t="s">
        <v>40</v>
      </c>
      <c r="BF33" s="8" t="s">
        <v>40</v>
      </c>
      <c r="BG33" s="8" t="s">
        <v>40</v>
      </c>
      <c r="BH33" s="8" t="s">
        <v>40</v>
      </c>
      <c r="BI33" s="8" t="s">
        <v>11</v>
      </c>
      <c r="BJ33" s="8" t="s">
        <v>11</v>
      </c>
      <c r="BK33" s="8" t="s">
        <v>40</v>
      </c>
      <c r="BL33" s="8" t="s">
        <v>40</v>
      </c>
      <c r="BM33" s="8" t="s">
        <v>11</v>
      </c>
      <c r="BN33" s="8" t="s">
        <v>40</v>
      </c>
      <c r="BO33" s="8" t="s">
        <v>40</v>
      </c>
      <c r="BP33" s="8" t="s">
        <v>11</v>
      </c>
      <c r="BQ33" s="8" t="s">
        <v>40</v>
      </c>
      <c r="BR33" s="8" t="s">
        <v>40</v>
      </c>
      <c r="BS33" s="8" t="s">
        <v>40</v>
      </c>
      <c r="BT33" s="8" t="s">
        <v>40</v>
      </c>
      <c r="BU33" s="8" t="s">
        <v>40</v>
      </c>
      <c r="BV33" s="8" t="s">
        <v>40</v>
      </c>
      <c r="BW33" s="8" t="s">
        <v>40</v>
      </c>
      <c r="BX33" s="8" t="s">
        <v>40</v>
      </c>
      <c r="BY33" s="8" t="s">
        <v>40</v>
      </c>
      <c r="BZ33" s="8" t="s">
        <v>40</v>
      </c>
      <c r="CA33" s="8" t="s">
        <v>40</v>
      </c>
      <c r="CB33" s="8" t="s">
        <v>11</v>
      </c>
      <c r="CC33" s="9" t="s">
        <v>11</v>
      </c>
      <c r="CD33" s="20" t="s">
        <v>50</v>
      </c>
      <c r="CE33" s="19" t="s">
        <v>51</v>
      </c>
      <c r="CF33" s="20" t="s">
        <v>52</v>
      </c>
      <c r="CG33" s="25" t="s">
        <v>53</v>
      </c>
      <c r="CH33" s="37" t="s">
        <v>139</v>
      </c>
      <c r="CI33" s="37" t="s">
        <v>139</v>
      </c>
      <c r="CJ33" s="40" t="s">
        <v>139</v>
      </c>
      <c r="CK33" s="30" t="s">
        <v>57</v>
      </c>
      <c r="CL33" s="37" t="s">
        <v>71</v>
      </c>
      <c r="CM33" s="37" t="s">
        <v>71</v>
      </c>
      <c r="CN33" s="37" t="s">
        <v>163</v>
      </c>
      <c r="CO33" s="37" t="s">
        <v>71</v>
      </c>
      <c r="CP33" s="37" t="s">
        <v>71</v>
      </c>
      <c r="CQ33" s="37" t="s">
        <v>71</v>
      </c>
      <c r="CR33" s="37" t="s">
        <v>71</v>
      </c>
      <c r="CS33" s="56" t="s">
        <v>139</v>
      </c>
      <c r="CT33" s="8" t="s">
        <v>105</v>
      </c>
      <c r="CU33" s="38">
        <v>2</v>
      </c>
      <c r="CV33" s="7">
        <v>1203</v>
      </c>
      <c r="CW33" s="8">
        <v>3</v>
      </c>
      <c r="CX33" s="9" t="s">
        <v>29</v>
      </c>
    </row>
    <row r="34" spans="1:102" x14ac:dyDescent="0.3">
      <c r="A34" s="2" t="s">
        <v>239</v>
      </c>
      <c r="B34" s="12">
        <v>10060</v>
      </c>
      <c r="C34" s="12" t="s">
        <v>240</v>
      </c>
      <c r="D34" s="12" t="s">
        <v>8</v>
      </c>
      <c r="E34" s="73" t="s">
        <v>448</v>
      </c>
      <c r="F34" s="73" t="s">
        <v>451</v>
      </c>
      <c r="G34" s="94" t="s">
        <v>241</v>
      </c>
      <c r="H34" s="36" t="s">
        <v>40</v>
      </c>
      <c r="I34" s="8" t="s">
        <v>11</v>
      </c>
      <c r="J34" s="8" t="s">
        <v>40</v>
      </c>
      <c r="K34" s="8" t="s">
        <v>40</v>
      </c>
      <c r="L34" s="8" t="s">
        <v>40</v>
      </c>
      <c r="M34" s="8" t="s">
        <v>40</v>
      </c>
      <c r="N34" s="8" t="s">
        <v>40</v>
      </c>
      <c r="O34" s="8" t="s">
        <v>40</v>
      </c>
      <c r="P34" s="8" t="s">
        <v>11</v>
      </c>
      <c r="Q34" s="8" t="s">
        <v>40</v>
      </c>
      <c r="R34" s="8" t="s">
        <v>40</v>
      </c>
      <c r="S34" s="8" t="s">
        <v>40</v>
      </c>
      <c r="T34" s="8" t="s">
        <v>11</v>
      </c>
      <c r="U34" s="8" t="s">
        <v>40</v>
      </c>
      <c r="V34" s="8" t="s">
        <v>11</v>
      </c>
      <c r="W34" s="8" t="s">
        <v>40</v>
      </c>
      <c r="X34" s="8" t="s">
        <v>40</v>
      </c>
      <c r="Y34" s="8" t="s">
        <v>40</v>
      </c>
      <c r="Z34" s="8" t="s">
        <v>40</v>
      </c>
      <c r="AA34" s="8" t="s">
        <v>40</v>
      </c>
      <c r="AB34" s="8" t="s">
        <v>11</v>
      </c>
      <c r="AC34" s="8" t="s">
        <v>11</v>
      </c>
      <c r="AD34" s="8" t="s">
        <v>40</v>
      </c>
      <c r="AE34" s="8" t="s">
        <v>40</v>
      </c>
      <c r="AF34" s="8" t="s">
        <v>40</v>
      </c>
      <c r="AG34" s="8" t="s">
        <v>40</v>
      </c>
      <c r="AH34" s="8" t="s">
        <v>11</v>
      </c>
      <c r="AI34" s="8" t="s">
        <v>40</v>
      </c>
      <c r="AJ34" s="8" t="s">
        <v>40</v>
      </c>
      <c r="AK34" s="8" t="s">
        <v>40</v>
      </c>
      <c r="AL34" s="8" t="s">
        <v>11</v>
      </c>
      <c r="AM34" s="36" t="s">
        <v>40</v>
      </c>
      <c r="AN34" s="8" t="s">
        <v>11</v>
      </c>
      <c r="AO34" s="8" t="s">
        <v>40</v>
      </c>
      <c r="AP34" s="8" t="s">
        <v>11</v>
      </c>
      <c r="AQ34" s="8" t="s">
        <v>40</v>
      </c>
      <c r="AR34" s="8" t="s">
        <v>40</v>
      </c>
      <c r="AS34" s="8" t="s">
        <v>40</v>
      </c>
      <c r="AT34" s="8" t="s">
        <v>40</v>
      </c>
      <c r="AU34" s="8" t="s">
        <v>40</v>
      </c>
      <c r="AV34" s="8" t="s">
        <v>40</v>
      </c>
      <c r="AW34" s="8" t="s">
        <v>40</v>
      </c>
      <c r="AX34" s="8" t="s">
        <v>40</v>
      </c>
      <c r="AY34" s="8" t="s">
        <v>40</v>
      </c>
      <c r="AZ34" s="8" t="s">
        <v>40</v>
      </c>
      <c r="BA34" s="8" t="s">
        <v>11</v>
      </c>
      <c r="BB34" s="8" t="s">
        <v>40</v>
      </c>
      <c r="BC34" s="8" t="s">
        <v>40</v>
      </c>
      <c r="BD34" s="8" t="s">
        <v>11</v>
      </c>
      <c r="BE34" s="8" t="s">
        <v>11</v>
      </c>
      <c r="BF34" s="8" t="s">
        <v>40</v>
      </c>
      <c r="BG34" s="8" t="s">
        <v>40</v>
      </c>
      <c r="BH34" s="8" t="s">
        <v>40</v>
      </c>
      <c r="BI34" s="8" t="s">
        <v>11</v>
      </c>
      <c r="BJ34" s="8" t="s">
        <v>40</v>
      </c>
      <c r="BK34" s="8" t="s">
        <v>40</v>
      </c>
      <c r="BL34" s="8" t="s">
        <v>40</v>
      </c>
      <c r="BM34" s="8" t="s">
        <v>11</v>
      </c>
      <c r="BN34" s="8" t="s">
        <v>40</v>
      </c>
      <c r="BO34" s="8" t="s">
        <v>11</v>
      </c>
      <c r="BP34" s="8" t="s">
        <v>11</v>
      </c>
      <c r="BQ34" s="8" t="s">
        <v>40</v>
      </c>
      <c r="BR34" s="8" t="s">
        <v>40</v>
      </c>
      <c r="BS34" s="8" t="s">
        <v>40</v>
      </c>
      <c r="BT34" s="8" t="s">
        <v>40</v>
      </c>
      <c r="BU34" s="8" t="s">
        <v>11</v>
      </c>
      <c r="BV34" s="8" t="s">
        <v>40</v>
      </c>
      <c r="BW34" s="8" t="s">
        <v>40</v>
      </c>
      <c r="BX34" s="8" t="s">
        <v>40</v>
      </c>
      <c r="BY34" s="8" t="s">
        <v>40</v>
      </c>
      <c r="BZ34" s="8" t="s">
        <v>40</v>
      </c>
      <c r="CA34" s="8" t="s">
        <v>40</v>
      </c>
      <c r="CB34" s="8" t="s">
        <v>40</v>
      </c>
      <c r="CC34" s="9" t="s">
        <v>40</v>
      </c>
      <c r="CD34" s="36" t="s">
        <v>50</v>
      </c>
      <c r="CE34" s="19" t="s">
        <v>51</v>
      </c>
      <c r="CF34" s="20" t="s">
        <v>52</v>
      </c>
      <c r="CG34" s="25" t="s">
        <v>58</v>
      </c>
      <c r="CH34" s="20" t="s">
        <v>242</v>
      </c>
      <c r="CI34" s="37" t="s">
        <v>139</v>
      </c>
      <c r="CJ34" s="40" t="s">
        <v>139</v>
      </c>
      <c r="CK34" s="30" t="s">
        <v>57</v>
      </c>
      <c r="CL34" s="20" t="s">
        <v>71</v>
      </c>
      <c r="CM34" s="20" t="s">
        <v>71</v>
      </c>
      <c r="CN34" s="20" t="s">
        <v>163</v>
      </c>
      <c r="CO34" s="20" t="s">
        <v>71</v>
      </c>
      <c r="CP34" s="20" t="s">
        <v>71</v>
      </c>
      <c r="CQ34" s="20" t="s">
        <v>71</v>
      </c>
      <c r="CR34" s="20" t="s">
        <v>71</v>
      </c>
      <c r="CS34" s="52">
        <v>3</v>
      </c>
      <c r="CT34" s="8" t="s">
        <v>109</v>
      </c>
      <c r="CU34" s="9">
        <v>3</v>
      </c>
      <c r="CV34" s="7">
        <v>1114</v>
      </c>
      <c r="CW34" s="8">
        <v>3</v>
      </c>
      <c r="CX34" s="9" t="s">
        <v>29</v>
      </c>
    </row>
    <row r="35" spans="1:102" x14ac:dyDescent="0.3">
      <c r="A35" s="2" t="s">
        <v>244</v>
      </c>
      <c r="B35" s="12">
        <v>510099</v>
      </c>
      <c r="C35" s="12" t="s">
        <v>245</v>
      </c>
      <c r="D35" s="12" t="s">
        <v>8</v>
      </c>
      <c r="E35" s="73" t="s">
        <v>448</v>
      </c>
      <c r="F35" s="73" t="s">
        <v>452</v>
      </c>
      <c r="G35" s="94" t="s">
        <v>246</v>
      </c>
      <c r="H35" s="36" t="s">
        <v>40</v>
      </c>
      <c r="I35" s="8" t="s">
        <v>11</v>
      </c>
      <c r="J35" s="8" t="s">
        <v>40</v>
      </c>
      <c r="K35" s="8" t="s">
        <v>40</v>
      </c>
      <c r="L35" s="8" t="s">
        <v>40</v>
      </c>
      <c r="M35" s="8" t="s">
        <v>40</v>
      </c>
      <c r="N35" s="8" t="s">
        <v>40</v>
      </c>
      <c r="O35" s="8" t="s">
        <v>40</v>
      </c>
      <c r="P35" s="8" t="s">
        <v>40</v>
      </c>
      <c r="Q35" s="8" t="s">
        <v>40</v>
      </c>
      <c r="R35" s="8" t="s">
        <v>40</v>
      </c>
      <c r="S35" s="8" t="s">
        <v>40</v>
      </c>
      <c r="T35" s="8" t="s">
        <v>40</v>
      </c>
      <c r="U35" s="8" t="s">
        <v>40</v>
      </c>
      <c r="V35" s="8" t="s">
        <v>11</v>
      </c>
      <c r="W35" s="8" t="s">
        <v>40</v>
      </c>
      <c r="X35" s="8" t="s">
        <v>40</v>
      </c>
      <c r="Y35" s="8" t="s">
        <v>40</v>
      </c>
      <c r="Z35" s="8" t="s">
        <v>11</v>
      </c>
      <c r="AA35" s="8" t="s">
        <v>40</v>
      </c>
      <c r="AB35" s="8" t="s">
        <v>40</v>
      </c>
      <c r="AC35" s="8" t="s">
        <v>40</v>
      </c>
      <c r="AD35" s="8" t="s">
        <v>40</v>
      </c>
      <c r="AE35" s="8" t="s">
        <v>40</v>
      </c>
      <c r="AF35" s="8" t="s">
        <v>40</v>
      </c>
      <c r="AG35" s="8" t="s">
        <v>40</v>
      </c>
      <c r="AH35" s="8" t="s">
        <v>40</v>
      </c>
      <c r="AI35" s="8" t="s">
        <v>40</v>
      </c>
      <c r="AJ35" s="8" t="s">
        <v>40</v>
      </c>
      <c r="AK35" s="8" t="s">
        <v>40</v>
      </c>
      <c r="AL35" s="8" t="s">
        <v>40</v>
      </c>
      <c r="AM35" s="36" t="s">
        <v>40</v>
      </c>
      <c r="AN35" s="8" t="s">
        <v>40</v>
      </c>
      <c r="AO35" s="8" t="s">
        <v>40</v>
      </c>
      <c r="AP35" s="8" t="s">
        <v>11</v>
      </c>
      <c r="AQ35" s="8" t="s">
        <v>40</v>
      </c>
      <c r="AR35" s="8" t="s">
        <v>40</v>
      </c>
      <c r="AS35" s="8" t="s">
        <v>11</v>
      </c>
      <c r="AT35" s="8" t="s">
        <v>40</v>
      </c>
      <c r="AU35" s="8" t="s">
        <v>40</v>
      </c>
      <c r="AV35" s="8" t="s">
        <v>40</v>
      </c>
      <c r="AW35" s="8" t="s">
        <v>40</v>
      </c>
      <c r="AX35" s="8" t="s">
        <v>40</v>
      </c>
      <c r="AY35" s="8" t="s">
        <v>40</v>
      </c>
      <c r="AZ35" s="8" t="s">
        <v>40</v>
      </c>
      <c r="BA35" s="8" t="s">
        <v>40</v>
      </c>
      <c r="BB35" s="8" t="s">
        <v>11</v>
      </c>
      <c r="BC35" s="8" t="s">
        <v>40</v>
      </c>
      <c r="BD35" s="8" t="s">
        <v>40</v>
      </c>
      <c r="BE35" s="8" t="s">
        <v>40</v>
      </c>
      <c r="BF35" s="8" t="s">
        <v>40</v>
      </c>
      <c r="BG35" s="8" t="s">
        <v>11</v>
      </c>
      <c r="BH35" s="8" t="s">
        <v>11</v>
      </c>
      <c r="BI35" s="8" t="s">
        <v>40</v>
      </c>
      <c r="BJ35" s="8" t="s">
        <v>40</v>
      </c>
      <c r="BK35" s="8" t="s">
        <v>40</v>
      </c>
      <c r="BL35" s="8" t="s">
        <v>11</v>
      </c>
      <c r="BM35" s="8" t="s">
        <v>11</v>
      </c>
      <c r="BN35" s="8" t="s">
        <v>40</v>
      </c>
      <c r="BO35" s="8" t="s">
        <v>40</v>
      </c>
      <c r="BP35" s="8" t="s">
        <v>40</v>
      </c>
      <c r="BQ35" s="8" t="s">
        <v>11</v>
      </c>
      <c r="BR35" s="8" t="s">
        <v>11</v>
      </c>
      <c r="BS35" s="8" t="s">
        <v>11</v>
      </c>
      <c r="BT35" s="8" t="s">
        <v>11</v>
      </c>
      <c r="BU35" s="8" t="s">
        <v>40</v>
      </c>
      <c r="BV35" s="8" t="s">
        <v>40</v>
      </c>
      <c r="BW35" s="8" t="s">
        <v>40</v>
      </c>
      <c r="BX35" s="8" t="s">
        <v>40</v>
      </c>
      <c r="BY35" s="8" t="s">
        <v>40</v>
      </c>
      <c r="BZ35" s="8" t="s">
        <v>40</v>
      </c>
      <c r="CA35" s="8" t="s">
        <v>40</v>
      </c>
      <c r="CB35" s="8" t="s">
        <v>11</v>
      </c>
      <c r="CC35" s="9" t="s">
        <v>40</v>
      </c>
      <c r="CD35" s="20" t="s">
        <v>50</v>
      </c>
      <c r="CE35" s="19" t="s">
        <v>51</v>
      </c>
      <c r="CF35" s="20" t="s">
        <v>52</v>
      </c>
      <c r="CG35" s="25" t="s">
        <v>58</v>
      </c>
      <c r="CH35" s="37" t="s">
        <v>139</v>
      </c>
      <c r="CI35" s="37" t="s">
        <v>139</v>
      </c>
      <c r="CJ35" s="40" t="s">
        <v>139</v>
      </c>
      <c r="CK35" s="30" t="s">
        <v>57</v>
      </c>
      <c r="CL35" s="20" t="s">
        <v>71</v>
      </c>
      <c r="CM35" s="20" t="s">
        <v>71</v>
      </c>
      <c r="CN35" s="20" t="s">
        <v>71</v>
      </c>
      <c r="CO35" s="20" t="s">
        <v>71</v>
      </c>
      <c r="CP35" s="20" t="s">
        <v>71</v>
      </c>
      <c r="CQ35" s="37" t="s">
        <v>158</v>
      </c>
      <c r="CR35" s="20" t="s">
        <v>71</v>
      </c>
      <c r="CS35" s="52">
        <v>3</v>
      </c>
      <c r="CT35" s="8" t="s">
        <v>105</v>
      </c>
      <c r="CU35" s="38" t="s">
        <v>139</v>
      </c>
      <c r="CV35" s="7">
        <v>1128</v>
      </c>
      <c r="CW35" s="8">
        <v>3</v>
      </c>
      <c r="CX35" s="9" t="s">
        <v>29</v>
      </c>
    </row>
    <row r="36" spans="1:102" x14ac:dyDescent="0.3">
      <c r="A36" s="2" t="s">
        <v>247</v>
      </c>
      <c r="B36" s="12">
        <v>27890</v>
      </c>
      <c r="C36" s="12" t="s">
        <v>248</v>
      </c>
      <c r="D36" s="12" t="s">
        <v>8</v>
      </c>
      <c r="E36" s="73" t="s">
        <v>448</v>
      </c>
      <c r="F36" s="73" t="s">
        <v>455</v>
      </c>
      <c r="G36" s="94" t="s">
        <v>249</v>
      </c>
      <c r="H36" s="36" t="s">
        <v>40</v>
      </c>
      <c r="I36" s="8" t="s">
        <v>11</v>
      </c>
      <c r="J36" s="8" t="s">
        <v>40</v>
      </c>
      <c r="K36" s="8" t="s">
        <v>40</v>
      </c>
      <c r="L36" s="8" t="s">
        <v>40</v>
      </c>
      <c r="M36" s="8" t="s">
        <v>40</v>
      </c>
      <c r="N36" s="8" t="s">
        <v>40</v>
      </c>
      <c r="O36" s="8" t="s">
        <v>11</v>
      </c>
      <c r="P36" s="8" t="s">
        <v>11</v>
      </c>
      <c r="Q36" s="8" t="s">
        <v>40</v>
      </c>
      <c r="R36" s="8" t="s">
        <v>40</v>
      </c>
      <c r="S36" s="8" t="s">
        <v>40</v>
      </c>
      <c r="T36" s="8" t="s">
        <v>40</v>
      </c>
      <c r="U36" s="8" t="s">
        <v>40</v>
      </c>
      <c r="V36" s="8" t="s">
        <v>40</v>
      </c>
      <c r="W36" s="8" t="s">
        <v>40</v>
      </c>
      <c r="X36" s="8" t="s">
        <v>40</v>
      </c>
      <c r="Y36" s="8" t="s">
        <v>40</v>
      </c>
      <c r="Z36" s="8" t="s">
        <v>40</v>
      </c>
      <c r="AA36" s="8" t="s">
        <v>40</v>
      </c>
      <c r="AB36" s="8" t="s">
        <v>40</v>
      </c>
      <c r="AC36" s="8" t="s">
        <v>40</v>
      </c>
      <c r="AD36" s="8" t="s">
        <v>40</v>
      </c>
      <c r="AE36" s="8" t="s">
        <v>40</v>
      </c>
      <c r="AF36" s="8" t="s">
        <v>40</v>
      </c>
      <c r="AG36" s="8" t="s">
        <v>40</v>
      </c>
      <c r="AH36" s="8" t="s">
        <v>40</v>
      </c>
      <c r="AI36" s="8" t="s">
        <v>40</v>
      </c>
      <c r="AJ36" s="8" t="s">
        <v>40</v>
      </c>
      <c r="AK36" s="8" t="s">
        <v>11</v>
      </c>
      <c r="AL36" s="8" t="s">
        <v>40</v>
      </c>
      <c r="AM36" s="36" t="s">
        <v>40</v>
      </c>
      <c r="AN36" s="8" t="s">
        <v>40</v>
      </c>
      <c r="AO36" s="8" t="s">
        <v>40</v>
      </c>
      <c r="AP36" s="8" t="s">
        <v>11</v>
      </c>
      <c r="AQ36" s="8" t="s">
        <v>40</v>
      </c>
      <c r="AR36" s="8" t="s">
        <v>40</v>
      </c>
      <c r="AS36" s="8" t="s">
        <v>40</v>
      </c>
      <c r="AT36" s="8" t="s">
        <v>40</v>
      </c>
      <c r="AU36" s="8" t="s">
        <v>40</v>
      </c>
      <c r="AV36" s="8" t="s">
        <v>40</v>
      </c>
      <c r="AW36" s="8" t="s">
        <v>40</v>
      </c>
      <c r="AX36" s="8" t="s">
        <v>40</v>
      </c>
      <c r="AY36" s="8" t="s">
        <v>40</v>
      </c>
      <c r="AZ36" s="8" t="s">
        <v>11</v>
      </c>
      <c r="BA36" s="8" t="s">
        <v>11</v>
      </c>
      <c r="BB36" s="8" t="s">
        <v>40</v>
      </c>
      <c r="BC36" s="8" t="s">
        <v>40</v>
      </c>
      <c r="BD36" s="8" t="s">
        <v>40</v>
      </c>
      <c r="BE36" s="8" t="s">
        <v>40</v>
      </c>
      <c r="BF36" s="8" t="s">
        <v>40</v>
      </c>
      <c r="BG36" s="8" t="s">
        <v>40</v>
      </c>
      <c r="BH36" s="8" t="s">
        <v>40</v>
      </c>
      <c r="BI36" s="8" t="s">
        <v>40</v>
      </c>
      <c r="BJ36" s="8" t="s">
        <v>40</v>
      </c>
      <c r="BK36" s="8" t="s">
        <v>40</v>
      </c>
      <c r="BL36" s="8" t="s">
        <v>40</v>
      </c>
      <c r="BM36" s="8" t="s">
        <v>40</v>
      </c>
      <c r="BN36" s="8" t="s">
        <v>40</v>
      </c>
      <c r="BO36" s="8" t="s">
        <v>40</v>
      </c>
      <c r="BP36" s="8" t="s">
        <v>40</v>
      </c>
      <c r="BQ36" s="8" t="s">
        <v>40</v>
      </c>
      <c r="BR36" s="8" t="s">
        <v>40</v>
      </c>
      <c r="BS36" s="8" t="s">
        <v>40</v>
      </c>
      <c r="BT36" s="8" t="s">
        <v>40</v>
      </c>
      <c r="BU36" s="8" t="s">
        <v>40</v>
      </c>
      <c r="BV36" s="8" t="s">
        <v>40</v>
      </c>
      <c r="BW36" s="8" t="s">
        <v>40</v>
      </c>
      <c r="BX36" s="8" t="s">
        <v>40</v>
      </c>
      <c r="BY36" s="8" t="s">
        <v>40</v>
      </c>
      <c r="BZ36" s="8" t="s">
        <v>40</v>
      </c>
      <c r="CA36" s="8" t="s">
        <v>40</v>
      </c>
      <c r="CB36" s="8" t="s">
        <v>40</v>
      </c>
      <c r="CC36" s="9" t="s">
        <v>40</v>
      </c>
      <c r="CD36" s="20" t="s">
        <v>50</v>
      </c>
      <c r="CE36" s="19" t="s">
        <v>51</v>
      </c>
      <c r="CF36" s="20" t="s">
        <v>52</v>
      </c>
      <c r="CG36" s="25" t="s">
        <v>58</v>
      </c>
      <c r="CH36" s="37" t="s">
        <v>139</v>
      </c>
      <c r="CI36" s="37" t="s">
        <v>139</v>
      </c>
      <c r="CJ36" s="40" t="s">
        <v>139</v>
      </c>
      <c r="CK36" s="30" t="s">
        <v>57</v>
      </c>
      <c r="CL36" s="20" t="s">
        <v>71</v>
      </c>
      <c r="CM36" s="20" t="s">
        <v>71</v>
      </c>
      <c r="CN36" s="20" t="s">
        <v>163</v>
      </c>
      <c r="CO36" s="20" t="s">
        <v>98</v>
      </c>
      <c r="CP36" s="20" t="s">
        <v>71</v>
      </c>
      <c r="CQ36" s="20" t="s">
        <v>71</v>
      </c>
      <c r="CR36" s="20" t="s">
        <v>71</v>
      </c>
      <c r="CS36" s="52">
        <v>3</v>
      </c>
      <c r="CT36" s="8" t="s">
        <v>105</v>
      </c>
      <c r="CU36" s="9">
        <v>2</v>
      </c>
      <c r="CV36" s="7">
        <v>2256</v>
      </c>
      <c r="CW36" s="8">
        <v>3</v>
      </c>
      <c r="CX36" s="9" t="s">
        <v>29</v>
      </c>
    </row>
    <row r="37" spans="1:102" x14ac:dyDescent="0.3">
      <c r="A37" s="2" t="s">
        <v>251</v>
      </c>
      <c r="B37" s="12">
        <v>27960</v>
      </c>
      <c r="C37" s="12" t="s">
        <v>252</v>
      </c>
      <c r="D37" s="12" t="s">
        <v>8</v>
      </c>
      <c r="E37" s="73" t="s">
        <v>448</v>
      </c>
      <c r="F37" s="73" t="s">
        <v>452</v>
      </c>
      <c r="G37" s="94" t="s">
        <v>253</v>
      </c>
      <c r="H37" s="36" t="s">
        <v>40</v>
      </c>
      <c r="I37" s="8" t="s">
        <v>11</v>
      </c>
      <c r="J37" s="8" t="s">
        <v>40</v>
      </c>
      <c r="K37" s="8" t="s">
        <v>40</v>
      </c>
      <c r="L37" s="8" t="s">
        <v>40</v>
      </c>
      <c r="M37" s="8" t="s">
        <v>40</v>
      </c>
      <c r="N37" s="8" t="s">
        <v>40</v>
      </c>
      <c r="O37" s="8" t="s">
        <v>40</v>
      </c>
      <c r="P37" s="8" t="s">
        <v>40</v>
      </c>
      <c r="Q37" s="8" t="s">
        <v>40</v>
      </c>
      <c r="R37" s="8" t="s">
        <v>40</v>
      </c>
      <c r="S37" s="8" t="s">
        <v>40</v>
      </c>
      <c r="T37" s="8" t="s">
        <v>40</v>
      </c>
      <c r="U37" s="8" t="s">
        <v>40</v>
      </c>
      <c r="V37" s="8" t="s">
        <v>40</v>
      </c>
      <c r="W37" s="8" t="s">
        <v>40</v>
      </c>
      <c r="X37" s="8" t="s">
        <v>40</v>
      </c>
      <c r="Y37" s="8" t="s">
        <v>40</v>
      </c>
      <c r="Z37" s="8" t="s">
        <v>40</v>
      </c>
      <c r="AA37" s="8" t="s">
        <v>40</v>
      </c>
      <c r="AB37" s="8" t="s">
        <v>40</v>
      </c>
      <c r="AC37" s="8" t="s">
        <v>40</v>
      </c>
      <c r="AD37" s="8" t="s">
        <v>40</v>
      </c>
      <c r="AE37" s="8" t="s">
        <v>40</v>
      </c>
      <c r="AF37" s="8" t="s">
        <v>40</v>
      </c>
      <c r="AG37" s="8" t="s">
        <v>40</v>
      </c>
      <c r="AH37" s="8" t="s">
        <v>40</v>
      </c>
      <c r="AI37" s="8" t="s">
        <v>40</v>
      </c>
      <c r="AJ37" s="8" t="s">
        <v>40</v>
      </c>
      <c r="AK37" s="8" t="s">
        <v>40</v>
      </c>
      <c r="AL37" s="8" t="s">
        <v>11</v>
      </c>
      <c r="AM37" s="36" t="s">
        <v>40</v>
      </c>
      <c r="AN37" s="8" t="s">
        <v>40</v>
      </c>
      <c r="AO37" s="8" t="s">
        <v>40</v>
      </c>
      <c r="AP37" s="8" t="s">
        <v>11</v>
      </c>
      <c r="AQ37" s="8" t="s">
        <v>40</v>
      </c>
      <c r="AR37" s="8" t="s">
        <v>11</v>
      </c>
      <c r="AS37" s="8" t="s">
        <v>11</v>
      </c>
      <c r="AT37" s="8" t="s">
        <v>11</v>
      </c>
      <c r="AU37" s="8" t="s">
        <v>40</v>
      </c>
      <c r="AV37" s="8" t="s">
        <v>40</v>
      </c>
      <c r="AW37" s="8" t="s">
        <v>40</v>
      </c>
      <c r="AX37" s="8" t="s">
        <v>40</v>
      </c>
      <c r="AY37" s="8" t="s">
        <v>40</v>
      </c>
      <c r="AZ37" s="8" t="s">
        <v>40</v>
      </c>
      <c r="BA37" s="8" t="s">
        <v>11</v>
      </c>
      <c r="BB37" s="8" t="s">
        <v>40</v>
      </c>
      <c r="BC37" s="8" t="s">
        <v>40</v>
      </c>
      <c r="BD37" s="8" t="s">
        <v>40</v>
      </c>
      <c r="BE37" s="8" t="s">
        <v>40</v>
      </c>
      <c r="BF37" s="8" t="s">
        <v>40</v>
      </c>
      <c r="BG37" s="8" t="s">
        <v>40</v>
      </c>
      <c r="BH37" s="8" t="s">
        <v>40</v>
      </c>
      <c r="BI37" s="8" t="s">
        <v>40</v>
      </c>
      <c r="BJ37" s="8" t="s">
        <v>40</v>
      </c>
      <c r="BK37" s="8" t="s">
        <v>40</v>
      </c>
      <c r="BL37" s="8" t="s">
        <v>40</v>
      </c>
      <c r="BM37" s="8" t="s">
        <v>40</v>
      </c>
      <c r="BN37" s="8" t="s">
        <v>40</v>
      </c>
      <c r="BO37" s="8" t="s">
        <v>40</v>
      </c>
      <c r="BP37" s="8" t="s">
        <v>40</v>
      </c>
      <c r="BQ37" s="8" t="s">
        <v>40</v>
      </c>
      <c r="BR37" s="8" t="s">
        <v>40</v>
      </c>
      <c r="BS37" s="8" t="s">
        <v>40</v>
      </c>
      <c r="BT37" s="8" t="s">
        <v>40</v>
      </c>
      <c r="BU37" s="8" t="s">
        <v>40</v>
      </c>
      <c r="BV37" s="8" t="s">
        <v>40</v>
      </c>
      <c r="BW37" s="8" t="s">
        <v>40</v>
      </c>
      <c r="BX37" s="8" t="s">
        <v>40</v>
      </c>
      <c r="BY37" s="8" t="s">
        <v>40</v>
      </c>
      <c r="BZ37" s="8" t="s">
        <v>40</v>
      </c>
      <c r="CA37" s="8" t="s">
        <v>40</v>
      </c>
      <c r="CB37" s="8" t="s">
        <v>11</v>
      </c>
      <c r="CC37" s="9" t="s">
        <v>40</v>
      </c>
      <c r="CD37" s="20" t="s">
        <v>50</v>
      </c>
      <c r="CE37" s="19" t="s">
        <v>51</v>
      </c>
      <c r="CF37" s="20" t="s">
        <v>52</v>
      </c>
      <c r="CG37" s="25" t="s">
        <v>53</v>
      </c>
      <c r="CH37" s="20" t="s">
        <v>254</v>
      </c>
      <c r="CI37" s="20" t="s">
        <v>255</v>
      </c>
      <c r="CJ37" s="40" t="s">
        <v>139</v>
      </c>
      <c r="CK37" s="30" t="s">
        <v>57</v>
      </c>
      <c r="CL37" s="20" t="s">
        <v>71</v>
      </c>
      <c r="CM37" s="20" t="s">
        <v>71</v>
      </c>
      <c r="CN37" s="20" t="s">
        <v>163</v>
      </c>
      <c r="CO37" s="20" t="s">
        <v>98</v>
      </c>
      <c r="CP37" s="20" t="s">
        <v>71</v>
      </c>
      <c r="CQ37" s="20" t="s">
        <v>71</v>
      </c>
      <c r="CR37" s="20" t="s">
        <v>71</v>
      </c>
      <c r="CS37" s="52">
        <v>3</v>
      </c>
      <c r="CT37" s="8" t="s">
        <v>35</v>
      </c>
      <c r="CU37" s="9">
        <v>1</v>
      </c>
      <c r="CV37" s="7">
        <v>1146</v>
      </c>
      <c r="CW37" s="8">
        <v>3</v>
      </c>
      <c r="CX37" s="9" t="s">
        <v>29</v>
      </c>
    </row>
    <row r="38" spans="1:102" x14ac:dyDescent="0.3">
      <c r="A38" s="2" t="s">
        <v>256</v>
      </c>
      <c r="B38" s="12">
        <v>27970</v>
      </c>
      <c r="C38" s="12" t="s">
        <v>258</v>
      </c>
      <c r="D38" s="12" t="s">
        <v>8</v>
      </c>
      <c r="E38" s="73" t="s">
        <v>448</v>
      </c>
      <c r="F38" s="73" t="s">
        <v>455</v>
      </c>
      <c r="G38" s="94" t="s">
        <v>257</v>
      </c>
      <c r="H38" s="36" t="s">
        <v>40</v>
      </c>
      <c r="I38" s="8" t="s">
        <v>40</v>
      </c>
      <c r="J38" s="8" t="s">
        <v>11</v>
      </c>
      <c r="K38" s="8" t="s">
        <v>40</v>
      </c>
      <c r="L38" s="8" t="s">
        <v>40</v>
      </c>
      <c r="M38" s="8" t="s">
        <v>40</v>
      </c>
      <c r="N38" s="8" t="s">
        <v>40</v>
      </c>
      <c r="O38" s="8" t="s">
        <v>40</v>
      </c>
      <c r="P38" s="8" t="s">
        <v>40</v>
      </c>
      <c r="Q38" s="8" t="s">
        <v>40</v>
      </c>
      <c r="R38" s="8" t="s">
        <v>40</v>
      </c>
      <c r="S38" s="8" t="s">
        <v>40</v>
      </c>
      <c r="T38" s="8" t="s">
        <v>11</v>
      </c>
      <c r="U38" s="8" t="s">
        <v>40</v>
      </c>
      <c r="V38" s="8" t="s">
        <v>11</v>
      </c>
      <c r="W38" s="8" t="s">
        <v>40</v>
      </c>
      <c r="X38" s="8" t="s">
        <v>40</v>
      </c>
      <c r="Y38" s="8" t="s">
        <v>40</v>
      </c>
      <c r="Z38" s="8" t="s">
        <v>40</v>
      </c>
      <c r="AA38" s="8" t="s">
        <v>40</v>
      </c>
      <c r="AB38" s="8" t="s">
        <v>40</v>
      </c>
      <c r="AC38" s="8" t="s">
        <v>40</v>
      </c>
      <c r="AD38" s="8" t="s">
        <v>40</v>
      </c>
      <c r="AE38" s="8" t="s">
        <v>40</v>
      </c>
      <c r="AF38" s="8" t="s">
        <v>40</v>
      </c>
      <c r="AG38" s="8" t="s">
        <v>40</v>
      </c>
      <c r="AH38" s="8" t="s">
        <v>40</v>
      </c>
      <c r="AI38" s="8" t="s">
        <v>40</v>
      </c>
      <c r="AJ38" s="8" t="s">
        <v>40</v>
      </c>
      <c r="AK38" s="8" t="s">
        <v>40</v>
      </c>
      <c r="AL38" s="8" t="s">
        <v>40</v>
      </c>
      <c r="AM38" s="36" t="s">
        <v>40</v>
      </c>
      <c r="AN38" s="8" t="s">
        <v>40</v>
      </c>
      <c r="AO38" s="8" t="s">
        <v>40</v>
      </c>
      <c r="AP38" s="8" t="s">
        <v>11</v>
      </c>
      <c r="AQ38" s="8" t="s">
        <v>40</v>
      </c>
      <c r="AR38" s="8" t="s">
        <v>40</v>
      </c>
      <c r="AS38" s="8" t="s">
        <v>40</v>
      </c>
      <c r="AT38" s="8" t="s">
        <v>40</v>
      </c>
      <c r="AU38" s="8" t="s">
        <v>40</v>
      </c>
      <c r="AV38" s="8" t="s">
        <v>40</v>
      </c>
      <c r="AW38" s="8" t="s">
        <v>40</v>
      </c>
      <c r="AX38" s="8" t="s">
        <v>40</v>
      </c>
      <c r="AY38" s="8" t="s">
        <v>40</v>
      </c>
      <c r="AZ38" s="8" t="s">
        <v>40</v>
      </c>
      <c r="BA38" s="8" t="s">
        <v>40</v>
      </c>
      <c r="BB38" s="8" t="s">
        <v>40</v>
      </c>
      <c r="BC38" s="8" t="s">
        <v>40</v>
      </c>
      <c r="BD38" s="8" t="s">
        <v>40</v>
      </c>
      <c r="BE38" s="8" t="s">
        <v>11</v>
      </c>
      <c r="BF38" s="8" t="s">
        <v>40</v>
      </c>
      <c r="BG38" s="8" t="s">
        <v>40</v>
      </c>
      <c r="BH38" s="8" t="s">
        <v>11</v>
      </c>
      <c r="BI38" s="8" t="s">
        <v>40</v>
      </c>
      <c r="BJ38" s="8" t="s">
        <v>40</v>
      </c>
      <c r="BK38" s="8" t="s">
        <v>40</v>
      </c>
      <c r="BL38" s="8" t="s">
        <v>40</v>
      </c>
      <c r="BM38" s="8" t="s">
        <v>40</v>
      </c>
      <c r="BN38" s="8" t="s">
        <v>40</v>
      </c>
      <c r="BO38" s="8" t="s">
        <v>40</v>
      </c>
      <c r="BP38" s="8" t="s">
        <v>40</v>
      </c>
      <c r="BQ38" s="8" t="s">
        <v>40</v>
      </c>
      <c r="BR38" s="8" t="s">
        <v>11</v>
      </c>
      <c r="BS38" s="8" t="s">
        <v>40</v>
      </c>
      <c r="BT38" s="8" t="s">
        <v>11</v>
      </c>
      <c r="BU38" s="8" t="s">
        <v>11</v>
      </c>
      <c r="BV38" s="8" t="s">
        <v>40</v>
      </c>
      <c r="BW38" s="8" t="s">
        <v>40</v>
      </c>
      <c r="BX38" s="8" t="s">
        <v>40</v>
      </c>
      <c r="BY38" s="8" t="s">
        <v>40</v>
      </c>
      <c r="BZ38" s="8" t="s">
        <v>40</v>
      </c>
      <c r="CA38" s="8" t="s">
        <v>40</v>
      </c>
      <c r="CB38" s="8" t="s">
        <v>40</v>
      </c>
      <c r="CC38" s="9" t="s">
        <v>40</v>
      </c>
      <c r="CD38" s="20" t="s">
        <v>50</v>
      </c>
      <c r="CE38" s="20" t="s">
        <v>51</v>
      </c>
      <c r="CF38" s="20" t="s">
        <v>52</v>
      </c>
      <c r="CG38" s="25" t="s">
        <v>58</v>
      </c>
      <c r="CH38" s="37" t="s">
        <v>139</v>
      </c>
      <c r="CI38" s="37" t="s">
        <v>139</v>
      </c>
      <c r="CJ38" s="40" t="s">
        <v>139</v>
      </c>
      <c r="CK38" s="30" t="s">
        <v>57</v>
      </c>
      <c r="CL38" s="20" t="s">
        <v>97</v>
      </c>
      <c r="CM38" s="20" t="s">
        <v>71</v>
      </c>
      <c r="CN38" s="20" t="s">
        <v>71</v>
      </c>
      <c r="CO38" s="20" t="s">
        <v>71</v>
      </c>
      <c r="CP38" s="20" t="s">
        <v>71</v>
      </c>
      <c r="CQ38" s="20" t="s">
        <v>71</v>
      </c>
      <c r="CR38" s="20" t="s">
        <v>71</v>
      </c>
      <c r="CS38" s="52">
        <v>3</v>
      </c>
      <c r="CT38" s="8" t="s">
        <v>35</v>
      </c>
      <c r="CU38" s="8">
        <v>1</v>
      </c>
      <c r="CV38" s="8">
        <v>2245</v>
      </c>
      <c r="CW38" s="8">
        <v>3</v>
      </c>
      <c r="CX38" s="34" t="s">
        <v>45</v>
      </c>
    </row>
    <row r="39" spans="1:102" x14ac:dyDescent="0.3">
      <c r="A39" s="2" t="s">
        <v>260</v>
      </c>
      <c r="B39" s="12">
        <v>15680</v>
      </c>
      <c r="C39" s="12" t="s">
        <v>261</v>
      </c>
      <c r="D39" s="12" t="s">
        <v>8</v>
      </c>
      <c r="E39" s="73" t="s">
        <v>448</v>
      </c>
      <c r="F39" s="73" t="s">
        <v>453</v>
      </c>
      <c r="G39" s="94" t="s">
        <v>259</v>
      </c>
      <c r="H39" s="36" t="s">
        <v>40</v>
      </c>
      <c r="I39" s="8" t="s">
        <v>11</v>
      </c>
      <c r="J39" s="8" t="s">
        <v>40</v>
      </c>
      <c r="K39" s="8" t="s">
        <v>40</v>
      </c>
      <c r="L39" s="8" t="s">
        <v>40</v>
      </c>
      <c r="M39" s="8" t="s">
        <v>40</v>
      </c>
      <c r="N39" s="8" t="s">
        <v>40</v>
      </c>
      <c r="O39" s="8" t="s">
        <v>11</v>
      </c>
      <c r="P39" s="8" t="s">
        <v>11</v>
      </c>
      <c r="Q39" s="8" t="s">
        <v>40</v>
      </c>
      <c r="R39" s="8" t="s">
        <v>11</v>
      </c>
      <c r="S39" s="8" t="s">
        <v>40</v>
      </c>
      <c r="T39" s="8" t="s">
        <v>11</v>
      </c>
      <c r="U39" s="8" t="s">
        <v>40</v>
      </c>
      <c r="V39" s="8" t="s">
        <v>40</v>
      </c>
      <c r="W39" s="8" t="s">
        <v>40</v>
      </c>
      <c r="X39" s="8" t="s">
        <v>40</v>
      </c>
      <c r="Y39" s="8" t="s">
        <v>40</v>
      </c>
      <c r="Z39" s="8" t="s">
        <v>40</v>
      </c>
      <c r="AA39" s="8" t="s">
        <v>40</v>
      </c>
      <c r="AB39" s="8" t="s">
        <v>40</v>
      </c>
      <c r="AC39" s="8" t="s">
        <v>40</v>
      </c>
      <c r="AD39" s="8" t="s">
        <v>40</v>
      </c>
      <c r="AE39" s="8" t="s">
        <v>40</v>
      </c>
      <c r="AF39" s="8" t="s">
        <v>40</v>
      </c>
      <c r="AG39" s="8" t="s">
        <v>40</v>
      </c>
      <c r="AH39" s="8" t="s">
        <v>40</v>
      </c>
      <c r="AI39" s="8" t="s">
        <v>40</v>
      </c>
      <c r="AJ39" s="8" t="s">
        <v>40</v>
      </c>
      <c r="AK39" s="8" t="s">
        <v>40</v>
      </c>
      <c r="AL39" s="8" t="s">
        <v>40</v>
      </c>
      <c r="AM39" s="36" t="s">
        <v>40</v>
      </c>
      <c r="AN39" s="8" t="s">
        <v>40</v>
      </c>
      <c r="AO39" s="8" t="s">
        <v>40</v>
      </c>
      <c r="AP39" s="8" t="s">
        <v>11</v>
      </c>
      <c r="AQ39" s="8" t="s">
        <v>40</v>
      </c>
      <c r="AR39" s="8" t="s">
        <v>40</v>
      </c>
      <c r="AS39" s="8" t="s">
        <v>40</v>
      </c>
      <c r="AT39" s="8" t="s">
        <v>40</v>
      </c>
      <c r="AU39" s="8" t="s">
        <v>40</v>
      </c>
      <c r="AV39" s="8" t="s">
        <v>40</v>
      </c>
      <c r="AW39" s="8" t="s">
        <v>40</v>
      </c>
      <c r="AX39" s="8" t="s">
        <v>40</v>
      </c>
      <c r="AY39" s="8" t="s">
        <v>40</v>
      </c>
      <c r="AZ39" s="8" t="s">
        <v>40</v>
      </c>
      <c r="BA39" s="8" t="s">
        <v>40</v>
      </c>
      <c r="BB39" s="8" t="s">
        <v>11</v>
      </c>
      <c r="BC39" s="8" t="s">
        <v>40</v>
      </c>
      <c r="BD39" s="8" t="s">
        <v>11</v>
      </c>
      <c r="BE39" s="8" t="s">
        <v>11</v>
      </c>
      <c r="BF39" s="8" t="s">
        <v>40</v>
      </c>
      <c r="BG39" s="8" t="s">
        <v>40</v>
      </c>
      <c r="BH39" s="8" t="s">
        <v>40</v>
      </c>
      <c r="BI39" s="8" t="s">
        <v>40</v>
      </c>
      <c r="BJ39" s="8" t="s">
        <v>11</v>
      </c>
      <c r="BK39" s="8" t="s">
        <v>40</v>
      </c>
      <c r="BL39" s="8" t="s">
        <v>40</v>
      </c>
      <c r="BM39" s="8" t="s">
        <v>40</v>
      </c>
      <c r="BN39" s="8" t="s">
        <v>40</v>
      </c>
      <c r="BO39" s="8" t="s">
        <v>40</v>
      </c>
      <c r="BP39" s="8" t="s">
        <v>11</v>
      </c>
      <c r="BQ39" s="8" t="s">
        <v>40</v>
      </c>
      <c r="BR39" s="8" t="s">
        <v>40</v>
      </c>
      <c r="BS39" s="8" t="s">
        <v>40</v>
      </c>
      <c r="BT39" s="8" t="s">
        <v>40</v>
      </c>
      <c r="BU39" s="8" t="s">
        <v>11</v>
      </c>
      <c r="BV39" s="8" t="s">
        <v>40</v>
      </c>
      <c r="BW39" s="8" t="s">
        <v>40</v>
      </c>
      <c r="BX39" s="8" t="s">
        <v>11</v>
      </c>
      <c r="BY39" s="8" t="s">
        <v>40</v>
      </c>
      <c r="BZ39" s="8" t="s">
        <v>40</v>
      </c>
      <c r="CA39" s="8" t="s">
        <v>40</v>
      </c>
      <c r="CB39" s="8" t="s">
        <v>40</v>
      </c>
      <c r="CC39" s="9" t="s">
        <v>40</v>
      </c>
      <c r="CD39" s="20" t="s">
        <v>50</v>
      </c>
      <c r="CE39" s="20" t="s">
        <v>51</v>
      </c>
      <c r="CF39" s="20" t="s">
        <v>52</v>
      </c>
      <c r="CG39" s="48" t="s">
        <v>53</v>
      </c>
      <c r="CH39" s="47" t="s">
        <v>254</v>
      </c>
      <c r="CI39" s="47" t="s">
        <v>255</v>
      </c>
      <c r="CJ39" s="59" t="s">
        <v>139</v>
      </c>
      <c r="CK39" s="30" t="s">
        <v>57</v>
      </c>
      <c r="CL39" s="20" t="s">
        <v>71</v>
      </c>
      <c r="CM39" s="20" t="s">
        <v>71</v>
      </c>
      <c r="CN39" s="20" t="s">
        <v>163</v>
      </c>
      <c r="CO39" s="20" t="s">
        <v>71</v>
      </c>
      <c r="CP39" s="20" t="s">
        <v>71</v>
      </c>
      <c r="CQ39" s="20" t="s">
        <v>71</v>
      </c>
      <c r="CR39" s="20" t="s">
        <v>71</v>
      </c>
      <c r="CS39" s="52">
        <v>3</v>
      </c>
      <c r="CT39" s="8" t="s">
        <v>35</v>
      </c>
      <c r="CU39" s="8">
        <v>2</v>
      </c>
      <c r="CV39" s="7">
        <v>2246</v>
      </c>
      <c r="CW39" s="7">
        <v>3</v>
      </c>
      <c r="CX39" s="7" t="s">
        <v>29</v>
      </c>
    </row>
    <row r="40" spans="1:102" x14ac:dyDescent="0.3">
      <c r="A40" s="2" t="s">
        <v>283</v>
      </c>
      <c r="B40" s="12">
        <v>28060</v>
      </c>
      <c r="C40" s="12" t="s">
        <v>284</v>
      </c>
      <c r="D40" s="12" t="s">
        <v>8</v>
      </c>
      <c r="E40" s="73" t="s">
        <v>448</v>
      </c>
      <c r="F40" s="73" t="s">
        <v>455</v>
      </c>
      <c r="G40" s="94" t="s">
        <v>285</v>
      </c>
      <c r="H40" s="36" t="s">
        <v>40</v>
      </c>
      <c r="I40" s="8" t="s">
        <v>40</v>
      </c>
      <c r="J40" s="8" t="s">
        <v>11</v>
      </c>
      <c r="K40" s="8" t="s">
        <v>40</v>
      </c>
      <c r="L40" s="8" t="s">
        <v>40</v>
      </c>
      <c r="M40" s="8" t="s">
        <v>40</v>
      </c>
      <c r="N40" s="8" t="s">
        <v>40</v>
      </c>
      <c r="O40" s="8" t="s">
        <v>40</v>
      </c>
      <c r="P40" s="8" t="s">
        <v>40</v>
      </c>
      <c r="Q40" s="8" t="s">
        <v>40</v>
      </c>
      <c r="R40" s="8" t="s">
        <v>40</v>
      </c>
      <c r="S40" s="8" t="s">
        <v>40</v>
      </c>
      <c r="T40" s="8" t="s">
        <v>11</v>
      </c>
      <c r="U40" s="8" t="s">
        <v>40</v>
      </c>
      <c r="V40" s="8" t="s">
        <v>11</v>
      </c>
      <c r="W40" s="8" t="s">
        <v>40</v>
      </c>
      <c r="X40" s="8" t="s">
        <v>40</v>
      </c>
      <c r="Y40" s="8" t="s">
        <v>40</v>
      </c>
      <c r="Z40" s="8" t="s">
        <v>11</v>
      </c>
      <c r="AA40" s="8" t="s">
        <v>40</v>
      </c>
      <c r="AB40" s="8" t="s">
        <v>40</v>
      </c>
      <c r="AC40" s="8" t="s">
        <v>40</v>
      </c>
      <c r="AD40" s="8" t="s">
        <v>40</v>
      </c>
      <c r="AE40" s="8" t="s">
        <v>40</v>
      </c>
      <c r="AF40" s="8" t="s">
        <v>40</v>
      </c>
      <c r="AG40" s="8" t="s">
        <v>40</v>
      </c>
      <c r="AH40" s="8" t="s">
        <v>40</v>
      </c>
      <c r="AI40" s="8" t="s">
        <v>40</v>
      </c>
      <c r="AJ40" s="8" t="s">
        <v>40</v>
      </c>
      <c r="AK40" s="8" t="s">
        <v>40</v>
      </c>
      <c r="AL40" s="8" t="s">
        <v>11</v>
      </c>
      <c r="AM40" s="36" t="s">
        <v>40</v>
      </c>
      <c r="AN40" s="8" t="s">
        <v>40</v>
      </c>
      <c r="AO40" s="8" t="s">
        <v>40</v>
      </c>
      <c r="AP40" s="8" t="s">
        <v>11</v>
      </c>
      <c r="AQ40" s="8" t="s">
        <v>40</v>
      </c>
      <c r="AR40" s="8" t="s">
        <v>40</v>
      </c>
      <c r="AS40" s="8" t="s">
        <v>40</v>
      </c>
      <c r="AT40" s="8" t="s">
        <v>40</v>
      </c>
      <c r="AU40" s="8" t="s">
        <v>40</v>
      </c>
      <c r="AV40" s="8" t="s">
        <v>40</v>
      </c>
      <c r="AW40" s="8" t="s">
        <v>40</v>
      </c>
      <c r="AX40" s="8" t="s">
        <v>40</v>
      </c>
      <c r="AY40" s="8" t="s">
        <v>40</v>
      </c>
      <c r="AZ40" s="8" t="s">
        <v>40</v>
      </c>
      <c r="BA40" s="8" t="s">
        <v>11</v>
      </c>
      <c r="BB40" s="8" t="s">
        <v>40</v>
      </c>
      <c r="BC40" s="8" t="s">
        <v>40</v>
      </c>
      <c r="BD40" s="8" t="s">
        <v>40</v>
      </c>
      <c r="BE40" s="8" t="s">
        <v>11</v>
      </c>
      <c r="BF40" s="8" t="s">
        <v>40</v>
      </c>
      <c r="BG40" s="8" t="s">
        <v>40</v>
      </c>
      <c r="BH40" s="8" t="s">
        <v>11</v>
      </c>
      <c r="BI40" s="8" t="s">
        <v>40</v>
      </c>
      <c r="BJ40" s="8" t="s">
        <v>40</v>
      </c>
      <c r="BK40" s="8" t="s">
        <v>40</v>
      </c>
      <c r="BL40" s="8" t="s">
        <v>40</v>
      </c>
      <c r="BM40" s="8" t="s">
        <v>40</v>
      </c>
      <c r="BN40" s="8" t="s">
        <v>40</v>
      </c>
      <c r="BO40" s="8" t="s">
        <v>40</v>
      </c>
      <c r="BP40" s="8" t="s">
        <v>40</v>
      </c>
      <c r="BQ40" s="8" t="s">
        <v>40</v>
      </c>
      <c r="BR40" s="8" t="s">
        <v>11</v>
      </c>
      <c r="BS40" s="8" t="s">
        <v>40</v>
      </c>
      <c r="BT40" s="8" t="s">
        <v>11</v>
      </c>
      <c r="BU40" s="8" t="s">
        <v>11</v>
      </c>
      <c r="BV40" s="8" t="s">
        <v>40</v>
      </c>
      <c r="BW40" s="8" t="s">
        <v>40</v>
      </c>
      <c r="BX40" s="8" t="s">
        <v>40</v>
      </c>
      <c r="BY40" s="8" t="s">
        <v>40</v>
      </c>
      <c r="BZ40" s="8" t="s">
        <v>40</v>
      </c>
      <c r="CA40" s="8" t="s">
        <v>40</v>
      </c>
      <c r="CB40" s="8" t="s">
        <v>40</v>
      </c>
      <c r="CC40" s="9" t="s">
        <v>40</v>
      </c>
      <c r="CD40" s="20" t="s">
        <v>50</v>
      </c>
      <c r="CE40" s="20" t="s">
        <v>51</v>
      </c>
      <c r="CF40" s="20" t="s">
        <v>52</v>
      </c>
      <c r="CG40" s="48" t="s">
        <v>58</v>
      </c>
      <c r="CH40" s="61" t="s">
        <v>139</v>
      </c>
      <c r="CI40" s="61" t="s">
        <v>139</v>
      </c>
      <c r="CJ40" s="59" t="s">
        <v>139</v>
      </c>
      <c r="CK40" s="30" t="s">
        <v>57</v>
      </c>
      <c r="CL40" s="20" t="s">
        <v>71</v>
      </c>
      <c r="CM40" s="20" t="s">
        <v>71</v>
      </c>
      <c r="CN40" s="20" t="s">
        <v>163</v>
      </c>
      <c r="CO40" s="20" t="s">
        <v>98</v>
      </c>
      <c r="CP40" s="20" t="s">
        <v>71</v>
      </c>
      <c r="CQ40" s="20" t="s">
        <v>71</v>
      </c>
      <c r="CR40" s="20" t="s">
        <v>71</v>
      </c>
      <c r="CS40" s="52">
        <v>3</v>
      </c>
      <c r="CT40" s="8" t="s">
        <v>36</v>
      </c>
      <c r="CU40" s="8">
        <v>2</v>
      </c>
      <c r="CV40" s="8">
        <v>1149</v>
      </c>
      <c r="CW40" s="8">
        <v>3</v>
      </c>
      <c r="CX40" s="34" t="s">
        <v>45</v>
      </c>
    </row>
    <row r="41" spans="1:102" x14ac:dyDescent="0.3">
      <c r="A41" s="2" t="s">
        <v>263</v>
      </c>
      <c r="B41" s="12">
        <v>30430</v>
      </c>
      <c r="C41" s="12" t="s">
        <v>264</v>
      </c>
      <c r="D41" s="12" t="s">
        <v>8</v>
      </c>
      <c r="E41" s="73" t="s">
        <v>448</v>
      </c>
      <c r="F41" s="73" t="s">
        <v>455</v>
      </c>
      <c r="G41" s="94" t="s">
        <v>265</v>
      </c>
      <c r="H41" s="36" t="s">
        <v>40</v>
      </c>
      <c r="I41" s="8" t="s">
        <v>40</v>
      </c>
      <c r="J41" s="8" t="s">
        <v>11</v>
      </c>
      <c r="K41" s="8" t="s">
        <v>40</v>
      </c>
      <c r="L41" s="8" t="s">
        <v>40</v>
      </c>
      <c r="M41" s="8" t="s">
        <v>40</v>
      </c>
      <c r="N41" s="8" t="s">
        <v>40</v>
      </c>
      <c r="O41" s="8" t="s">
        <v>11</v>
      </c>
      <c r="P41" s="8" t="s">
        <v>40</v>
      </c>
      <c r="Q41" s="8" t="s">
        <v>40</v>
      </c>
      <c r="R41" s="8" t="s">
        <v>40</v>
      </c>
      <c r="S41" s="8" t="s">
        <v>40</v>
      </c>
      <c r="T41" s="8" t="s">
        <v>11</v>
      </c>
      <c r="U41" s="8" t="s">
        <v>40</v>
      </c>
      <c r="V41" s="8" t="s">
        <v>11</v>
      </c>
      <c r="W41" s="8" t="s">
        <v>11</v>
      </c>
      <c r="X41" s="8" t="s">
        <v>40</v>
      </c>
      <c r="Y41" s="8" t="s">
        <v>40</v>
      </c>
      <c r="Z41" s="8" t="s">
        <v>11</v>
      </c>
      <c r="AA41" s="8" t="s">
        <v>40</v>
      </c>
      <c r="AB41" s="8" t="s">
        <v>40</v>
      </c>
      <c r="AC41" s="8" t="s">
        <v>40</v>
      </c>
      <c r="AD41" s="8" t="s">
        <v>40</v>
      </c>
      <c r="AE41" s="8" t="s">
        <v>40</v>
      </c>
      <c r="AF41" s="8" t="s">
        <v>40</v>
      </c>
      <c r="AG41" s="8" t="s">
        <v>40</v>
      </c>
      <c r="AH41" s="8" t="s">
        <v>40</v>
      </c>
      <c r="AI41" s="8" t="s">
        <v>40</v>
      </c>
      <c r="AJ41" s="8" t="s">
        <v>40</v>
      </c>
      <c r="AK41" s="8" t="s">
        <v>11</v>
      </c>
      <c r="AL41" s="8" t="s">
        <v>40</v>
      </c>
      <c r="AM41" s="36" t="s">
        <v>40</v>
      </c>
      <c r="AN41" s="8" t="s">
        <v>40</v>
      </c>
      <c r="AO41" s="8" t="s">
        <v>40</v>
      </c>
      <c r="AP41" s="8" t="s">
        <v>40</v>
      </c>
      <c r="AQ41" s="8" t="s">
        <v>40</v>
      </c>
      <c r="AR41" s="8" t="s">
        <v>40</v>
      </c>
      <c r="AS41" s="8" t="s">
        <v>40</v>
      </c>
      <c r="AT41" s="8" t="s">
        <v>40</v>
      </c>
      <c r="AU41" s="8" t="s">
        <v>40</v>
      </c>
      <c r="AV41" s="8" t="s">
        <v>40</v>
      </c>
      <c r="AW41" s="8" t="s">
        <v>40</v>
      </c>
      <c r="AX41" s="8" t="s">
        <v>11</v>
      </c>
      <c r="AY41" s="8" t="s">
        <v>40</v>
      </c>
      <c r="AZ41" s="8" t="s">
        <v>40</v>
      </c>
      <c r="BA41" s="8" t="s">
        <v>11</v>
      </c>
      <c r="BB41" s="8" t="s">
        <v>40</v>
      </c>
      <c r="BC41" s="8" t="s">
        <v>11</v>
      </c>
      <c r="BD41" s="8" t="s">
        <v>40</v>
      </c>
      <c r="BE41" s="8" t="s">
        <v>40</v>
      </c>
      <c r="BF41" s="8" t="s">
        <v>40</v>
      </c>
      <c r="BG41" s="8" t="s">
        <v>40</v>
      </c>
      <c r="BH41" s="8" t="s">
        <v>11</v>
      </c>
      <c r="BI41" s="8" t="s">
        <v>40</v>
      </c>
      <c r="BJ41" s="8" t="s">
        <v>11</v>
      </c>
      <c r="BK41" s="8" t="s">
        <v>40</v>
      </c>
      <c r="BL41" s="8" t="s">
        <v>40</v>
      </c>
      <c r="BM41" s="8" t="s">
        <v>40</v>
      </c>
      <c r="BN41" s="8" t="s">
        <v>40</v>
      </c>
      <c r="BO41" s="8" t="s">
        <v>40</v>
      </c>
      <c r="BP41" s="8" t="s">
        <v>40</v>
      </c>
      <c r="BQ41" s="8" t="s">
        <v>40</v>
      </c>
      <c r="BR41" s="8" t="s">
        <v>11</v>
      </c>
      <c r="BS41" s="8" t="s">
        <v>40</v>
      </c>
      <c r="BT41" s="8" t="s">
        <v>11</v>
      </c>
      <c r="BU41" s="8" t="s">
        <v>40</v>
      </c>
      <c r="BV41" s="8" t="s">
        <v>40</v>
      </c>
      <c r="BW41" s="8" t="s">
        <v>40</v>
      </c>
      <c r="BX41" s="8" t="s">
        <v>40</v>
      </c>
      <c r="BY41" s="8" t="s">
        <v>40</v>
      </c>
      <c r="BZ41" s="8" t="s">
        <v>40</v>
      </c>
      <c r="CA41" s="8" t="s">
        <v>40</v>
      </c>
      <c r="CB41" s="8" t="s">
        <v>40</v>
      </c>
      <c r="CC41" s="9" t="s">
        <v>40</v>
      </c>
      <c r="CD41" s="20" t="s">
        <v>50</v>
      </c>
      <c r="CE41" s="20" t="s">
        <v>51</v>
      </c>
      <c r="CF41" s="20" t="s">
        <v>52</v>
      </c>
      <c r="CG41" s="25" t="s">
        <v>58</v>
      </c>
      <c r="CH41" s="37" t="s">
        <v>139</v>
      </c>
      <c r="CI41" s="37" t="s">
        <v>139</v>
      </c>
      <c r="CJ41" s="40" t="s">
        <v>139</v>
      </c>
      <c r="CK41" s="30" t="s">
        <v>57</v>
      </c>
      <c r="CL41" s="20" t="s">
        <v>71</v>
      </c>
      <c r="CM41" s="20" t="s">
        <v>71</v>
      </c>
      <c r="CN41" s="20" t="s">
        <v>163</v>
      </c>
      <c r="CO41" s="20" t="s">
        <v>98</v>
      </c>
      <c r="CP41" s="20" t="s">
        <v>71</v>
      </c>
      <c r="CQ41" s="20" t="s">
        <v>71</v>
      </c>
      <c r="CR41" s="20" t="s">
        <v>71</v>
      </c>
      <c r="CS41" s="56">
        <v>3</v>
      </c>
      <c r="CT41" s="39" t="s">
        <v>109</v>
      </c>
      <c r="CU41" s="8">
        <v>2</v>
      </c>
      <c r="CV41" s="8">
        <v>2048</v>
      </c>
      <c r="CW41" s="8">
        <v>3</v>
      </c>
      <c r="CX41" s="34" t="s">
        <v>45</v>
      </c>
    </row>
    <row r="42" spans="1:102" x14ac:dyDescent="0.3">
      <c r="A42" s="2" t="s">
        <v>300</v>
      </c>
      <c r="B42" s="62" t="s">
        <v>52</v>
      </c>
      <c r="C42" s="62" t="s">
        <v>304</v>
      </c>
      <c r="D42" s="12" t="s">
        <v>8</v>
      </c>
      <c r="E42" s="73" t="s">
        <v>448</v>
      </c>
      <c r="F42" s="73" t="s">
        <v>453</v>
      </c>
      <c r="G42" s="94" t="s">
        <v>301</v>
      </c>
      <c r="H42" s="36" t="s">
        <v>40</v>
      </c>
      <c r="I42" s="8" t="s">
        <v>40</v>
      </c>
      <c r="J42" s="8" t="s">
        <v>11</v>
      </c>
      <c r="K42" s="8" t="s">
        <v>40</v>
      </c>
      <c r="L42" s="8" t="s">
        <v>40</v>
      </c>
      <c r="M42" s="8" t="s">
        <v>40</v>
      </c>
      <c r="N42" s="8" t="s">
        <v>40</v>
      </c>
      <c r="O42" s="8" t="s">
        <v>40</v>
      </c>
      <c r="P42" s="8" t="s">
        <v>11</v>
      </c>
      <c r="Q42" s="8" t="s">
        <v>40</v>
      </c>
      <c r="R42" s="8" t="s">
        <v>40</v>
      </c>
      <c r="S42" s="8" t="s">
        <v>40</v>
      </c>
      <c r="T42" s="8" t="s">
        <v>11</v>
      </c>
      <c r="U42" s="8" t="s">
        <v>40</v>
      </c>
      <c r="V42" s="8" t="s">
        <v>40</v>
      </c>
      <c r="W42" s="8" t="s">
        <v>40</v>
      </c>
      <c r="X42" s="8" t="s">
        <v>40</v>
      </c>
      <c r="Y42" s="8" t="s">
        <v>11</v>
      </c>
      <c r="Z42" s="8" t="s">
        <v>40</v>
      </c>
      <c r="AA42" s="8" t="s">
        <v>40</v>
      </c>
      <c r="AB42" s="8" t="s">
        <v>40</v>
      </c>
      <c r="AC42" s="8" t="s">
        <v>40</v>
      </c>
      <c r="AD42" s="8" t="s">
        <v>11</v>
      </c>
      <c r="AE42" s="8" t="s">
        <v>40</v>
      </c>
      <c r="AF42" s="8" t="s">
        <v>40</v>
      </c>
      <c r="AG42" s="8" t="s">
        <v>40</v>
      </c>
      <c r="AH42" s="8" t="s">
        <v>40</v>
      </c>
      <c r="AI42" s="8" t="s">
        <v>40</v>
      </c>
      <c r="AJ42" s="8" t="s">
        <v>40</v>
      </c>
      <c r="AK42" s="8" t="s">
        <v>11</v>
      </c>
      <c r="AL42" s="8" t="s">
        <v>40</v>
      </c>
      <c r="AM42" s="36" t="s">
        <v>11</v>
      </c>
      <c r="AN42" s="8" t="s">
        <v>40</v>
      </c>
      <c r="AO42" s="8" t="s">
        <v>40</v>
      </c>
      <c r="AP42" s="8" t="s">
        <v>11</v>
      </c>
      <c r="AQ42" s="8" t="s">
        <v>40</v>
      </c>
      <c r="AR42" s="8" t="s">
        <v>11</v>
      </c>
      <c r="AS42" s="8" t="s">
        <v>40</v>
      </c>
      <c r="AT42" s="8" t="s">
        <v>40</v>
      </c>
      <c r="AU42" s="8" t="s">
        <v>40</v>
      </c>
      <c r="AV42" s="8" t="s">
        <v>40</v>
      </c>
      <c r="AW42" s="8" t="s">
        <v>40</v>
      </c>
      <c r="AX42" s="8" t="s">
        <v>40</v>
      </c>
      <c r="AY42" s="8" t="s">
        <v>11</v>
      </c>
      <c r="AZ42" s="8" t="s">
        <v>40</v>
      </c>
      <c r="BA42" s="8" t="s">
        <v>40</v>
      </c>
      <c r="BB42" s="8" t="s">
        <v>40</v>
      </c>
      <c r="BC42" s="8" t="s">
        <v>40</v>
      </c>
      <c r="BD42" s="8" t="s">
        <v>11</v>
      </c>
      <c r="BE42" s="8" t="s">
        <v>11</v>
      </c>
      <c r="BF42" s="8" t="s">
        <v>40</v>
      </c>
      <c r="BG42" s="8" t="s">
        <v>40</v>
      </c>
      <c r="BH42" s="8" t="s">
        <v>40</v>
      </c>
      <c r="BI42" s="8" t="s">
        <v>11</v>
      </c>
      <c r="BJ42" s="8" t="s">
        <v>40</v>
      </c>
      <c r="BK42" s="8" t="s">
        <v>40</v>
      </c>
      <c r="BL42" s="8" t="s">
        <v>40</v>
      </c>
      <c r="BM42" s="8" t="s">
        <v>11</v>
      </c>
      <c r="BN42" s="8" t="s">
        <v>40</v>
      </c>
      <c r="BO42" s="8" t="s">
        <v>40</v>
      </c>
      <c r="BP42" s="8" t="s">
        <v>11</v>
      </c>
      <c r="BQ42" s="8" t="s">
        <v>40</v>
      </c>
      <c r="BR42" s="8" t="s">
        <v>40</v>
      </c>
      <c r="BS42" s="8" t="s">
        <v>40</v>
      </c>
      <c r="BT42" s="8" t="s">
        <v>40</v>
      </c>
      <c r="BU42" s="8" t="s">
        <v>11</v>
      </c>
      <c r="BV42" s="8" t="s">
        <v>40</v>
      </c>
      <c r="BW42" s="8" t="s">
        <v>40</v>
      </c>
      <c r="BX42" s="8" t="s">
        <v>40</v>
      </c>
      <c r="BY42" s="8" t="s">
        <v>40</v>
      </c>
      <c r="BZ42" s="8" t="s">
        <v>40</v>
      </c>
      <c r="CA42" s="8" t="s">
        <v>40</v>
      </c>
      <c r="CB42" s="8" t="s">
        <v>11</v>
      </c>
      <c r="CC42" s="9" t="s">
        <v>11</v>
      </c>
      <c r="CD42" s="20" t="s">
        <v>50</v>
      </c>
      <c r="CE42" s="20" t="s">
        <v>51</v>
      </c>
      <c r="CF42" s="20" t="s">
        <v>52</v>
      </c>
      <c r="CG42" s="25" t="s">
        <v>58</v>
      </c>
      <c r="CH42" s="37" t="s">
        <v>139</v>
      </c>
      <c r="CI42" s="37" t="s">
        <v>139</v>
      </c>
      <c r="CJ42" s="40" t="s">
        <v>139</v>
      </c>
      <c r="CK42" s="30" t="s">
        <v>57</v>
      </c>
      <c r="CL42" s="20" t="s">
        <v>71</v>
      </c>
      <c r="CM42" s="20" t="s">
        <v>71</v>
      </c>
      <c r="CN42" s="37" t="s">
        <v>163</v>
      </c>
      <c r="CO42" s="20" t="s">
        <v>98</v>
      </c>
      <c r="CP42" s="20" t="s">
        <v>71</v>
      </c>
      <c r="CQ42" s="20" t="s">
        <v>71</v>
      </c>
      <c r="CR42" s="20" t="s">
        <v>71</v>
      </c>
      <c r="CS42" s="56" t="s">
        <v>139</v>
      </c>
      <c r="CT42" s="8" t="s">
        <v>105</v>
      </c>
      <c r="CU42" s="8">
        <v>2</v>
      </c>
      <c r="CV42" s="8">
        <v>1202</v>
      </c>
      <c r="CW42" s="8">
        <v>3</v>
      </c>
      <c r="CX42" s="34" t="s">
        <v>45</v>
      </c>
    </row>
    <row r="43" spans="1:102" x14ac:dyDescent="0.3">
      <c r="A43" s="41" t="s">
        <v>267</v>
      </c>
      <c r="B43" s="42">
        <v>510559</v>
      </c>
      <c r="C43" s="42" t="s">
        <v>268</v>
      </c>
      <c r="D43" s="12" t="s">
        <v>8</v>
      </c>
      <c r="E43" s="73" t="s">
        <v>448</v>
      </c>
      <c r="F43" s="92" t="s">
        <v>455</v>
      </c>
      <c r="G43" s="95" t="s">
        <v>269</v>
      </c>
      <c r="H43" s="36" t="s">
        <v>40</v>
      </c>
      <c r="I43" s="8" t="s">
        <v>11</v>
      </c>
      <c r="J43" s="8" t="s">
        <v>40</v>
      </c>
      <c r="K43" s="8" t="s">
        <v>40</v>
      </c>
      <c r="L43" s="8" t="s">
        <v>40</v>
      </c>
      <c r="M43" s="8" t="s">
        <v>40</v>
      </c>
      <c r="N43" s="8" t="s">
        <v>40</v>
      </c>
      <c r="O43" s="8" t="s">
        <v>40</v>
      </c>
      <c r="P43" s="8" t="s">
        <v>40</v>
      </c>
      <c r="Q43" s="8" t="s">
        <v>40</v>
      </c>
      <c r="R43" s="8" t="s">
        <v>40</v>
      </c>
      <c r="S43" s="8" t="s">
        <v>40</v>
      </c>
      <c r="T43" s="8" t="s">
        <v>40</v>
      </c>
      <c r="U43" s="8" t="s">
        <v>40</v>
      </c>
      <c r="V43" s="8" t="s">
        <v>40</v>
      </c>
      <c r="W43" s="8" t="s">
        <v>40</v>
      </c>
      <c r="X43" s="8" t="s">
        <v>40</v>
      </c>
      <c r="Y43" s="8" t="s">
        <v>40</v>
      </c>
      <c r="Z43" s="8" t="s">
        <v>40</v>
      </c>
      <c r="AA43" s="8" t="s">
        <v>40</v>
      </c>
      <c r="AB43" s="8" t="s">
        <v>40</v>
      </c>
      <c r="AC43" s="8" t="s">
        <v>40</v>
      </c>
      <c r="AD43" s="8" t="s">
        <v>40</v>
      </c>
      <c r="AE43" s="8" t="s">
        <v>40</v>
      </c>
      <c r="AF43" s="8" t="s">
        <v>40</v>
      </c>
      <c r="AG43" s="8" t="s">
        <v>40</v>
      </c>
      <c r="AH43" s="8" t="s">
        <v>40</v>
      </c>
      <c r="AI43" s="8" t="s">
        <v>40</v>
      </c>
      <c r="AJ43" s="8" t="s">
        <v>40</v>
      </c>
      <c r="AK43" s="8" t="s">
        <v>40</v>
      </c>
      <c r="AL43" s="8" t="s">
        <v>40</v>
      </c>
      <c r="AM43" s="36" t="s">
        <v>40</v>
      </c>
      <c r="AN43" s="8" t="s">
        <v>40</v>
      </c>
      <c r="AO43" s="8" t="s">
        <v>40</v>
      </c>
      <c r="AP43" s="8" t="s">
        <v>11</v>
      </c>
      <c r="AQ43" s="8" t="s">
        <v>40</v>
      </c>
      <c r="AR43" s="8" t="s">
        <v>11</v>
      </c>
      <c r="AS43" s="8" t="s">
        <v>40</v>
      </c>
      <c r="AT43" s="8" t="s">
        <v>11</v>
      </c>
      <c r="AU43" s="8" t="s">
        <v>11</v>
      </c>
      <c r="AV43" s="8" t="s">
        <v>11</v>
      </c>
      <c r="AW43" s="8" t="s">
        <v>11</v>
      </c>
      <c r="AX43" s="8" t="s">
        <v>40</v>
      </c>
      <c r="AY43" s="8" t="s">
        <v>40</v>
      </c>
      <c r="AZ43" s="8" t="s">
        <v>40</v>
      </c>
      <c r="BA43" s="8" t="s">
        <v>40</v>
      </c>
      <c r="BB43" s="8" t="s">
        <v>40</v>
      </c>
      <c r="BC43" s="8" t="s">
        <v>40</v>
      </c>
      <c r="BD43" s="8" t="s">
        <v>40</v>
      </c>
      <c r="BE43" s="8" t="s">
        <v>40</v>
      </c>
      <c r="BF43" s="8" t="s">
        <v>40</v>
      </c>
      <c r="BG43" s="8" t="s">
        <v>40</v>
      </c>
      <c r="BH43" s="8" t="s">
        <v>40</v>
      </c>
      <c r="BI43" s="8" t="s">
        <v>40</v>
      </c>
      <c r="BJ43" s="8" t="s">
        <v>40</v>
      </c>
      <c r="BK43" s="8" t="s">
        <v>40</v>
      </c>
      <c r="BL43" s="8" t="s">
        <v>40</v>
      </c>
      <c r="BM43" s="8" t="s">
        <v>40</v>
      </c>
      <c r="BN43" s="8" t="s">
        <v>40</v>
      </c>
      <c r="BO43" s="8" t="s">
        <v>40</v>
      </c>
      <c r="BP43" s="8" t="s">
        <v>40</v>
      </c>
      <c r="BQ43" s="8" t="s">
        <v>40</v>
      </c>
      <c r="BR43" s="8" t="s">
        <v>40</v>
      </c>
      <c r="BS43" s="8" t="s">
        <v>40</v>
      </c>
      <c r="BT43" s="8" t="s">
        <v>40</v>
      </c>
      <c r="BU43" s="8" t="s">
        <v>40</v>
      </c>
      <c r="BV43" s="8" t="s">
        <v>40</v>
      </c>
      <c r="BW43" s="8" t="s">
        <v>40</v>
      </c>
      <c r="BX43" s="8" t="s">
        <v>40</v>
      </c>
      <c r="BY43" s="8" t="s">
        <v>40</v>
      </c>
      <c r="BZ43" s="8" t="s">
        <v>40</v>
      </c>
      <c r="CA43" s="8" t="s">
        <v>40</v>
      </c>
      <c r="CB43" s="8" t="s">
        <v>40</v>
      </c>
      <c r="CC43" s="9" t="s">
        <v>40</v>
      </c>
      <c r="CD43" s="47" t="s">
        <v>50</v>
      </c>
      <c r="CE43" s="47" t="s">
        <v>51</v>
      </c>
      <c r="CF43" s="47" t="s">
        <v>52</v>
      </c>
      <c r="CG43" s="48" t="s">
        <v>58</v>
      </c>
      <c r="CH43" s="61" t="s">
        <v>139</v>
      </c>
      <c r="CI43" s="61" t="s">
        <v>139</v>
      </c>
      <c r="CJ43" s="59" t="s">
        <v>139</v>
      </c>
      <c r="CK43" s="30" t="s">
        <v>57</v>
      </c>
      <c r="CL43" s="47" t="s">
        <v>71</v>
      </c>
      <c r="CM43" s="47" t="s">
        <v>71</v>
      </c>
      <c r="CN43" s="47" t="s">
        <v>71</v>
      </c>
      <c r="CO43" s="47" t="s">
        <v>71</v>
      </c>
      <c r="CP43" s="47" t="s">
        <v>71</v>
      </c>
      <c r="CQ43" s="61" t="s">
        <v>158</v>
      </c>
      <c r="CR43" s="47" t="s">
        <v>71</v>
      </c>
      <c r="CS43" s="54">
        <v>3</v>
      </c>
      <c r="CT43" s="45" t="s">
        <v>105</v>
      </c>
      <c r="CU43" s="45">
        <v>1</v>
      </c>
      <c r="CV43" s="45">
        <v>2373</v>
      </c>
      <c r="CW43" s="45">
        <v>3</v>
      </c>
      <c r="CX43" s="46" t="s">
        <v>29</v>
      </c>
    </row>
    <row r="44" spans="1:102" x14ac:dyDescent="0.3">
      <c r="A44" s="2" t="s">
        <v>270</v>
      </c>
      <c r="B44" s="12">
        <v>11970</v>
      </c>
      <c r="C44" s="12" t="s">
        <v>271</v>
      </c>
      <c r="D44" s="12" t="s">
        <v>8</v>
      </c>
      <c r="E44" s="73" t="s">
        <v>448</v>
      </c>
      <c r="F44" s="73" t="s">
        <v>451</v>
      </c>
      <c r="G44" s="94" t="s">
        <v>272</v>
      </c>
      <c r="H44" s="36" t="s">
        <v>40</v>
      </c>
      <c r="I44" s="8" t="s">
        <v>40</v>
      </c>
      <c r="J44" s="8" t="s">
        <v>40</v>
      </c>
      <c r="K44" s="8" t="s">
        <v>40</v>
      </c>
      <c r="L44" s="8" t="s">
        <v>40</v>
      </c>
      <c r="M44" s="8" t="s">
        <v>40</v>
      </c>
      <c r="N44" s="8" t="s">
        <v>40</v>
      </c>
      <c r="O44" s="8" t="s">
        <v>11</v>
      </c>
      <c r="P44" s="8" t="s">
        <v>40</v>
      </c>
      <c r="Q44" s="8" t="s">
        <v>40</v>
      </c>
      <c r="R44" s="8" t="s">
        <v>40</v>
      </c>
      <c r="S44" s="8" t="s">
        <v>40</v>
      </c>
      <c r="T44" s="8" t="s">
        <v>40</v>
      </c>
      <c r="U44" s="8" t="s">
        <v>40</v>
      </c>
      <c r="V44" s="8" t="s">
        <v>40</v>
      </c>
      <c r="W44" s="8" t="s">
        <v>40</v>
      </c>
      <c r="X44" s="8" t="s">
        <v>40</v>
      </c>
      <c r="Y44" s="8" t="s">
        <v>40</v>
      </c>
      <c r="Z44" s="8" t="s">
        <v>40</v>
      </c>
      <c r="AA44" s="8" t="s">
        <v>40</v>
      </c>
      <c r="AB44" s="8" t="s">
        <v>40</v>
      </c>
      <c r="AC44" s="8" t="s">
        <v>40</v>
      </c>
      <c r="AD44" s="8" t="s">
        <v>40</v>
      </c>
      <c r="AE44" s="8" t="s">
        <v>40</v>
      </c>
      <c r="AF44" s="8" t="s">
        <v>40</v>
      </c>
      <c r="AG44" s="8" t="s">
        <v>40</v>
      </c>
      <c r="AH44" s="8" t="s">
        <v>40</v>
      </c>
      <c r="AI44" s="8" t="s">
        <v>11</v>
      </c>
      <c r="AJ44" s="8" t="s">
        <v>40</v>
      </c>
      <c r="AK44" s="8" t="s">
        <v>40</v>
      </c>
      <c r="AL44" s="8" t="s">
        <v>40</v>
      </c>
      <c r="AM44" s="36" t="s">
        <v>40</v>
      </c>
      <c r="AN44" s="8" t="s">
        <v>40</v>
      </c>
      <c r="AO44" s="8" t="s">
        <v>40</v>
      </c>
      <c r="AP44" s="8" t="s">
        <v>40</v>
      </c>
      <c r="AQ44" s="8" t="s">
        <v>40</v>
      </c>
      <c r="AR44" s="8" t="s">
        <v>40</v>
      </c>
      <c r="AS44" s="8" t="s">
        <v>40</v>
      </c>
      <c r="AT44" s="8" t="s">
        <v>40</v>
      </c>
      <c r="AU44" s="8" t="s">
        <v>40</v>
      </c>
      <c r="AV44" s="8" t="s">
        <v>40</v>
      </c>
      <c r="AW44" s="8" t="s">
        <v>40</v>
      </c>
      <c r="AX44" s="8" t="s">
        <v>11</v>
      </c>
      <c r="AY44" s="8" t="s">
        <v>40</v>
      </c>
      <c r="AZ44" s="8" t="s">
        <v>40</v>
      </c>
      <c r="BA44" s="8" t="s">
        <v>40</v>
      </c>
      <c r="BB44" s="8" t="s">
        <v>40</v>
      </c>
      <c r="BC44" s="8" t="s">
        <v>40</v>
      </c>
      <c r="BD44" s="8" t="s">
        <v>11</v>
      </c>
      <c r="BE44" s="8" t="s">
        <v>40</v>
      </c>
      <c r="BF44" s="8" t="s">
        <v>40</v>
      </c>
      <c r="BG44" s="8" t="s">
        <v>40</v>
      </c>
      <c r="BH44" s="8" t="s">
        <v>40</v>
      </c>
      <c r="BI44" s="8" t="s">
        <v>40</v>
      </c>
      <c r="BJ44" s="8" t="s">
        <v>40</v>
      </c>
      <c r="BK44" s="8" t="s">
        <v>40</v>
      </c>
      <c r="BL44" s="8" t="s">
        <v>11</v>
      </c>
      <c r="BM44" s="8" t="s">
        <v>40</v>
      </c>
      <c r="BN44" s="8" t="s">
        <v>40</v>
      </c>
      <c r="BO44" s="8" t="s">
        <v>11</v>
      </c>
      <c r="BP44" s="8" t="s">
        <v>40</v>
      </c>
      <c r="BQ44" s="8" t="s">
        <v>40</v>
      </c>
      <c r="BR44" s="8" t="s">
        <v>40</v>
      </c>
      <c r="BS44" s="8" t="s">
        <v>40</v>
      </c>
      <c r="BT44" s="8" t="s">
        <v>40</v>
      </c>
      <c r="BU44" s="8" t="s">
        <v>40</v>
      </c>
      <c r="BV44" s="8" t="s">
        <v>40</v>
      </c>
      <c r="BW44" s="8" t="s">
        <v>40</v>
      </c>
      <c r="BX44" s="8" t="s">
        <v>40</v>
      </c>
      <c r="BY44" s="8" t="s">
        <v>40</v>
      </c>
      <c r="BZ44" s="8" t="s">
        <v>40</v>
      </c>
      <c r="CA44" s="8" t="s">
        <v>40</v>
      </c>
      <c r="CB44" s="8" t="s">
        <v>40</v>
      </c>
      <c r="CC44" s="9" t="s">
        <v>40</v>
      </c>
      <c r="CD44" s="20" t="s">
        <v>50</v>
      </c>
      <c r="CE44" s="20" t="s">
        <v>51</v>
      </c>
      <c r="CF44" s="20" t="s">
        <v>52</v>
      </c>
      <c r="CG44" s="48" t="s">
        <v>58</v>
      </c>
      <c r="CH44" s="47" t="s">
        <v>119</v>
      </c>
      <c r="CI44" s="47" t="s">
        <v>120</v>
      </c>
      <c r="CJ44" s="49">
        <v>4</v>
      </c>
      <c r="CK44" s="30" t="s">
        <v>57</v>
      </c>
      <c r="CL44" s="47" t="s">
        <v>96</v>
      </c>
      <c r="CM44" s="20" t="s">
        <v>96</v>
      </c>
      <c r="CN44" s="20" t="s">
        <v>163</v>
      </c>
      <c r="CO44" s="20" t="s">
        <v>98</v>
      </c>
      <c r="CP44" s="20" t="s">
        <v>96</v>
      </c>
      <c r="CQ44" s="20" t="s">
        <v>71</v>
      </c>
      <c r="CR44" s="20" t="s">
        <v>96</v>
      </c>
      <c r="CS44" s="52">
        <v>10</v>
      </c>
      <c r="CT44" s="8" t="s">
        <v>35</v>
      </c>
      <c r="CU44" s="8">
        <v>1</v>
      </c>
      <c r="CV44" s="39" t="s">
        <v>139</v>
      </c>
      <c r="CW44" s="39" t="s">
        <v>139</v>
      </c>
      <c r="CX44" s="60" t="s">
        <v>139</v>
      </c>
    </row>
    <row r="45" spans="1:102" x14ac:dyDescent="0.3">
      <c r="A45" s="2" t="s">
        <v>273</v>
      </c>
      <c r="B45" s="12">
        <v>33810</v>
      </c>
      <c r="C45" s="12" t="s">
        <v>274</v>
      </c>
      <c r="D45" s="12" t="s">
        <v>8</v>
      </c>
      <c r="E45" s="73" t="s">
        <v>448</v>
      </c>
      <c r="F45" s="73" t="s">
        <v>455</v>
      </c>
      <c r="G45" s="94" t="s">
        <v>275</v>
      </c>
      <c r="H45" s="36" t="s">
        <v>40</v>
      </c>
      <c r="I45" s="8" t="s">
        <v>40</v>
      </c>
      <c r="J45" s="8" t="s">
        <v>40</v>
      </c>
      <c r="K45" s="8" t="s">
        <v>40</v>
      </c>
      <c r="L45" s="8" t="s">
        <v>40</v>
      </c>
      <c r="M45" s="8" t="s">
        <v>40</v>
      </c>
      <c r="N45" s="8" t="s">
        <v>40</v>
      </c>
      <c r="O45" s="8" t="s">
        <v>40</v>
      </c>
      <c r="P45" s="8" t="s">
        <v>40</v>
      </c>
      <c r="Q45" s="8" t="s">
        <v>40</v>
      </c>
      <c r="R45" s="8" t="s">
        <v>40</v>
      </c>
      <c r="S45" s="8" t="s">
        <v>40</v>
      </c>
      <c r="T45" s="8" t="s">
        <v>40</v>
      </c>
      <c r="U45" s="8" t="s">
        <v>40</v>
      </c>
      <c r="V45" s="8" t="s">
        <v>40</v>
      </c>
      <c r="W45" s="8" t="s">
        <v>40</v>
      </c>
      <c r="X45" s="8" t="s">
        <v>40</v>
      </c>
      <c r="Y45" s="8" t="s">
        <v>40</v>
      </c>
      <c r="Z45" s="8" t="s">
        <v>40</v>
      </c>
      <c r="AA45" s="8" t="s">
        <v>40</v>
      </c>
      <c r="AB45" s="8" t="s">
        <v>40</v>
      </c>
      <c r="AC45" s="8" t="s">
        <v>40</v>
      </c>
      <c r="AD45" s="8" t="s">
        <v>40</v>
      </c>
      <c r="AE45" s="8" t="s">
        <v>40</v>
      </c>
      <c r="AF45" s="8" t="s">
        <v>40</v>
      </c>
      <c r="AG45" s="8" t="s">
        <v>40</v>
      </c>
      <c r="AH45" s="8" t="s">
        <v>40</v>
      </c>
      <c r="AI45" s="8" t="s">
        <v>40</v>
      </c>
      <c r="AJ45" s="8" t="s">
        <v>40</v>
      </c>
      <c r="AK45" s="8" t="s">
        <v>40</v>
      </c>
      <c r="AL45" s="8" t="s">
        <v>40</v>
      </c>
      <c r="AM45" s="36" t="s">
        <v>40</v>
      </c>
      <c r="AN45" s="8" t="s">
        <v>40</v>
      </c>
      <c r="AO45" s="8" t="s">
        <v>40</v>
      </c>
      <c r="AP45" s="8" t="s">
        <v>40</v>
      </c>
      <c r="AQ45" s="8" t="s">
        <v>40</v>
      </c>
      <c r="AR45" s="8" t="s">
        <v>40</v>
      </c>
      <c r="AS45" s="8" t="s">
        <v>40</v>
      </c>
      <c r="AT45" s="8" t="s">
        <v>40</v>
      </c>
      <c r="AU45" s="8" t="s">
        <v>40</v>
      </c>
      <c r="AV45" s="8" t="s">
        <v>40</v>
      </c>
      <c r="AW45" s="8" t="s">
        <v>40</v>
      </c>
      <c r="AX45" s="8" t="s">
        <v>40</v>
      </c>
      <c r="AY45" s="8" t="s">
        <v>40</v>
      </c>
      <c r="AZ45" s="8" t="s">
        <v>40</v>
      </c>
      <c r="BA45" s="8" t="s">
        <v>40</v>
      </c>
      <c r="BB45" s="8" t="s">
        <v>40</v>
      </c>
      <c r="BC45" s="8" t="s">
        <v>40</v>
      </c>
      <c r="BD45" s="8" t="s">
        <v>40</v>
      </c>
      <c r="BE45" s="8" t="s">
        <v>40</v>
      </c>
      <c r="BF45" s="8" t="s">
        <v>40</v>
      </c>
      <c r="BG45" s="8" t="s">
        <v>40</v>
      </c>
      <c r="BH45" s="8" t="s">
        <v>40</v>
      </c>
      <c r="BI45" s="8" t="s">
        <v>40</v>
      </c>
      <c r="BJ45" s="8" t="s">
        <v>40</v>
      </c>
      <c r="BK45" s="8" t="s">
        <v>40</v>
      </c>
      <c r="BL45" s="8" t="s">
        <v>40</v>
      </c>
      <c r="BM45" s="8" t="s">
        <v>40</v>
      </c>
      <c r="BN45" s="8" t="s">
        <v>40</v>
      </c>
      <c r="BO45" s="8" t="s">
        <v>40</v>
      </c>
      <c r="BP45" s="8" t="s">
        <v>40</v>
      </c>
      <c r="BQ45" s="8" t="s">
        <v>40</v>
      </c>
      <c r="BR45" s="8" t="s">
        <v>40</v>
      </c>
      <c r="BS45" s="8" t="s">
        <v>40</v>
      </c>
      <c r="BT45" s="8" t="s">
        <v>40</v>
      </c>
      <c r="BU45" s="8" t="s">
        <v>40</v>
      </c>
      <c r="BV45" s="8" t="s">
        <v>40</v>
      </c>
      <c r="BW45" s="8" t="s">
        <v>40</v>
      </c>
      <c r="BX45" s="8" t="s">
        <v>40</v>
      </c>
      <c r="BY45" s="8" t="s">
        <v>40</v>
      </c>
      <c r="BZ45" s="8" t="s">
        <v>40</v>
      </c>
      <c r="CA45" s="8" t="s">
        <v>40</v>
      </c>
      <c r="CB45" s="8" t="s">
        <v>40</v>
      </c>
      <c r="CC45" s="9" t="s">
        <v>40</v>
      </c>
      <c r="CD45" s="20" t="s">
        <v>50</v>
      </c>
      <c r="CE45" s="20" t="s">
        <v>51</v>
      </c>
      <c r="CF45" s="20" t="s">
        <v>52</v>
      </c>
      <c r="CG45" s="48" t="s">
        <v>58</v>
      </c>
      <c r="CH45" s="47" t="s">
        <v>276</v>
      </c>
      <c r="CI45" s="47" t="s">
        <v>120</v>
      </c>
      <c r="CJ45" s="49">
        <v>4</v>
      </c>
      <c r="CK45" s="30" t="s">
        <v>57</v>
      </c>
      <c r="CL45" s="20" t="s">
        <v>96</v>
      </c>
      <c r="CM45" s="20" t="s">
        <v>71</v>
      </c>
      <c r="CN45" s="20" t="s">
        <v>163</v>
      </c>
      <c r="CO45" s="20" t="s">
        <v>71</v>
      </c>
      <c r="CP45" s="20" t="s">
        <v>71</v>
      </c>
      <c r="CQ45" s="20" t="s">
        <v>71</v>
      </c>
      <c r="CR45" s="20" t="s">
        <v>71</v>
      </c>
      <c r="CS45" s="52">
        <v>10</v>
      </c>
      <c r="CT45" s="8" t="s">
        <v>36</v>
      </c>
      <c r="CU45" s="8">
        <v>1</v>
      </c>
      <c r="CV45" s="39" t="s">
        <v>139</v>
      </c>
      <c r="CW45" s="39" t="s">
        <v>139</v>
      </c>
      <c r="CX45" s="60" t="s">
        <v>139</v>
      </c>
    </row>
    <row r="46" spans="1:102" x14ac:dyDescent="0.3">
      <c r="A46" s="2" t="s">
        <v>277</v>
      </c>
      <c r="B46" s="12">
        <v>510182</v>
      </c>
      <c r="C46" s="74" t="s">
        <v>278</v>
      </c>
      <c r="D46" s="12" t="s">
        <v>8</v>
      </c>
      <c r="E46" s="73" t="s">
        <v>448</v>
      </c>
      <c r="F46" s="73" t="s">
        <v>455</v>
      </c>
      <c r="G46" s="94" t="s">
        <v>279</v>
      </c>
      <c r="H46" s="36" t="s">
        <v>40</v>
      </c>
      <c r="I46" s="8" t="s">
        <v>11</v>
      </c>
      <c r="J46" s="8" t="s">
        <v>40</v>
      </c>
      <c r="K46" s="8" t="s">
        <v>40</v>
      </c>
      <c r="L46" s="8" t="s">
        <v>40</v>
      </c>
      <c r="M46" s="8" t="s">
        <v>40</v>
      </c>
      <c r="N46" s="8" t="s">
        <v>40</v>
      </c>
      <c r="O46" s="8" t="s">
        <v>40</v>
      </c>
      <c r="P46" s="8" t="s">
        <v>40</v>
      </c>
      <c r="Q46" s="8" t="s">
        <v>40</v>
      </c>
      <c r="R46" s="8" t="s">
        <v>40</v>
      </c>
      <c r="S46" s="8" t="s">
        <v>40</v>
      </c>
      <c r="T46" s="8" t="s">
        <v>40</v>
      </c>
      <c r="U46" s="8" t="s">
        <v>40</v>
      </c>
      <c r="V46" s="8" t="s">
        <v>40</v>
      </c>
      <c r="W46" s="8" t="s">
        <v>40</v>
      </c>
      <c r="X46" s="8" t="s">
        <v>40</v>
      </c>
      <c r="Y46" s="8" t="s">
        <v>40</v>
      </c>
      <c r="Z46" s="8" t="s">
        <v>40</v>
      </c>
      <c r="AA46" s="8" t="s">
        <v>40</v>
      </c>
      <c r="AB46" s="8" t="s">
        <v>40</v>
      </c>
      <c r="AC46" s="8" t="s">
        <v>40</v>
      </c>
      <c r="AD46" s="8" t="s">
        <v>40</v>
      </c>
      <c r="AE46" s="8" t="s">
        <v>40</v>
      </c>
      <c r="AF46" s="8" t="s">
        <v>40</v>
      </c>
      <c r="AG46" s="8" t="s">
        <v>40</v>
      </c>
      <c r="AH46" s="8" t="s">
        <v>40</v>
      </c>
      <c r="AI46" s="8" t="s">
        <v>40</v>
      </c>
      <c r="AJ46" s="8" t="s">
        <v>40</v>
      </c>
      <c r="AK46" s="8" t="s">
        <v>40</v>
      </c>
      <c r="AL46" s="8" t="s">
        <v>40</v>
      </c>
      <c r="AM46" s="36" t="s">
        <v>40</v>
      </c>
      <c r="AN46" s="8" t="s">
        <v>40</v>
      </c>
      <c r="AO46" s="8" t="s">
        <v>40</v>
      </c>
      <c r="AP46" s="8" t="s">
        <v>11</v>
      </c>
      <c r="AQ46" s="8" t="s">
        <v>40</v>
      </c>
      <c r="AR46" s="8" t="s">
        <v>11</v>
      </c>
      <c r="AS46" s="8" t="s">
        <v>40</v>
      </c>
      <c r="AT46" s="8" t="s">
        <v>11</v>
      </c>
      <c r="AU46" s="8" t="s">
        <v>40</v>
      </c>
      <c r="AV46" s="8" t="s">
        <v>40</v>
      </c>
      <c r="AW46" s="8" t="s">
        <v>40</v>
      </c>
      <c r="AX46" s="8" t="s">
        <v>40</v>
      </c>
      <c r="AY46" s="8" t="s">
        <v>40</v>
      </c>
      <c r="AZ46" s="8" t="s">
        <v>40</v>
      </c>
      <c r="BA46" s="8" t="s">
        <v>40</v>
      </c>
      <c r="BB46" s="8" t="s">
        <v>40</v>
      </c>
      <c r="BC46" s="8" t="s">
        <v>40</v>
      </c>
      <c r="BD46" s="8" t="s">
        <v>40</v>
      </c>
      <c r="BE46" s="8" t="s">
        <v>40</v>
      </c>
      <c r="BF46" s="8" t="s">
        <v>40</v>
      </c>
      <c r="BG46" s="8" t="s">
        <v>40</v>
      </c>
      <c r="BH46" s="8" t="s">
        <v>40</v>
      </c>
      <c r="BI46" s="8" t="s">
        <v>40</v>
      </c>
      <c r="BJ46" s="8" t="s">
        <v>40</v>
      </c>
      <c r="BK46" s="8" t="s">
        <v>40</v>
      </c>
      <c r="BL46" s="8" t="s">
        <v>40</v>
      </c>
      <c r="BM46" s="8" t="s">
        <v>40</v>
      </c>
      <c r="BN46" s="8" t="s">
        <v>40</v>
      </c>
      <c r="BO46" s="8" t="s">
        <v>40</v>
      </c>
      <c r="BP46" s="8" t="s">
        <v>40</v>
      </c>
      <c r="BQ46" s="8" t="s">
        <v>40</v>
      </c>
      <c r="BR46" s="8" t="s">
        <v>40</v>
      </c>
      <c r="BS46" s="8" t="s">
        <v>40</v>
      </c>
      <c r="BT46" s="8" t="s">
        <v>40</v>
      </c>
      <c r="BU46" s="8" t="s">
        <v>40</v>
      </c>
      <c r="BV46" s="8" t="s">
        <v>40</v>
      </c>
      <c r="BW46" s="8" t="s">
        <v>40</v>
      </c>
      <c r="BX46" s="8" t="s">
        <v>40</v>
      </c>
      <c r="BY46" s="8" t="s">
        <v>40</v>
      </c>
      <c r="BZ46" s="8" t="s">
        <v>40</v>
      </c>
      <c r="CA46" s="8" t="s">
        <v>40</v>
      </c>
      <c r="CB46" s="8" t="s">
        <v>11</v>
      </c>
      <c r="CC46" s="9" t="s">
        <v>40</v>
      </c>
      <c r="CD46" s="20" t="s">
        <v>50</v>
      </c>
      <c r="CE46" s="20" t="s">
        <v>51</v>
      </c>
      <c r="CF46" s="20" t="s">
        <v>52</v>
      </c>
      <c r="CG46" s="25" t="s">
        <v>58</v>
      </c>
      <c r="CH46" s="37" t="s">
        <v>139</v>
      </c>
      <c r="CI46" s="37" t="s">
        <v>139</v>
      </c>
      <c r="CJ46" s="40" t="s">
        <v>139</v>
      </c>
      <c r="CK46" s="30" t="s">
        <v>57</v>
      </c>
      <c r="CL46" s="20" t="s">
        <v>97</v>
      </c>
      <c r="CM46" s="20" t="s">
        <v>71</v>
      </c>
      <c r="CN46" s="20" t="s">
        <v>71</v>
      </c>
      <c r="CO46" s="20" t="s">
        <v>71</v>
      </c>
      <c r="CP46" s="20" t="s">
        <v>71</v>
      </c>
      <c r="CQ46" s="20" t="s">
        <v>71</v>
      </c>
      <c r="CR46" s="20" t="s">
        <v>71</v>
      </c>
      <c r="CS46" s="52">
        <v>3</v>
      </c>
      <c r="CT46" s="8" t="s">
        <v>109</v>
      </c>
      <c r="CU46" s="8">
        <v>1</v>
      </c>
      <c r="CV46" s="8">
        <v>1161</v>
      </c>
      <c r="CW46" s="8">
        <v>3</v>
      </c>
      <c r="CX46" s="34" t="s">
        <v>29</v>
      </c>
    </row>
    <row r="47" spans="1:102" x14ac:dyDescent="0.3">
      <c r="A47" s="2" t="s">
        <v>280</v>
      </c>
      <c r="B47" s="12">
        <v>27190</v>
      </c>
      <c r="C47" s="12" t="s">
        <v>281</v>
      </c>
      <c r="D47" s="12" t="s">
        <v>8</v>
      </c>
      <c r="E47" s="73" t="s">
        <v>448</v>
      </c>
      <c r="F47" s="73" t="s">
        <v>455</v>
      </c>
      <c r="G47" s="94" t="s">
        <v>282</v>
      </c>
      <c r="H47" s="36" t="s">
        <v>40</v>
      </c>
      <c r="I47" s="8" t="s">
        <v>40</v>
      </c>
      <c r="J47" s="8" t="s">
        <v>40</v>
      </c>
      <c r="K47" s="8" t="s">
        <v>40</v>
      </c>
      <c r="L47" s="8" t="s">
        <v>40</v>
      </c>
      <c r="M47" s="8" t="s">
        <v>40</v>
      </c>
      <c r="N47" s="8" t="s">
        <v>40</v>
      </c>
      <c r="O47" s="8" t="s">
        <v>40</v>
      </c>
      <c r="P47" s="8" t="s">
        <v>40</v>
      </c>
      <c r="Q47" s="8" t="s">
        <v>40</v>
      </c>
      <c r="R47" s="8" t="s">
        <v>40</v>
      </c>
      <c r="S47" s="8" t="s">
        <v>40</v>
      </c>
      <c r="T47" s="8" t="s">
        <v>40</v>
      </c>
      <c r="U47" s="8" t="s">
        <v>40</v>
      </c>
      <c r="V47" s="8" t="s">
        <v>40</v>
      </c>
      <c r="W47" s="8" t="s">
        <v>40</v>
      </c>
      <c r="X47" s="8" t="s">
        <v>40</v>
      </c>
      <c r="Y47" s="8" t="s">
        <v>40</v>
      </c>
      <c r="Z47" s="8" t="s">
        <v>40</v>
      </c>
      <c r="AA47" s="8" t="s">
        <v>40</v>
      </c>
      <c r="AB47" s="8" t="s">
        <v>40</v>
      </c>
      <c r="AC47" s="8" t="s">
        <v>40</v>
      </c>
      <c r="AD47" s="8" t="s">
        <v>40</v>
      </c>
      <c r="AE47" s="8" t="s">
        <v>40</v>
      </c>
      <c r="AF47" s="8" t="s">
        <v>40</v>
      </c>
      <c r="AG47" s="8" t="s">
        <v>40</v>
      </c>
      <c r="AH47" s="8" t="s">
        <v>40</v>
      </c>
      <c r="AI47" s="8" t="s">
        <v>40</v>
      </c>
      <c r="AJ47" s="8" t="s">
        <v>40</v>
      </c>
      <c r="AK47" s="8" t="s">
        <v>40</v>
      </c>
      <c r="AL47" s="8" t="s">
        <v>40</v>
      </c>
      <c r="AM47" s="36" t="s">
        <v>40</v>
      </c>
      <c r="AN47" s="8" t="s">
        <v>40</v>
      </c>
      <c r="AO47" s="8" t="s">
        <v>40</v>
      </c>
      <c r="AP47" s="8" t="s">
        <v>40</v>
      </c>
      <c r="AQ47" s="8" t="s">
        <v>40</v>
      </c>
      <c r="AR47" s="8" t="s">
        <v>40</v>
      </c>
      <c r="AS47" s="8" t="s">
        <v>40</v>
      </c>
      <c r="AT47" s="8" t="s">
        <v>40</v>
      </c>
      <c r="AU47" s="8" t="s">
        <v>40</v>
      </c>
      <c r="AV47" s="8" t="s">
        <v>40</v>
      </c>
      <c r="AW47" s="8" t="s">
        <v>40</v>
      </c>
      <c r="AX47" s="8" t="s">
        <v>40</v>
      </c>
      <c r="AY47" s="8" t="s">
        <v>40</v>
      </c>
      <c r="AZ47" s="8" t="s">
        <v>40</v>
      </c>
      <c r="BA47" s="8" t="s">
        <v>40</v>
      </c>
      <c r="BB47" s="8" t="s">
        <v>40</v>
      </c>
      <c r="BC47" s="8" t="s">
        <v>40</v>
      </c>
      <c r="BD47" s="8" t="s">
        <v>40</v>
      </c>
      <c r="BE47" s="8" t="s">
        <v>40</v>
      </c>
      <c r="BF47" s="8" t="s">
        <v>40</v>
      </c>
      <c r="BG47" s="8" t="s">
        <v>40</v>
      </c>
      <c r="BH47" s="8" t="s">
        <v>40</v>
      </c>
      <c r="BI47" s="8" t="s">
        <v>40</v>
      </c>
      <c r="BJ47" s="8" t="s">
        <v>40</v>
      </c>
      <c r="BK47" s="8" t="s">
        <v>40</v>
      </c>
      <c r="BL47" s="8" t="s">
        <v>40</v>
      </c>
      <c r="BM47" s="8" t="s">
        <v>40</v>
      </c>
      <c r="BN47" s="8" t="s">
        <v>40</v>
      </c>
      <c r="BO47" s="8" t="s">
        <v>40</v>
      </c>
      <c r="BP47" s="8" t="s">
        <v>40</v>
      </c>
      <c r="BQ47" s="8" t="s">
        <v>40</v>
      </c>
      <c r="BR47" s="8" t="s">
        <v>40</v>
      </c>
      <c r="BS47" s="8" t="s">
        <v>40</v>
      </c>
      <c r="BT47" s="8" t="s">
        <v>40</v>
      </c>
      <c r="BU47" s="8" t="s">
        <v>40</v>
      </c>
      <c r="BV47" s="8" t="s">
        <v>40</v>
      </c>
      <c r="BW47" s="8" t="s">
        <v>40</v>
      </c>
      <c r="BX47" s="8" t="s">
        <v>40</v>
      </c>
      <c r="BY47" s="8" t="s">
        <v>40</v>
      </c>
      <c r="BZ47" s="8" t="s">
        <v>40</v>
      </c>
      <c r="CA47" s="8" t="s">
        <v>40</v>
      </c>
      <c r="CB47" s="8" t="s">
        <v>40</v>
      </c>
      <c r="CC47" s="9" t="s">
        <v>40</v>
      </c>
      <c r="CD47" s="20" t="s">
        <v>50</v>
      </c>
      <c r="CE47" s="20" t="s">
        <v>51</v>
      </c>
      <c r="CF47" s="20" t="s">
        <v>52</v>
      </c>
      <c r="CG47" s="25" t="s">
        <v>58</v>
      </c>
      <c r="CH47" s="37" t="s">
        <v>139</v>
      </c>
      <c r="CI47" s="37" t="s">
        <v>139</v>
      </c>
      <c r="CJ47" s="40" t="s">
        <v>139</v>
      </c>
      <c r="CK47" s="30" t="s">
        <v>57</v>
      </c>
      <c r="CL47" s="20" t="s">
        <v>97</v>
      </c>
      <c r="CM47" s="20" t="s">
        <v>97</v>
      </c>
      <c r="CN47" s="20" t="s">
        <v>71</v>
      </c>
      <c r="CO47" s="20" t="s">
        <v>71</v>
      </c>
      <c r="CP47" s="20" t="s">
        <v>71</v>
      </c>
      <c r="CQ47" s="20" t="s">
        <v>71</v>
      </c>
      <c r="CR47" s="20" t="s">
        <v>71</v>
      </c>
      <c r="CS47" s="52">
        <v>10</v>
      </c>
      <c r="CT47" s="8" t="s">
        <v>105</v>
      </c>
      <c r="CU47" s="8">
        <v>1</v>
      </c>
      <c r="CV47" s="39" t="s">
        <v>139</v>
      </c>
      <c r="CW47" s="39" t="s">
        <v>139</v>
      </c>
      <c r="CX47" s="60" t="s">
        <v>139</v>
      </c>
    </row>
    <row r="48" spans="1:102" x14ac:dyDescent="0.3">
      <c r="A48" s="2" t="s">
        <v>291</v>
      </c>
      <c r="B48" s="12">
        <v>11400</v>
      </c>
      <c r="C48" s="12" t="s">
        <v>292</v>
      </c>
      <c r="D48" s="12" t="s">
        <v>8</v>
      </c>
      <c r="E48" s="73" t="s">
        <v>448</v>
      </c>
      <c r="F48" s="73" t="s">
        <v>453</v>
      </c>
      <c r="G48" s="94" t="s">
        <v>290</v>
      </c>
      <c r="H48" s="36" t="s">
        <v>40</v>
      </c>
      <c r="I48" s="8" t="s">
        <v>40</v>
      </c>
      <c r="J48" s="8" t="s">
        <v>11</v>
      </c>
      <c r="K48" s="8" t="s">
        <v>40</v>
      </c>
      <c r="L48" s="8" t="s">
        <v>40</v>
      </c>
      <c r="M48" s="8" t="s">
        <v>40</v>
      </c>
      <c r="N48" s="8" t="s">
        <v>40</v>
      </c>
      <c r="O48" s="8" t="s">
        <v>40</v>
      </c>
      <c r="P48" s="8" t="s">
        <v>40</v>
      </c>
      <c r="Q48" s="8" t="s">
        <v>40</v>
      </c>
      <c r="R48" s="8" t="s">
        <v>40</v>
      </c>
      <c r="S48" s="8" t="s">
        <v>11</v>
      </c>
      <c r="T48" s="8" t="s">
        <v>40</v>
      </c>
      <c r="U48" s="8" t="s">
        <v>40</v>
      </c>
      <c r="V48" s="8" t="s">
        <v>40</v>
      </c>
      <c r="W48" s="8" t="s">
        <v>40</v>
      </c>
      <c r="X48" s="8" t="s">
        <v>40</v>
      </c>
      <c r="Y48" s="8" t="s">
        <v>40</v>
      </c>
      <c r="Z48" s="8" t="s">
        <v>40</v>
      </c>
      <c r="AA48" s="8" t="s">
        <v>40</v>
      </c>
      <c r="AB48" s="8" t="s">
        <v>40</v>
      </c>
      <c r="AC48" s="8" t="s">
        <v>40</v>
      </c>
      <c r="AD48" s="8" t="s">
        <v>40</v>
      </c>
      <c r="AE48" s="8" t="s">
        <v>40</v>
      </c>
      <c r="AF48" s="8" t="s">
        <v>40</v>
      </c>
      <c r="AG48" s="8" t="s">
        <v>40</v>
      </c>
      <c r="AH48" s="8" t="s">
        <v>40</v>
      </c>
      <c r="AI48" s="8" t="s">
        <v>40</v>
      </c>
      <c r="AJ48" s="8" t="s">
        <v>40</v>
      </c>
      <c r="AK48" s="8" t="s">
        <v>40</v>
      </c>
      <c r="AL48" s="8" t="s">
        <v>40</v>
      </c>
      <c r="AM48" s="36" t="s">
        <v>40</v>
      </c>
      <c r="AN48" s="8" t="s">
        <v>40</v>
      </c>
      <c r="AO48" s="8" t="s">
        <v>40</v>
      </c>
      <c r="AP48" s="8" t="s">
        <v>11</v>
      </c>
      <c r="AQ48" s="8" t="s">
        <v>40</v>
      </c>
      <c r="AR48" s="8" t="s">
        <v>40</v>
      </c>
      <c r="AS48" s="8" t="s">
        <v>40</v>
      </c>
      <c r="AT48" s="8" t="s">
        <v>40</v>
      </c>
      <c r="AU48" s="8" t="s">
        <v>40</v>
      </c>
      <c r="AV48" s="8" t="s">
        <v>40</v>
      </c>
      <c r="AW48" s="8" t="s">
        <v>40</v>
      </c>
      <c r="AX48" s="8" t="s">
        <v>40</v>
      </c>
      <c r="AY48" s="8" t="s">
        <v>40</v>
      </c>
      <c r="AZ48" s="8" t="s">
        <v>40</v>
      </c>
      <c r="BA48" s="8" t="s">
        <v>40</v>
      </c>
      <c r="BB48" s="8" t="s">
        <v>11</v>
      </c>
      <c r="BC48" s="8" t="s">
        <v>40</v>
      </c>
      <c r="BD48" s="8" t="s">
        <v>11</v>
      </c>
      <c r="BE48" s="8" t="s">
        <v>40</v>
      </c>
      <c r="BF48" s="8" t="s">
        <v>11</v>
      </c>
      <c r="BG48" s="8" t="s">
        <v>40</v>
      </c>
      <c r="BH48" s="8" t="s">
        <v>11</v>
      </c>
      <c r="BI48" s="8" t="s">
        <v>40</v>
      </c>
      <c r="BJ48" s="8" t="s">
        <v>40</v>
      </c>
      <c r="BK48" s="8" t="s">
        <v>40</v>
      </c>
      <c r="BL48" s="8" t="s">
        <v>40</v>
      </c>
      <c r="BM48" s="8" t="s">
        <v>40</v>
      </c>
      <c r="BN48" s="8" t="s">
        <v>40</v>
      </c>
      <c r="BO48" s="8" t="s">
        <v>11</v>
      </c>
      <c r="BP48" s="8" t="s">
        <v>11</v>
      </c>
      <c r="BQ48" s="8" t="s">
        <v>40</v>
      </c>
      <c r="BR48" s="8" t="s">
        <v>11</v>
      </c>
      <c r="BS48" s="8" t="s">
        <v>40</v>
      </c>
      <c r="BT48" s="8" t="s">
        <v>11</v>
      </c>
      <c r="BU48" s="8" t="s">
        <v>40</v>
      </c>
      <c r="BV48" s="8" t="s">
        <v>11</v>
      </c>
      <c r="BW48" s="8" t="s">
        <v>11</v>
      </c>
      <c r="BX48" s="8" t="s">
        <v>40</v>
      </c>
      <c r="BY48" s="8" t="s">
        <v>40</v>
      </c>
      <c r="BZ48" s="8" t="s">
        <v>40</v>
      </c>
      <c r="CA48" s="8" t="s">
        <v>40</v>
      </c>
      <c r="CB48" s="8" t="s">
        <v>40</v>
      </c>
      <c r="CC48" s="9" t="s">
        <v>40</v>
      </c>
      <c r="CD48" s="20" t="s">
        <v>50</v>
      </c>
      <c r="CE48" s="20" t="s">
        <v>51</v>
      </c>
      <c r="CF48" s="20" t="s">
        <v>52</v>
      </c>
      <c r="CG48" s="25" t="s">
        <v>228</v>
      </c>
      <c r="CH48" s="20" t="s">
        <v>293</v>
      </c>
      <c r="CI48" s="20" t="s">
        <v>120</v>
      </c>
      <c r="CJ48" s="26">
        <v>4</v>
      </c>
      <c r="CK48" s="30" t="s">
        <v>57</v>
      </c>
      <c r="CL48" s="20" t="s">
        <v>96</v>
      </c>
      <c r="CM48" s="20" t="s">
        <v>144</v>
      </c>
      <c r="CN48" s="20" t="s">
        <v>71</v>
      </c>
      <c r="CO48" s="20" t="s">
        <v>71</v>
      </c>
      <c r="CP48" s="20" t="s">
        <v>71</v>
      </c>
      <c r="CQ48" s="20" t="s">
        <v>71</v>
      </c>
      <c r="CR48" s="20" t="s">
        <v>71</v>
      </c>
      <c r="CS48" s="52">
        <v>3</v>
      </c>
      <c r="CT48" s="8" t="s">
        <v>109</v>
      </c>
      <c r="CU48" s="8">
        <v>1</v>
      </c>
      <c r="CV48" s="8">
        <v>2789</v>
      </c>
      <c r="CW48" s="8">
        <v>8</v>
      </c>
      <c r="CX48" s="34" t="s">
        <v>29</v>
      </c>
    </row>
    <row r="49" spans="1:102" x14ac:dyDescent="0.3">
      <c r="A49" s="41" t="s">
        <v>294</v>
      </c>
      <c r="B49" s="42">
        <v>10420</v>
      </c>
      <c r="C49" s="42" t="s">
        <v>295</v>
      </c>
      <c r="D49" s="12" t="s">
        <v>8</v>
      </c>
      <c r="E49" s="73" t="s">
        <v>448</v>
      </c>
      <c r="F49" s="92" t="s">
        <v>455</v>
      </c>
      <c r="G49" s="95" t="s">
        <v>296</v>
      </c>
      <c r="H49" s="36" t="s">
        <v>40</v>
      </c>
      <c r="I49" s="8" t="s">
        <v>11</v>
      </c>
      <c r="J49" s="8" t="s">
        <v>40</v>
      </c>
      <c r="K49" s="8" t="s">
        <v>40</v>
      </c>
      <c r="L49" s="8" t="s">
        <v>40</v>
      </c>
      <c r="M49" s="8" t="s">
        <v>40</v>
      </c>
      <c r="N49" s="8" t="s">
        <v>40</v>
      </c>
      <c r="O49" s="8" t="s">
        <v>40</v>
      </c>
      <c r="P49" s="8" t="s">
        <v>40</v>
      </c>
      <c r="Q49" s="8" t="s">
        <v>40</v>
      </c>
      <c r="R49" s="8" t="s">
        <v>40</v>
      </c>
      <c r="S49" s="8" t="s">
        <v>40</v>
      </c>
      <c r="T49" s="8" t="s">
        <v>40</v>
      </c>
      <c r="U49" s="8" t="s">
        <v>40</v>
      </c>
      <c r="V49" s="8" t="s">
        <v>11</v>
      </c>
      <c r="W49" s="8" t="s">
        <v>40</v>
      </c>
      <c r="X49" s="8" t="s">
        <v>40</v>
      </c>
      <c r="Y49" s="8" t="s">
        <v>40</v>
      </c>
      <c r="Z49" s="8" t="s">
        <v>40</v>
      </c>
      <c r="AA49" s="8" t="s">
        <v>40</v>
      </c>
      <c r="AB49" s="8" t="s">
        <v>40</v>
      </c>
      <c r="AC49" s="8" t="s">
        <v>40</v>
      </c>
      <c r="AD49" s="8" t="s">
        <v>40</v>
      </c>
      <c r="AE49" s="8" t="s">
        <v>40</v>
      </c>
      <c r="AF49" s="8" t="s">
        <v>40</v>
      </c>
      <c r="AG49" s="8" t="s">
        <v>40</v>
      </c>
      <c r="AH49" s="8" t="s">
        <v>40</v>
      </c>
      <c r="AI49" s="8" t="s">
        <v>40</v>
      </c>
      <c r="AJ49" s="8" t="s">
        <v>40</v>
      </c>
      <c r="AK49" s="8" t="s">
        <v>40</v>
      </c>
      <c r="AL49" s="8" t="s">
        <v>40</v>
      </c>
      <c r="AM49" s="36" t="s">
        <v>40</v>
      </c>
      <c r="AN49" s="8" t="s">
        <v>40</v>
      </c>
      <c r="AO49" s="8" t="s">
        <v>40</v>
      </c>
      <c r="AP49" s="8" t="s">
        <v>11</v>
      </c>
      <c r="AQ49" s="8" t="s">
        <v>40</v>
      </c>
      <c r="AR49" s="8" t="s">
        <v>11</v>
      </c>
      <c r="AS49" s="8" t="s">
        <v>40</v>
      </c>
      <c r="AT49" s="8" t="s">
        <v>11</v>
      </c>
      <c r="AU49" s="8" t="s">
        <v>40</v>
      </c>
      <c r="AV49" s="8" t="s">
        <v>40</v>
      </c>
      <c r="AW49" s="8" t="s">
        <v>40</v>
      </c>
      <c r="AX49" s="8" t="s">
        <v>40</v>
      </c>
      <c r="AY49" s="8" t="s">
        <v>40</v>
      </c>
      <c r="AZ49" s="8" t="s">
        <v>40</v>
      </c>
      <c r="BA49" s="8" t="s">
        <v>40</v>
      </c>
      <c r="BB49" s="8" t="s">
        <v>40</v>
      </c>
      <c r="BC49" s="8" t="s">
        <v>40</v>
      </c>
      <c r="BD49" s="8" t="s">
        <v>40</v>
      </c>
      <c r="BE49" s="8" t="s">
        <v>40</v>
      </c>
      <c r="BF49" s="8" t="s">
        <v>40</v>
      </c>
      <c r="BG49" s="8" t="s">
        <v>40</v>
      </c>
      <c r="BH49" s="8" t="s">
        <v>11</v>
      </c>
      <c r="BI49" s="8" t="s">
        <v>40</v>
      </c>
      <c r="BJ49" s="8" t="s">
        <v>40</v>
      </c>
      <c r="BK49" s="8" t="s">
        <v>40</v>
      </c>
      <c r="BL49" s="8" t="s">
        <v>40</v>
      </c>
      <c r="BM49" s="8" t="s">
        <v>40</v>
      </c>
      <c r="BN49" s="8" t="s">
        <v>40</v>
      </c>
      <c r="BO49" s="8" t="s">
        <v>40</v>
      </c>
      <c r="BP49" s="8" t="s">
        <v>40</v>
      </c>
      <c r="BQ49" s="8" t="s">
        <v>40</v>
      </c>
      <c r="BR49" s="8" t="s">
        <v>11</v>
      </c>
      <c r="BS49" s="8" t="s">
        <v>40</v>
      </c>
      <c r="BT49" s="8" t="s">
        <v>11</v>
      </c>
      <c r="BU49" s="8" t="s">
        <v>40</v>
      </c>
      <c r="BV49" s="8" t="s">
        <v>40</v>
      </c>
      <c r="BW49" s="8" t="s">
        <v>40</v>
      </c>
      <c r="BX49" s="8" t="s">
        <v>40</v>
      </c>
      <c r="BY49" s="8" t="s">
        <v>40</v>
      </c>
      <c r="BZ49" s="8" t="s">
        <v>40</v>
      </c>
      <c r="CA49" s="8" t="s">
        <v>40</v>
      </c>
      <c r="CB49" s="8" t="s">
        <v>11</v>
      </c>
      <c r="CC49" s="9" t="s">
        <v>40</v>
      </c>
      <c r="CD49" s="47" t="s">
        <v>50</v>
      </c>
      <c r="CE49" s="47" t="s">
        <v>51</v>
      </c>
      <c r="CF49" s="47" t="s">
        <v>52</v>
      </c>
      <c r="CG49" s="48" t="s">
        <v>58</v>
      </c>
      <c r="CH49" s="47" t="s">
        <v>145</v>
      </c>
      <c r="CI49" s="47" t="s">
        <v>120</v>
      </c>
      <c r="CJ49" s="49">
        <v>4</v>
      </c>
      <c r="CK49" s="30" t="s">
        <v>57</v>
      </c>
      <c r="CL49" s="47" t="s">
        <v>96</v>
      </c>
      <c r="CM49" s="47" t="s">
        <v>229</v>
      </c>
      <c r="CN49" s="20" t="s">
        <v>163</v>
      </c>
      <c r="CO49" s="47" t="s">
        <v>71</v>
      </c>
      <c r="CP49" s="47" t="s">
        <v>71</v>
      </c>
      <c r="CQ49" s="47" t="s">
        <v>71</v>
      </c>
      <c r="CR49" s="47" t="s">
        <v>71</v>
      </c>
      <c r="CS49" s="54">
        <v>3</v>
      </c>
      <c r="CT49" s="45" t="s">
        <v>35</v>
      </c>
      <c r="CU49" s="45">
        <v>1</v>
      </c>
      <c r="CV49" s="45">
        <v>1170</v>
      </c>
      <c r="CW49" s="45">
        <v>3</v>
      </c>
      <c r="CX49" s="46" t="s">
        <v>29</v>
      </c>
    </row>
    <row r="50" spans="1:102" x14ac:dyDescent="0.3">
      <c r="A50" s="2" t="s">
        <v>297</v>
      </c>
      <c r="B50" s="12">
        <v>16210</v>
      </c>
      <c r="C50" s="12" t="s">
        <v>298</v>
      </c>
      <c r="D50" s="12" t="s">
        <v>8</v>
      </c>
      <c r="E50" s="73" t="s">
        <v>448</v>
      </c>
      <c r="F50" s="73" t="s">
        <v>451</v>
      </c>
      <c r="G50" s="94" t="s">
        <v>299</v>
      </c>
      <c r="H50" s="36" t="s">
        <v>40</v>
      </c>
      <c r="I50" s="8" t="s">
        <v>11</v>
      </c>
      <c r="J50" s="8" t="s">
        <v>40</v>
      </c>
      <c r="K50" s="8" t="s">
        <v>40</v>
      </c>
      <c r="L50" s="8" t="s">
        <v>40</v>
      </c>
      <c r="M50" s="8" t="s">
        <v>40</v>
      </c>
      <c r="N50" s="8" t="s">
        <v>40</v>
      </c>
      <c r="O50" s="8" t="s">
        <v>40</v>
      </c>
      <c r="P50" s="8" t="s">
        <v>11</v>
      </c>
      <c r="Q50" s="8" t="s">
        <v>40</v>
      </c>
      <c r="R50" s="8" t="s">
        <v>40</v>
      </c>
      <c r="S50" s="8" t="s">
        <v>40</v>
      </c>
      <c r="T50" s="8" t="s">
        <v>40</v>
      </c>
      <c r="U50" s="8" t="s">
        <v>40</v>
      </c>
      <c r="V50" s="8" t="s">
        <v>40</v>
      </c>
      <c r="W50" s="8" t="s">
        <v>40</v>
      </c>
      <c r="X50" s="8" t="s">
        <v>40</v>
      </c>
      <c r="Y50" s="8" t="s">
        <v>11</v>
      </c>
      <c r="Z50" s="8" t="s">
        <v>40</v>
      </c>
      <c r="AA50" s="8" t="s">
        <v>40</v>
      </c>
      <c r="AB50" s="8" t="s">
        <v>40</v>
      </c>
      <c r="AC50" s="8" t="s">
        <v>40</v>
      </c>
      <c r="AD50" s="8" t="s">
        <v>40</v>
      </c>
      <c r="AE50" s="8" t="s">
        <v>40</v>
      </c>
      <c r="AF50" s="8" t="s">
        <v>40</v>
      </c>
      <c r="AG50" s="8" t="s">
        <v>40</v>
      </c>
      <c r="AH50" s="8" t="s">
        <v>40</v>
      </c>
      <c r="AI50" s="8" t="s">
        <v>11</v>
      </c>
      <c r="AJ50" s="8" t="s">
        <v>40</v>
      </c>
      <c r="AK50" s="8" t="s">
        <v>40</v>
      </c>
      <c r="AL50" s="8" t="s">
        <v>40</v>
      </c>
      <c r="AM50" s="36" t="s">
        <v>40</v>
      </c>
      <c r="AN50" s="8" t="s">
        <v>40</v>
      </c>
      <c r="AO50" s="8" t="s">
        <v>40</v>
      </c>
      <c r="AP50" s="8" t="s">
        <v>11</v>
      </c>
      <c r="AQ50" s="8" t="s">
        <v>40</v>
      </c>
      <c r="AR50" s="8" t="s">
        <v>40</v>
      </c>
      <c r="AS50" s="8" t="s">
        <v>11</v>
      </c>
      <c r="AT50" s="8" t="s">
        <v>40</v>
      </c>
      <c r="AU50" s="8" t="s">
        <v>40</v>
      </c>
      <c r="AV50" s="8" t="s">
        <v>40</v>
      </c>
      <c r="AW50" s="8" t="s">
        <v>40</v>
      </c>
      <c r="AX50" s="8" t="s">
        <v>11</v>
      </c>
      <c r="AY50" s="8" t="s">
        <v>40</v>
      </c>
      <c r="AZ50" s="8" t="s">
        <v>40</v>
      </c>
      <c r="BA50" s="8" t="s">
        <v>40</v>
      </c>
      <c r="BB50" s="8" t="s">
        <v>40</v>
      </c>
      <c r="BC50" s="8" t="s">
        <v>40</v>
      </c>
      <c r="BD50" s="8" t="s">
        <v>11</v>
      </c>
      <c r="BE50" s="8" t="s">
        <v>40</v>
      </c>
      <c r="BF50" s="8" t="s">
        <v>40</v>
      </c>
      <c r="BG50" s="8" t="s">
        <v>40</v>
      </c>
      <c r="BH50" s="8" t="s">
        <v>40</v>
      </c>
      <c r="BI50" s="8" t="s">
        <v>40</v>
      </c>
      <c r="BJ50" s="8" t="s">
        <v>11</v>
      </c>
      <c r="BK50" s="8" t="s">
        <v>40</v>
      </c>
      <c r="BL50" s="8" t="s">
        <v>40</v>
      </c>
      <c r="BM50" s="8" t="s">
        <v>40</v>
      </c>
      <c r="BN50" s="8" t="s">
        <v>40</v>
      </c>
      <c r="BO50" s="8" t="s">
        <v>40</v>
      </c>
      <c r="BP50" s="8" t="s">
        <v>11</v>
      </c>
      <c r="BQ50" s="8" t="s">
        <v>40</v>
      </c>
      <c r="BR50" s="8" t="s">
        <v>40</v>
      </c>
      <c r="BS50" s="8" t="s">
        <v>40</v>
      </c>
      <c r="BT50" s="8" t="s">
        <v>40</v>
      </c>
      <c r="BU50" s="8" t="s">
        <v>40</v>
      </c>
      <c r="BV50" s="8" t="s">
        <v>40</v>
      </c>
      <c r="BW50" s="8" t="s">
        <v>40</v>
      </c>
      <c r="BX50" s="8" t="s">
        <v>40</v>
      </c>
      <c r="BY50" s="8" t="s">
        <v>11</v>
      </c>
      <c r="BZ50" s="8" t="s">
        <v>11</v>
      </c>
      <c r="CA50" s="8" t="s">
        <v>40</v>
      </c>
      <c r="CB50" s="8" t="s">
        <v>11</v>
      </c>
      <c r="CC50" s="9" t="s">
        <v>40</v>
      </c>
      <c r="CD50" s="47" t="s">
        <v>50</v>
      </c>
      <c r="CE50" s="47" t="s">
        <v>51</v>
      </c>
      <c r="CF50" s="47" t="s">
        <v>52</v>
      </c>
      <c r="CG50" s="25" t="s">
        <v>58</v>
      </c>
      <c r="CH50" s="20" t="s">
        <v>164</v>
      </c>
      <c r="CI50" s="20" t="s">
        <v>120</v>
      </c>
      <c r="CJ50" s="26">
        <v>2</v>
      </c>
      <c r="CK50" s="30" t="s">
        <v>57</v>
      </c>
      <c r="CL50" s="20" t="s">
        <v>71</v>
      </c>
      <c r="CM50" s="20" t="s">
        <v>71</v>
      </c>
      <c r="CN50" s="20" t="s">
        <v>163</v>
      </c>
      <c r="CO50" s="20" t="s">
        <v>71</v>
      </c>
      <c r="CP50" s="20" t="s">
        <v>71</v>
      </c>
      <c r="CQ50" s="20" t="s">
        <v>71</v>
      </c>
      <c r="CR50" s="20" t="s">
        <v>71</v>
      </c>
      <c r="CS50" s="52">
        <v>3</v>
      </c>
      <c r="CT50" s="8" t="s">
        <v>35</v>
      </c>
      <c r="CU50" s="8">
        <v>1</v>
      </c>
      <c r="CV50" s="8">
        <v>1175</v>
      </c>
      <c r="CW50" s="8">
        <v>3</v>
      </c>
      <c r="CX50" s="34" t="s">
        <v>29</v>
      </c>
    </row>
    <row r="51" spans="1:102" x14ac:dyDescent="0.3">
      <c r="A51" s="2" t="s">
        <v>311</v>
      </c>
      <c r="B51" s="57">
        <v>510559</v>
      </c>
      <c r="C51" s="12" t="s">
        <v>312</v>
      </c>
      <c r="D51" s="12"/>
      <c r="E51" s="73" t="s">
        <v>448</v>
      </c>
      <c r="F51" s="73" t="s">
        <v>455</v>
      </c>
      <c r="G51" s="94" t="s">
        <v>269</v>
      </c>
      <c r="H51" s="36" t="s">
        <v>40</v>
      </c>
      <c r="I51" s="8" t="s">
        <v>11</v>
      </c>
      <c r="J51" s="8" t="s">
        <v>40</v>
      </c>
      <c r="K51" s="8" t="s">
        <v>40</v>
      </c>
      <c r="L51" s="8" t="s">
        <v>40</v>
      </c>
      <c r="M51" s="8" t="s">
        <v>40</v>
      </c>
      <c r="N51" s="8" t="s">
        <v>40</v>
      </c>
      <c r="O51" s="8" t="s">
        <v>40</v>
      </c>
      <c r="P51" s="8" t="s">
        <v>40</v>
      </c>
      <c r="Q51" s="8" t="s">
        <v>40</v>
      </c>
      <c r="R51" s="8" t="s">
        <v>40</v>
      </c>
      <c r="S51" s="8" t="s">
        <v>40</v>
      </c>
      <c r="T51" s="8" t="s">
        <v>40</v>
      </c>
      <c r="U51" s="8" t="s">
        <v>40</v>
      </c>
      <c r="V51" s="8" t="s">
        <v>40</v>
      </c>
      <c r="W51" s="8" t="s">
        <v>40</v>
      </c>
      <c r="X51" s="8" t="s">
        <v>40</v>
      </c>
      <c r="Y51" s="8" t="s">
        <v>40</v>
      </c>
      <c r="Z51" s="8" t="s">
        <v>40</v>
      </c>
      <c r="AA51" s="8" t="s">
        <v>40</v>
      </c>
      <c r="AB51" s="8" t="s">
        <v>40</v>
      </c>
      <c r="AC51" s="8" t="s">
        <v>40</v>
      </c>
      <c r="AD51" s="8" t="s">
        <v>40</v>
      </c>
      <c r="AE51" s="8" t="s">
        <v>40</v>
      </c>
      <c r="AF51" s="8" t="s">
        <v>40</v>
      </c>
      <c r="AG51" s="8" t="s">
        <v>40</v>
      </c>
      <c r="AH51" s="8" t="s">
        <v>40</v>
      </c>
      <c r="AI51" s="8" t="s">
        <v>40</v>
      </c>
      <c r="AJ51" s="8" t="s">
        <v>40</v>
      </c>
      <c r="AK51" s="8" t="s">
        <v>40</v>
      </c>
      <c r="AL51" s="8" t="s">
        <v>40</v>
      </c>
      <c r="AM51" s="36" t="s">
        <v>40</v>
      </c>
      <c r="AN51" s="8" t="s">
        <v>40</v>
      </c>
      <c r="AO51" s="8" t="s">
        <v>40</v>
      </c>
      <c r="AP51" s="8" t="s">
        <v>11</v>
      </c>
      <c r="AQ51" s="8" t="s">
        <v>40</v>
      </c>
      <c r="AR51" s="8" t="s">
        <v>11</v>
      </c>
      <c r="AS51" s="8" t="s">
        <v>40</v>
      </c>
      <c r="AT51" s="8" t="s">
        <v>11</v>
      </c>
      <c r="AU51" s="8" t="s">
        <v>11</v>
      </c>
      <c r="AV51" s="8" t="s">
        <v>11</v>
      </c>
      <c r="AW51" s="8" t="s">
        <v>11</v>
      </c>
      <c r="AX51" s="8" t="s">
        <v>40</v>
      </c>
      <c r="AY51" s="8" t="s">
        <v>40</v>
      </c>
      <c r="AZ51" s="8" t="s">
        <v>40</v>
      </c>
      <c r="BA51" s="8" t="s">
        <v>40</v>
      </c>
      <c r="BB51" s="8" t="s">
        <v>40</v>
      </c>
      <c r="BC51" s="8" t="s">
        <v>40</v>
      </c>
      <c r="BD51" s="8" t="s">
        <v>40</v>
      </c>
      <c r="BE51" s="8" t="s">
        <v>40</v>
      </c>
      <c r="BF51" s="8" t="s">
        <v>40</v>
      </c>
      <c r="BG51" s="8" t="s">
        <v>40</v>
      </c>
      <c r="BH51" s="8" t="s">
        <v>40</v>
      </c>
      <c r="BI51" s="8" t="s">
        <v>40</v>
      </c>
      <c r="BJ51" s="8" t="s">
        <v>40</v>
      </c>
      <c r="BK51" s="8" t="s">
        <v>40</v>
      </c>
      <c r="BL51" s="8" t="s">
        <v>40</v>
      </c>
      <c r="BM51" s="8" t="s">
        <v>40</v>
      </c>
      <c r="BN51" s="8" t="s">
        <v>40</v>
      </c>
      <c r="BO51" s="8" t="s">
        <v>40</v>
      </c>
      <c r="BP51" s="8" t="s">
        <v>40</v>
      </c>
      <c r="BQ51" s="8" t="s">
        <v>40</v>
      </c>
      <c r="BR51" s="8" t="s">
        <v>40</v>
      </c>
      <c r="BS51" s="8" t="s">
        <v>40</v>
      </c>
      <c r="BT51" s="8" t="s">
        <v>40</v>
      </c>
      <c r="BU51" s="8" t="s">
        <v>40</v>
      </c>
      <c r="BV51" s="8" t="s">
        <v>40</v>
      </c>
      <c r="BW51" s="8" t="s">
        <v>40</v>
      </c>
      <c r="BX51" s="8" t="s">
        <v>40</v>
      </c>
      <c r="BY51" s="8" t="s">
        <v>40</v>
      </c>
      <c r="BZ51" s="8" t="s">
        <v>40</v>
      </c>
      <c r="CA51" s="8" t="s">
        <v>40</v>
      </c>
      <c r="CB51" s="8" t="s">
        <v>40</v>
      </c>
      <c r="CC51" s="9" t="s">
        <v>40</v>
      </c>
      <c r="CD51" s="20" t="s">
        <v>50</v>
      </c>
      <c r="CE51" s="8" t="s">
        <v>51</v>
      </c>
      <c r="CF51" s="20" t="s">
        <v>52</v>
      </c>
      <c r="CG51" s="25" t="s">
        <v>58</v>
      </c>
      <c r="CH51" s="8" t="s">
        <v>63</v>
      </c>
      <c r="CI51" s="8" t="s">
        <v>52</v>
      </c>
      <c r="CJ51" s="26" t="s">
        <v>52</v>
      </c>
      <c r="CK51" s="31" t="s">
        <v>57</v>
      </c>
      <c r="CL51" s="27" t="s">
        <v>71</v>
      </c>
      <c r="CM51" s="65" t="s">
        <v>71</v>
      </c>
      <c r="CN51" s="65" t="s">
        <v>71</v>
      </c>
      <c r="CO51" s="65" t="s">
        <v>71</v>
      </c>
      <c r="CP51" s="65" t="s">
        <v>71</v>
      </c>
      <c r="CQ51" s="65" t="s">
        <v>71</v>
      </c>
      <c r="CR51" s="27" t="s">
        <v>313</v>
      </c>
      <c r="CS51" s="7">
        <v>3</v>
      </c>
      <c r="CT51" s="8" t="s">
        <v>105</v>
      </c>
      <c r="CU51" s="9">
        <v>1</v>
      </c>
      <c r="CV51" s="7">
        <v>2373</v>
      </c>
      <c r="CW51" s="8">
        <v>3</v>
      </c>
      <c r="CX51" s="9" t="s">
        <v>29</v>
      </c>
    </row>
    <row r="52" spans="1:102" x14ac:dyDescent="0.3">
      <c r="A52" s="2" t="s">
        <v>323</v>
      </c>
      <c r="B52" s="74">
        <v>30980</v>
      </c>
      <c r="C52" s="12" t="s">
        <v>324</v>
      </c>
      <c r="D52" s="12"/>
      <c r="E52" s="73" t="s">
        <v>448</v>
      </c>
      <c r="F52" s="73" t="s">
        <v>453</v>
      </c>
      <c r="G52" s="94" t="s">
        <v>325</v>
      </c>
      <c r="H52" s="36" t="s">
        <v>40</v>
      </c>
      <c r="I52" s="8" t="s">
        <v>40</v>
      </c>
      <c r="J52" s="8" t="s">
        <v>11</v>
      </c>
      <c r="K52" s="8" t="s">
        <v>40</v>
      </c>
      <c r="L52" s="8" t="s">
        <v>40</v>
      </c>
      <c r="M52" s="8" t="s">
        <v>40</v>
      </c>
      <c r="N52" s="8" t="s">
        <v>40</v>
      </c>
      <c r="O52" s="8" t="s">
        <v>40</v>
      </c>
      <c r="P52" s="8" t="s">
        <v>11</v>
      </c>
      <c r="Q52" s="8" t="s">
        <v>40</v>
      </c>
      <c r="R52" s="8" t="s">
        <v>40</v>
      </c>
      <c r="S52" s="8" t="s">
        <v>40</v>
      </c>
      <c r="T52" s="8" t="s">
        <v>40</v>
      </c>
      <c r="U52" s="8" t="s">
        <v>40</v>
      </c>
      <c r="V52" s="8" t="s">
        <v>40</v>
      </c>
      <c r="W52" s="8" t="s">
        <v>40</v>
      </c>
      <c r="X52" s="8" t="s">
        <v>40</v>
      </c>
      <c r="Y52" s="8" t="s">
        <v>40</v>
      </c>
      <c r="Z52" s="8" t="s">
        <v>40</v>
      </c>
      <c r="AA52" s="8" t="s">
        <v>40</v>
      </c>
      <c r="AB52" s="8" t="s">
        <v>40</v>
      </c>
      <c r="AC52" s="8" t="s">
        <v>40</v>
      </c>
      <c r="AD52" s="8" t="s">
        <v>40</v>
      </c>
      <c r="AE52" s="8" t="s">
        <v>40</v>
      </c>
      <c r="AF52" s="8" t="s">
        <v>40</v>
      </c>
      <c r="AG52" s="8" t="s">
        <v>40</v>
      </c>
      <c r="AH52" s="8" t="s">
        <v>40</v>
      </c>
      <c r="AI52" s="8" t="s">
        <v>40</v>
      </c>
      <c r="AJ52" s="8" t="s">
        <v>40</v>
      </c>
      <c r="AK52" s="8" t="s">
        <v>40</v>
      </c>
      <c r="AL52" s="8" t="s">
        <v>40</v>
      </c>
      <c r="AM52" s="36" t="s">
        <v>40</v>
      </c>
      <c r="AN52" s="8" t="s">
        <v>40</v>
      </c>
      <c r="AO52" s="8" t="s">
        <v>40</v>
      </c>
      <c r="AP52" s="8" t="s">
        <v>11</v>
      </c>
      <c r="AQ52" s="8" t="s">
        <v>40</v>
      </c>
      <c r="AR52" s="8" t="s">
        <v>40</v>
      </c>
      <c r="AS52" s="8" t="s">
        <v>40</v>
      </c>
      <c r="AT52" s="8" t="s">
        <v>40</v>
      </c>
      <c r="AU52" s="8" t="s">
        <v>40</v>
      </c>
      <c r="AV52" s="8" t="s">
        <v>40</v>
      </c>
      <c r="AW52" s="8" t="s">
        <v>40</v>
      </c>
      <c r="AX52" s="8" t="s">
        <v>40</v>
      </c>
      <c r="AY52" s="8" t="s">
        <v>40</v>
      </c>
      <c r="AZ52" s="8" t="s">
        <v>40</v>
      </c>
      <c r="BA52" s="8" t="s">
        <v>40</v>
      </c>
      <c r="BB52" s="8" t="s">
        <v>40</v>
      </c>
      <c r="BC52" s="8" t="s">
        <v>40</v>
      </c>
      <c r="BD52" s="8" t="s">
        <v>11</v>
      </c>
      <c r="BE52" s="8" t="s">
        <v>40</v>
      </c>
      <c r="BF52" s="8" t="s">
        <v>40</v>
      </c>
      <c r="BG52" s="8" t="s">
        <v>40</v>
      </c>
      <c r="BH52" s="8" t="s">
        <v>40</v>
      </c>
      <c r="BI52" s="8" t="s">
        <v>40</v>
      </c>
      <c r="BJ52" s="8" t="s">
        <v>11</v>
      </c>
      <c r="BK52" s="8" t="s">
        <v>40</v>
      </c>
      <c r="BL52" s="8" t="s">
        <v>40</v>
      </c>
      <c r="BM52" s="8" t="s">
        <v>40</v>
      </c>
      <c r="BN52" s="8" t="s">
        <v>40</v>
      </c>
      <c r="BO52" s="8" t="s">
        <v>40</v>
      </c>
      <c r="BP52" s="8" t="s">
        <v>11</v>
      </c>
      <c r="BQ52" s="8" t="s">
        <v>40</v>
      </c>
      <c r="BR52" s="8" t="s">
        <v>40</v>
      </c>
      <c r="BS52" s="8" t="s">
        <v>40</v>
      </c>
      <c r="BT52" s="8" t="s">
        <v>40</v>
      </c>
      <c r="BU52" s="8" t="s">
        <v>40</v>
      </c>
      <c r="BV52" s="8" t="s">
        <v>40</v>
      </c>
      <c r="BW52" s="8" t="s">
        <v>40</v>
      </c>
      <c r="BX52" s="8" t="s">
        <v>40</v>
      </c>
      <c r="BY52" s="8" t="s">
        <v>40</v>
      </c>
      <c r="BZ52" s="8" t="s">
        <v>40</v>
      </c>
      <c r="CA52" s="8" t="s">
        <v>40</v>
      </c>
      <c r="CB52" s="8" t="s">
        <v>40</v>
      </c>
      <c r="CC52" s="9" t="s">
        <v>40</v>
      </c>
      <c r="CD52" s="20" t="s">
        <v>50</v>
      </c>
      <c r="CE52" s="8" t="s">
        <v>51</v>
      </c>
      <c r="CF52" s="20" t="s">
        <v>52</v>
      </c>
      <c r="CG52" s="25" t="s">
        <v>58</v>
      </c>
      <c r="CH52" s="8" t="s">
        <v>63</v>
      </c>
      <c r="CI52" s="8" t="s">
        <v>52</v>
      </c>
      <c r="CJ52" s="24" t="s">
        <v>52</v>
      </c>
      <c r="CK52" s="30" t="s">
        <v>57</v>
      </c>
      <c r="CL52" s="20" t="s">
        <v>71</v>
      </c>
      <c r="CM52" s="8" t="s">
        <v>71</v>
      </c>
      <c r="CN52" s="8" t="s">
        <v>326</v>
      </c>
      <c r="CO52" s="8" t="s">
        <v>71</v>
      </c>
      <c r="CP52" s="8" t="s">
        <v>71</v>
      </c>
      <c r="CQ52" s="8" t="s">
        <v>71</v>
      </c>
      <c r="CR52" s="20" t="s">
        <v>52</v>
      </c>
      <c r="CS52" s="7">
        <v>3</v>
      </c>
      <c r="CT52" s="8" t="s">
        <v>52</v>
      </c>
      <c r="CU52" s="9">
        <v>1</v>
      </c>
      <c r="CV52" s="7">
        <v>3295</v>
      </c>
      <c r="CW52" s="8">
        <v>3</v>
      </c>
      <c r="CX52" s="9" t="s">
        <v>45</v>
      </c>
    </row>
    <row r="53" spans="1:102" x14ac:dyDescent="0.3">
      <c r="A53" s="2" t="s">
        <v>331</v>
      </c>
      <c r="B53" s="12">
        <v>18270</v>
      </c>
      <c r="C53" s="12" t="s">
        <v>332</v>
      </c>
      <c r="D53" s="12"/>
      <c r="E53" s="73" t="s">
        <v>448</v>
      </c>
      <c r="F53" s="73" t="s">
        <v>95</v>
      </c>
      <c r="G53" s="94" t="s">
        <v>333</v>
      </c>
      <c r="H53" s="36" t="s">
        <v>40</v>
      </c>
      <c r="I53" s="8" t="s">
        <v>40</v>
      </c>
      <c r="J53" s="8" t="s">
        <v>40</v>
      </c>
      <c r="K53" s="8" t="s">
        <v>40</v>
      </c>
      <c r="L53" s="8" t="s">
        <v>40</v>
      </c>
      <c r="M53" s="8" t="s">
        <v>40</v>
      </c>
      <c r="N53" s="8" t="s">
        <v>11</v>
      </c>
      <c r="O53" s="8" t="s">
        <v>40</v>
      </c>
      <c r="P53" s="8" t="s">
        <v>40</v>
      </c>
      <c r="Q53" s="8" t="s">
        <v>11</v>
      </c>
      <c r="R53" s="8" t="s">
        <v>40</v>
      </c>
      <c r="S53" s="8" t="s">
        <v>40</v>
      </c>
      <c r="T53" s="8" t="s">
        <v>40</v>
      </c>
      <c r="U53" s="8" t="s">
        <v>40</v>
      </c>
      <c r="V53" s="8" t="s">
        <v>40</v>
      </c>
      <c r="W53" s="8" t="s">
        <v>40</v>
      </c>
      <c r="X53" s="8" t="s">
        <v>40</v>
      </c>
      <c r="Y53" s="8" t="s">
        <v>40</v>
      </c>
      <c r="Z53" s="8" t="s">
        <v>40</v>
      </c>
      <c r="AA53" s="8" t="s">
        <v>40</v>
      </c>
      <c r="AB53" s="8" t="s">
        <v>40</v>
      </c>
      <c r="AC53" s="8" t="s">
        <v>40</v>
      </c>
      <c r="AD53" s="8" t="s">
        <v>40</v>
      </c>
      <c r="AE53" s="8" t="s">
        <v>40</v>
      </c>
      <c r="AF53" s="8" t="s">
        <v>40</v>
      </c>
      <c r="AG53" s="8" t="s">
        <v>40</v>
      </c>
      <c r="AH53" s="8" t="s">
        <v>40</v>
      </c>
      <c r="AI53" s="8" t="s">
        <v>40</v>
      </c>
      <c r="AJ53" s="8" t="s">
        <v>40</v>
      </c>
      <c r="AK53" s="8" t="s">
        <v>40</v>
      </c>
      <c r="AL53" s="8" t="s">
        <v>40</v>
      </c>
      <c r="AM53" s="36" t="s">
        <v>40</v>
      </c>
      <c r="AN53" s="8" t="s">
        <v>40</v>
      </c>
      <c r="AO53" s="8" t="s">
        <v>40</v>
      </c>
      <c r="AP53" s="8" t="s">
        <v>40</v>
      </c>
      <c r="AQ53" s="8" t="s">
        <v>40</v>
      </c>
      <c r="AR53" s="8" t="s">
        <v>40</v>
      </c>
      <c r="AS53" s="8" t="s">
        <v>40</v>
      </c>
      <c r="AT53" s="8" t="s">
        <v>40</v>
      </c>
      <c r="AU53" s="8" t="s">
        <v>40</v>
      </c>
      <c r="AV53" s="8" t="s">
        <v>40</v>
      </c>
      <c r="AW53" s="8" t="s">
        <v>40</v>
      </c>
      <c r="AX53" s="8" t="s">
        <v>40</v>
      </c>
      <c r="AY53" s="8" t="s">
        <v>40</v>
      </c>
      <c r="AZ53" s="8" t="s">
        <v>40</v>
      </c>
      <c r="BA53" s="8" t="s">
        <v>40</v>
      </c>
      <c r="BB53" s="8" t="s">
        <v>11</v>
      </c>
      <c r="BC53" s="8" t="s">
        <v>40</v>
      </c>
      <c r="BD53" s="8" t="s">
        <v>11</v>
      </c>
      <c r="BE53" s="8" t="s">
        <v>40</v>
      </c>
      <c r="BF53" s="8" t="s">
        <v>11</v>
      </c>
      <c r="BG53" s="8" t="s">
        <v>40</v>
      </c>
      <c r="BH53" s="8" t="s">
        <v>11</v>
      </c>
      <c r="BI53" s="8" t="s">
        <v>11</v>
      </c>
      <c r="BJ53" s="8" t="s">
        <v>11</v>
      </c>
      <c r="BK53" s="8" t="s">
        <v>40</v>
      </c>
      <c r="BL53" s="8" t="s">
        <v>40</v>
      </c>
      <c r="BM53" s="8" t="s">
        <v>40</v>
      </c>
      <c r="BN53" s="8" t="s">
        <v>40</v>
      </c>
      <c r="BO53" s="8" t="s">
        <v>11</v>
      </c>
      <c r="BP53" s="8" t="s">
        <v>11</v>
      </c>
      <c r="BQ53" s="8" t="s">
        <v>40</v>
      </c>
      <c r="BR53" s="8" t="s">
        <v>11</v>
      </c>
      <c r="BS53" s="8" t="s">
        <v>40</v>
      </c>
      <c r="BT53" s="8" t="s">
        <v>11</v>
      </c>
      <c r="BU53" s="8" t="s">
        <v>11</v>
      </c>
      <c r="BV53" s="8" t="s">
        <v>40</v>
      </c>
      <c r="BW53" s="8" t="s">
        <v>40</v>
      </c>
      <c r="BX53" s="8" t="s">
        <v>40</v>
      </c>
      <c r="BY53" s="8" t="s">
        <v>40</v>
      </c>
      <c r="BZ53" s="8" t="s">
        <v>40</v>
      </c>
      <c r="CA53" s="8" t="s">
        <v>40</v>
      </c>
      <c r="CB53" s="8" t="s">
        <v>40</v>
      </c>
      <c r="CC53" s="9" t="s">
        <v>40</v>
      </c>
      <c r="CD53" s="20" t="s">
        <v>50</v>
      </c>
      <c r="CE53" s="8" t="s">
        <v>51</v>
      </c>
      <c r="CF53" s="20" t="s">
        <v>52</v>
      </c>
      <c r="CG53" s="25" t="s">
        <v>58</v>
      </c>
      <c r="CH53" s="8" t="s">
        <v>63</v>
      </c>
      <c r="CI53" s="8" t="s">
        <v>52</v>
      </c>
      <c r="CJ53" s="26" t="s">
        <v>52</v>
      </c>
      <c r="CK53" s="31" t="s">
        <v>334</v>
      </c>
      <c r="CL53" s="20" t="s">
        <v>335</v>
      </c>
      <c r="CM53" s="8" t="s">
        <v>71</v>
      </c>
      <c r="CN53" s="8" t="s">
        <v>326</v>
      </c>
      <c r="CO53" s="8" t="s">
        <v>71</v>
      </c>
      <c r="CP53" s="8" t="s">
        <v>71</v>
      </c>
      <c r="CQ53" s="8" t="s">
        <v>74</v>
      </c>
      <c r="CR53" s="20" t="s">
        <v>52</v>
      </c>
      <c r="CS53" s="7" t="s">
        <v>336</v>
      </c>
      <c r="CT53" s="8" t="s">
        <v>109</v>
      </c>
      <c r="CU53" s="9">
        <v>2</v>
      </c>
      <c r="CV53" s="7">
        <v>2076</v>
      </c>
      <c r="CW53" s="8">
        <v>6.1</v>
      </c>
      <c r="CX53" s="9" t="s">
        <v>29</v>
      </c>
    </row>
    <row r="54" spans="1:102" x14ac:dyDescent="0.3">
      <c r="A54" s="2" t="s">
        <v>3</v>
      </c>
      <c r="B54" s="12">
        <v>11240</v>
      </c>
      <c r="C54" s="12" t="s">
        <v>6</v>
      </c>
      <c r="D54" s="12" t="s">
        <v>8</v>
      </c>
      <c r="E54" s="73" t="s">
        <v>448</v>
      </c>
      <c r="F54" s="73" t="s">
        <v>454</v>
      </c>
      <c r="G54" s="94" t="s">
        <v>23</v>
      </c>
      <c r="H54" s="36" t="s">
        <v>11</v>
      </c>
      <c r="I54" s="8" t="s">
        <v>11</v>
      </c>
      <c r="J54" s="8" t="s">
        <v>40</v>
      </c>
      <c r="K54" s="8" t="s">
        <v>40</v>
      </c>
      <c r="L54" s="8" t="s">
        <v>40</v>
      </c>
      <c r="M54" s="8" t="s">
        <v>40</v>
      </c>
      <c r="N54" s="8" t="s">
        <v>11</v>
      </c>
      <c r="O54" s="8" t="s">
        <v>40</v>
      </c>
      <c r="P54" s="8" t="s">
        <v>40</v>
      </c>
      <c r="Q54" s="8" t="s">
        <v>11</v>
      </c>
      <c r="R54" s="8" t="s">
        <v>40</v>
      </c>
      <c r="S54" s="8" t="s">
        <v>40</v>
      </c>
      <c r="T54" s="8" t="s">
        <v>40</v>
      </c>
      <c r="U54" s="8" t="s">
        <v>40</v>
      </c>
      <c r="V54" s="8" t="s">
        <v>40</v>
      </c>
      <c r="W54" s="8" t="s">
        <v>40</v>
      </c>
      <c r="X54" s="8" t="s">
        <v>11</v>
      </c>
      <c r="Y54" s="8" t="s">
        <v>40</v>
      </c>
      <c r="Z54" s="8" t="s">
        <v>40</v>
      </c>
      <c r="AA54" s="8" t="s">
        <v>40</v>
      </c>
      <c r="AB54" s="8" t="s">
        <v>40</v>
      </c>
      <c r="AC54" s="8" t="s">
        <v>40</v>
      </c>
      <c r="AD54" s="8" t="s">
        <v>40</v>
      </c>
      <c r="AE54" s="8" t="s">
        <v>40</v>
      </c>
      <c r="AF54" s="8" t="s">
        <v>40</v>
      </c>
      <c r="AG54" s="8" t="s">
        <v>11</v>
      </c>
      <c r="AH54" s="8" t="s">
        <v>40</v>
      </c>
      <c r="AI54" s="8" t="s">
        <v>40</v>
      </c>
      <c r="AJ54" s="8" t="s">
        <v>40</v>
      </c>
      <c r="AK54" s="8" t="s">
        <v>40</v>
      </c>
      <c r="AL54" s="8" t="s">
        <v>40</v>
      </c>
      <c r="AM54" s="36" t="s">
        <v>40</v>
      </c>
      <c r="AN54" s="8" t="s">
        <v>40</v>
      </c>
      <c r="AO54" s="8" t="s">
        <v>40</v>
      </c>
      <c r="AP54" s="8" t="s">
        <v>11</v>
      </c>
      <c r="AQ54" s="8" t="s">
        <v>40</v>
      </c>
      <c r="AR54" s="8" t="s">
        <v>11</v>
      </c>
      <c r="AS54" s="8" t="s">
        <v>40</v>
      </c>
      <c r="AT54" s="8" t="s">
        <v>40</v>
      </c>
      <c r="AU54" s="8" t="s">
        <v>40</v>
      </c>
      <c r="AV54" s="8" t="s">
        <v>40</v>
      </c>
      <c r="AW54" s="8" t="s">
        <v>40</v>
      </c>
      <c r="AX54" s="8" t="s">
        <v>40</v>
      </c>
      <c r="AY54" s="8" t="s">
        <v>40</v>
      </c>
      <c r="AZ54" s="8" t="s">
        <v>40</v>
      </c>
      <c r="BA54" s="8" t="s">
        <v>40</v>
      </c>
      <c r="BB54" s="8" t="s">
        <v>11</v>
      </c>
      <c r="BC54" s="8" t="s">
        <v>40</v>
      </c>
      <c r="BD54" s="8" t="s">
        <v>40</v>
      </c>
      <c r="BE54" s="8" t="s">
        <v>40</v>
      </c>
      <c r="BF54" s="8" t="s">
        <v>11</v>
      </c>
      <c r="BG54" s="8" t="s">
        <v>11</v>
      </c>
      <c r="BH54" s="8" t="s">
        <v>40</v>
      </c>
      <c r="BI54" s="8" t="s">
        <v>40</v>
      </c>
      <c r="BJ54" s="8" t="s">
        <v>11</v>
      </c>
      <c r="BK54" s="8" t="s">
        <v>11</v>
      </c>
      <c r="BL54" s="8" t="s">
        <v>40</v>
      </c>
      <c r="BM54" s="8" t="s">
        <v>40</v>
      </c>
      <c r="BN54" s="8" t="s">
        <v>40</v>
      </c>
      <c r="BO54" s="8" t="s">
        <v>40</v>
      </c>
      <c r="BP54" s="8" t="s">
        <v>40</v>
      </c>
      <c r="BQ54" s="8" t="s">
        <v>40</v>
      </c>
      <c r="BR54" s="8" t="s">
        <v>40</v>
      </c>
      <c r="BS54" s="8" t="s">
        <v>11</v>
      </c>
      <c r="BT54" s="8" t="s">
        <v>40</v>
      </c>
      <c r="BU54" s="8" t="s">
        <v>40</v>
      </c>
      <c r="BV54" s="8" t="s">
        <v>11</v>
      </c>
      <c r="BW54" s="8" t="s">
        <v>11</v>
      </c>
      <c r="BX54" s="8" t="s">
        <v>40</v>
      </c>
      <c r="BY54" s="8" t="s">
        <v>40</v>
      </c>
      <c r="BZ54" s="8" t="s">
        <v>40</v>
      </c>
      <c r="CA54" s="8" t="s">
        <v>40</v>
      </c>
      <c r="CB54" s="8" t="s">
        <v>40</v>
      </c>
      <c r="CC54" s="9" t="s">
        <v>40</v>
      </c>
      <c r="CD54" s="20" t="s">
        <v>50</v>
      </c>
      <c r="CE54" s="8" t="s">
        <v>51</v>
      </c>
      <c r="CF54" s="20" t="s">
        <v>52</v>
      </c>
      <c r="CG54" s="25" t="s">
        <v>53</v>
      </c>
      <c r="CH54" s="8" t="s">
        <v>60</v>
      </c>
      <c r="CI54" s="8" t="s">
        <v>120</v>
      </c>
      <c r="CJ54" s="26">
        <v>2</v>
      </c>
      <c r="CK54" s="31" t="s">
        <v>57</v>
      </c>
      <c r="CL54" s="27" t="s">
        <v>75</v>
      </c>
      <c r="CM54" s="65" t="s">
        <v>70</v>
      </c>
      <c r="CN54" s="65" t="s">
        <v>70</v>
      </c>
      <c r="CO54" s="65" t="s">
        <v>71</v>
      </c>
      <c r="CP54" s="65" t="s">
        <v>71</v>
      </c>
      <c r="CQ54" s="65" t="s">
        <v>71</v>
      </c>
      <c r="CR54" s="27" t="s">
        <v>71</v>
      </c>
      <c r="CS54" s="52">
        <v>3</v>
      </c>
      <c r="CT54" s="8" t="s">
        <v>35</v>
      </c>
      <c r="CU54" s="9">
        <v>2</v>
      </c>
      <c r="CV54" s="7">
        <v>1230</v>
      </c>
      <c r="CW54" s="8">
        <v>3</v>
      </c>
      <c r="CX54" s="9" t="s">
        <v>29</v>
      </c>
    </row>
    <row r="55" spans="1:102" x14ac:dyDescent="0.3">
      <c r="A55" s="2" t="s">
        <v>3</v>
      </c>
      <c r="B55" s="12">
        <v>11240</v>
      </c>
      <c r="C55" s="12" t="s">
        <v>6</v>
      </c>
      <c r="D55" s="12" t="s">
        <v>8</v>
      </c>
      <c r="E55" s="73" t="s">
        <v>448</v>
      </c>
      <c r="F55" s="73" t="s">
        <v>451</v>
      </c>
      <c r="G55" s="94" t="s">
        <v>23</v>
      </c>
      <c r="H55" s="36" t="s">
        <v>40</v>
      </c>
      <c r="I55" s="8" t="s">
        <v>11</v>
      </c>
      <c r="J55" s="8" t="s">
        <v>40</v>
      </c>
      <c r="K55" s="8" t="s">
        <v>40</v>
      </c>
      <c r="L55" s="8" t="s">
        <v>40</v>
      </c>
      <c r="M55" s="8" t="s">
        <v>40</v>
      </c>
      <c r="N55" s="8" t="s">
        <v>11</v>
      </c>
      <c r="O55" s="8" t="s">
        <v>40</v>
      </c>
      <c r="P55" s="8" t="s">
        <v>40</v>
      </c>
      <c r="Q55" s="8" t="s">
        <v>11</v>
      </c>
      <c r="R55" s="8" t="s">
        <v>40</v>
      </c>
      <c r="S55" s="8" t="s">
        <v>40</v>
      </c>
      <c r="T55" s="8" t="s">
        <v>40</v>
      </c>
      <c r="U55" s="8" t="s">
        <v>40</v>
      </c>
      <c r="V55" s="8" t="s">
        <v>40</v>
      </c>
      <c r="W55" s="8" t="s">
        <v>40</v>
      </c>
      <c r="X55" s="8" t="s">
        <v>11</v>
      </c>
      <c r="Y55" s="8" t="s">
        <v>40</v>
      </c>
      <c r="Z55" s="8" t="s">
        <v>40</v>
      </c>
      <c r="AA55" s="8" t="s">
        <v>40</v>
      </c>
      <c r="AB55" s="8" t="s">
        <v>40</v>
      </c>
      <c r="AC55" s="8" t="s">
        <v>40</v>
      </c>
      <c r="AD55" s="8" t="s">
        <v>40</v>
      </c>
      <c r="AE55" s="8" t="s">
        <v>40</v>
      </c>
      <c r="AF55" s="8" t="s">
        <v>40</v>
      </c>
      <c r="AG55" s="8" t="s">
        <v>11</v>
      </c>
      <c r="AH55" s="8" t="s">
        <v>40</v>
      </c>
      <c r="AI55" s="8" t="s">
        <v>40</v>
      </c>
      <c r="AJ55" s="8" t="s">
        <v>40</v>
      </c>
      <c r="AK55" s="8" t="s">
        <v>40</v>
      </c>
      <c r="AL55" s="8" t="s">
        <v>40</v>
      </c>
      <c r="AM55" s="36" t="s">
        <v>40</v>
      </c>
      <c r="AN55" s="8" t="s">
        <v>40</v>
      </c>
      <c r="AO55" s="8" t="s">
        <v>40</v>
      </c>
      <c r="AP55" s="8" t="s">
        <v>11</v>
      </c>
      <c r="AQ55" s="8" t="s">
        <v>40</v>
      </c>
      <c r="AR55" s="8" t="s">
        <v>11</v>
      </c>
      <c r="AS55" s="8" t="s">
        <v>40</v>
      </c>
      <c r="AT55" s="8" t="s">
        <v>40</v>
      </c>
      <c r="AU55" s="8" t="s">
        <v>40</v>
      </c>
      <c r="AV55" s="8" t="s">
        <v>40</v>
      </c>
      <c r="AW55" s="8" t="s">
        <v>40</v>
      </c>
      <c r="AX55" s="8" t="s">
        <v>40</v>
      </c>
      <c r="AY55" s="8" t="s">
        <v>40</v>
      </c>
      <c r="AZ55" s="8" t="s">
        <v>40</v>
      </c>
      <c r="BA55" s="8" t="s">
        <v>40</v>
      </c>
      <c r="BB55" s="8" t="s">
        <v>11</v>
      </c>
      <c r="BC55" s="8" t="s">
        <v>40</v>
      </c>
      <c r="BD55" s="8" t="s">
        <v>40</v>
      </c>
      <c r="BE55" s="8" t="s">
        <v>40</v>
      </c>
      <c r="BF55" s="8" t="s">
        <v>11</v>
      </c>
      <c r="BG55" s="8" t="s">
        <v>11</v>
      </c>
      <c r="BH55" s="8" t="s">
        <v>40</v>
      </c>
      <c r="BI55" s="8" t="s">
        <v>40</v>
      </c>
      <c r="BJ55" s="8" t="s">
        <v>11</v>
      </c>
      <c r="BK55" s="8" t="s">
        <v>11</v>
      </c>
      <c r="BL55" s="8" t="s">
        <v>40</v>
      </c>
      <c r="BM55" s="8" t="s">
        <v>40</v>
      </c>
      <c r="BN55" s="8" t="s">
        <v>40</v>
      </c>
      <c r="BO55" s="8" t="s">
        <v>40</v>
      </c>
      <c r="BP55" s="8" t="s">
        <v>40</v>
      </c>
      <c r="BQ55" s="8" t="s">
        <v>40</v>
      </c>
      <c r="BR55" s="8" t="s">
        <v>40</v>
      </c>
      <c r="BS55" s="8" t="s">
        <v>11</v>
      </c>
      <c r="BT55" s="8" t="s">
        <v>40</v>
      </c>
      <c r="BU55" s="8" t="s">
        <v>40</v>
      </c>
      <c r="BV55" s="8" t="s">
        <v>11</v>
      </c>
      <c r="BW55" s="8" t="s">
        <v>11</v>
      </c>
      <c r="BX55" s="8" t="s">
        <v>40</v>
      </c>
      <c r="BY55" s="8" t="s">
        <v>40</v>
      </c>
      <c r="BZ55" s="8" t="s">
        <v>40</v>
      </c>
      <c r="CA55" s="8" t="s">
        <v>40</v>
      </c>
      <c r="CB55" s="8" t="s">
        <v>40</v>
      </c>
      <c r="CC55" s="9" t="s">
        <v>40</v>
      </c>
      <c r="CD55" s="20" t="s">
        <v>50</v>
      </c>
      <c r="CE55" s="8" t="s">
        <v>51</v>
      </c>
      <c r="CF55" s="20" t="s">
        <v>52</v>
      </c>
      <c r="CG55" s="25" t="s">
        <v>53</v>
      </c>
      <c r="CH55" s="8" t="s">
        <v>60</v>
      </c>
      <c r="CI55" s="8" t="s">
        <v>337</v>
      </c>
      <c r="CJ55" s="26">
        <v>2</v>
      </c>
      <c r="CK55" s="31" t="s">
        <v>57</v>
      </c>
      <c r="CL55" s="27" t="s">
        <v>75</v>
      </c>
      <c r="CM55" s="65" t="s">
        <v>338</v>
      </c>
      <c r="CN55" s="65" t="s">
        <v>70</v>
      </c>
      <c r="CO55" s="65" t="s">
        <v>71</v>
      </c>
      <c r="CP55" s="65" t="s">
        <v>71</v>
      </c>
      <c r="CQ55" s="65" t="s">
        <v>71</v>
      </c>
      <c r="CR55" s="27" t="s">
        <v>71</v>
      </c>
      <c r="CS55" s="7">
        <v>3</v>
      </c>
      <c r="CT55" s="8" t="s">
        <v>35</v>
      </c>
      <c r="CU55" s="9">
        <v>2</v>
      </c>
      <c r="CV55" s="7">
        <v>1230</v>
      </c>
      <c r="CW55" s="8">
        <v>3</v>
      </c>
      <c r="CX55" s="9" t="s">
        <v>29</v>
      </c>
    </row>
    <row r="56" spans="1:102" x14ac:dyDescent="0.3">
      <c r="A56" s="2" t="s">
        <v>339</v>
      </c>
      <c r="B56" s="12">
        <v>29040</v>
      </c>
      <c r="C56" s="12" t="s">
        <v>232</v>
      </c>
      <c r="D56" s="12"/>
      <c r="E56" s="73" t="s">
        <v>448</v>
      </c>
      <c r="F56" s="73" t="s">
        <v>454</v>
      </c>
      <c r="G56" s="94" t="s">
        <v>233</v>
      </c>
      <c r="H56" s="36" t="s">
        <v>11</v>
      </c>
      <c r="I56" s="8" t="s">
        <v>40</v>
      </c>
      <c r="J56" s="8" t="s">
        <v>40</v>
      </c>
      <c r="K56" s="8" t="s">
        <v>40</v>
      </c>
      <c r="L56" s="8" t="s">
        <v>40</v>
      </c>
      <c r="M56" s="8" t="s">
        <v>40</v>
      </c>
      <c r="N56" s="8" t="s">
        <v>40</v>
      </c>
      <c r="O56" s="8" t="s">
        <v>11</v>
      </c>
      <c r="P56" s="8" t="s">
        <v>40</v>
      </c>
      <c r="Q56" s="8" t="s">
        <v>40</v>
      </c>
      <c r="R56" s="8" t="s">
        <v>40</v>
      </c>
      <c r="S56" s="8" t="s">
        <v>40</v>
      </c>
      <c r="T56" s="8" t="s">
        <v>40</v>
      </c>
      <c r="U56" s="8" t="s">
        <v>40</v>
      </c>
      <c r="V56" s="8" t="s">
        <v>11</v>
      </c>
      <c r="W56" s="8" t="s">
        <v>40</v>
      </c>
      <c r="X56" s="8" t="s">
        <v>40</v>
      </c>
      <c r="Y56" s="8" t="s">
        <v>11</v>
      </c>
      <c r="Z56" s="8" t="s">
        <v>11</v>
      </c>
      <c r="AA56" s="8" t="s">
        <v>40</v>
      </c>
      <c r="AB56" s="8" t="s">
        <v>40</v>
      </c>
      <c r="AC56" s="8" t="s">
        <v>40</v>
      </c>
      <c r="AD56" s="8" t="s">
        <v>40</v>
      </c>
      <c r="AE56" s="8" t="s">
        <v>40</v>
      </c>
      <c r="AF56" s="8" t="s">
        <v>40</v>
      </c>
      <c r="AG56" s="8" t="s">
        <v>40</v>
      </c>
      <c r="AH56" s="8" t="s">
        <v>40</v>
      </c>
      <c r="AI56" s="8" t="s">
        <v>40</v>
      </c>
      <c r="AJ56" s="8" t="s">
        <v>40</v>
      </c>
      <c r="AK56" s="8" t="s">
        <v>40</v>
      </c>
      <c r="AL56" s="8" t="s">
        <v>40</v>
      </c>
      <c r="AM56" s="36" t="s">
        <v>40</v>
      </c>
      <c r="AN56" s="8" t="s">
        <v>40</v>
      </c>
      <c r="AO56" s="8" t="s">
        <v>40</v>
      </c>
      <c r="AP56" s="8" t="s">
        <v>11</v>
      </c>
      <c r="AQ56" s="8" t="s">
        <v>40</v>
      </c>
      <c r="AR56" s="8" t="s">
        <v>11</v>
      </c>
      <c r="AS56" s="8" t="s">
        <v>40</v>
      </c>
      <c r="AT56" s="8" t="s">
        <v>11</v>
      </c>
      <c r="AU56" s="8" t="s">
        <v>40</v>
      </c>
      <c r="AV56" s="8" t="s">
        <v>40</v>
      </c>
      <c r="AW56" s="8" t="s">
        <v>40</v>
      </c>
      <c r="AX56" s="8" t="s">
        <v>40</v>
      </c>
      <c r="AY56" s="8" t="s">
        <v>40</v>
      </c>
      <c r="AZ56" s="8" t="s">
        <v>40</v>
      </c>
      <c r="BA56" s="8" t="s">
        <v>40</v>
      </c>
      <c r="BB56" s="8" t="s">
        <v>40</v>
      </c>
      <c r="BC56" s="8" t="s">
        <v>40</v>
      </c>
      <c r="BD56" s="8" t="s">
        <v>40</v>
      </c>
      <c r="BE56" s="8" t="s">
        <v>40</v>
      </c>
      <c r="BF56" s="8" t="s">
        <v>40</v>
      </c>
      <c r="BG56" s="8" t="s">
        <v>40</v>
      </c>
      <c r="BH56" s="8" t="s">
        <v>11</v>
      </c>
      <c r="BI56" s="8" t="s">
        <v>40</v>
      </c>
      <c r="BJ56" s="8" t="s">
        <v>40</v>
      </c>
      <c r="BK56" s="8" t="s">
        <v>40</v>
      </c>
      <c r="BL56" s="8" t="s">
        <v>40</v>
      </c>
      <c r="BM56" s="8" t="s">
        <v>40</v>
      </c>
      <c r="BN56" s="8" t="s">
        <v>40</v>
      </c>
      <c r="BO56" s="8" t="s">
        <v>40</v>
      </c>
      <c r="BP56" s="8" t="s">
        <v>40</v>
      </c>
      <c r="BQ56" s="8" t="s">
        <v>40</v>
      </c>
      <c r="BR56" s="8" t="s">
        <v>11</v>
      </c>
      <c r="BS56" s="8" t="s">
        <v>40</v>
      </c>
      <c r="BT56" s="8" t="s">
        <v>11</v>
      </c>
      <c r="BU56" s="8" t="s">
        <v>40</v>
      </c>
      <c r="BV56" s="8" t="s">
        <v>40</v>
      </c>
      <c r="BW56" s="8" t="s">
        <v>40</v>
      </c>
      <c r="BX56" s="8" t="s">
        <v>40</v>
      </c>
      <c r="BY56" s="8" t="s">
        <v>40</v>
      </c>
      <c r="BZ56" s="8" t="s">
        <v>40</v>
      </c>
      <c r="CA56" s="8" t="s">
        <v>40</v>
      </c>
      <c r="CB56" s="8" t="s">
        <v>11</v>
      </c>
      <c r="CC56" s="9" t="s">
        <v>40</v>
      </c>
      <c r="CD56" s="20" t="s">
        <v>50</v>
      </c>
      <c r="CE56" s="8" t="s">
        <v>51</v>
      </c>
      <c r="CF56" s="20" t="s">
        <v>52</v>
      </c>
      <c r="CG56" s="25" t="s">
        <v>53</v>
      </c>
      <c r="CH56" s="8" t="s">
        <v>340</v>
      </c>
      <c r="CI56" s="8" t="s">
        <v>337</v>
      </c>
      <c r="CJ56" s="26">
        <v>2</v>
      </c>
      <c r="CK56" s="31" t="s">
        <v>57</v>
      </c>
      <c r="CL56" s="20" t="s">
        <v>74</v>
      </c>
      <c r="CM56" s="8" t="s">
        <v>71</v>
      </c>
      <c r="CN56" s="8" t="s">
        <v>71</v>
      </c>
      <c r="CO56" s="8" t="s">
        <v>71</v>
      </c>
      <c r="CP56" s="8" t="s">
        <v>341</v>
      </c>
      <c r="CQ56" s="8" t="s">
        <v>71</v>
      </c>
      <c r="CR56" s="20" t="s">
        <v>52</v>
      </c>
      <c r="CS56" s="7">
        <v>3</v>
      </c>
      <c r="CT56" s="8" t="s">
        <v>35</v>
      </c>
      <c r="CU56" s="9">
        <v>1</v>
      </c>
      <c r="CV56" s="7">
        <v>1243</v>
      </c>
      <c r="CW56" s="8">
        <v>3</v>
      </c>
      <c r="CX56" s="9" t="s">
        <v>234</v>
      </c>
    </row>
    <row r="57" spans="1:102" x14ac:dyDescent="0.3">
      <c r="A57" s="2" t="s">
        <v>342</v>
      </c>
      <c r="B57" s="12">
        <v>13320</v>
      </c>
      <c r="C57" s="12" t="s">
        <v>343</v>
      </c>
      <c r="D57" s="12"/>
      <c r="E57" s="73" t="s">
        <v>448</v>
      </c>
      <c r="F57" s="73" t="s">
        <v>455</v>
      </c>
      <c r="G57" s="94" t="s">
        <v>344</v>
      </c>
      <c r="H57" s="36" t="s">
        <v>40</v>
      </c>
      <c r="I57" s="8" t="s">
        <v>40</v>
      </c>
      <c r="J57" s="8" t="s">
        <v>11</v>
      </c>
      <c r="K57" s="8" t="s">
        <v>40</v>
      </c>
      <c r="L57" s="8" t="s">
        <v>40</v>
      </c>
      <c r="M57" s="8" t="s">
        <v>40</v>
      </c>
      <c r="N57" s="8" t="s">
        <v>40</v>
      </c>
      <c r="O57" s="8" t="s">
        <v>40</v>
      </c>
      <c r="P57" s="8" t="s">
        <v>40</v>
      </c>
      <c r="Q57" s="8" t="s">
        <v>40</v>
      </c>
      <c r="R57" s="8" t="s">
        <v>40</v>
      </c>
      <c r="S57" s="8" t="s">
        <v>40</v>
      </c>
      <c r="T57" s="8" t="s">
        <v>40</v>
      </c>
      <c r="U57" s="8" t="s">
        <v>40</v>
      </c>
      <c r="V57" s="8" t="s">
        <v>40</v>
      </c>
      <c r="W57" s="8" t="s">
        <v>40</v>
      </c>
      <c r="X57" s="8" t="s">
        <v>40</v>
      </c>
      <c r="Y57" s="8" t="s">
        <v>40</v>
      </c>
      <c r="Z57" s="8" t="s">
        <v>40</v>
      </c>
      <c r="AA57" s="8" t="s">
        <v>11</v>
      </c>
      <c r="AB57" s="8" t="s">
        <v>40</v>
      </c>
      <c r="AC57" s="8" t="s">
        <v>40</v>
      </c>
      <c r="AD57" s="8" t="s">
        <v>40</v>
      </c>
      <c r="AE57" s="8" t="s">
        <v>40</v>
      </c>
      <c r="AF57" s="8" t="s">
        <v>40</v>
      </c>
      <c r="AG57" s="8" t="s">
        <v>40</v>
      </c>
      <c r="AH57" s="8" t="s">
        <v>40</v>
      </c>
      <c r="AI57" s="8" t="s">
        <v>40</v>
      </c>
      <c r="AJ57" s="8" t="s">
        <v>40</v>
      </c>
      <c r="AK57" s="8" t="s">
        <v>40</v>
      </c>
      <c r="AL57" s="8" t="s">
        <v>40</v>
      </c>
      <c r="AM57" s="36" t="s">
        <v>40</v>
      </c>
      <c r="AN57" s="8" t="s">
        <v>40</v>
      </c>
      <c r="AO57" s="8" t="s">
        <v>40</v>
      </c>
      <c r="AP57" s="8" t="s">
        <v>11</v>
      </c>
      <c r="AQ57" s="8" t="s">
        <v>40</v>
      </c>
      <c r="AR57" s="8" t="s">
        <v>40</v>
      </c>
      <c r="AS57" s="8" t="s">
        <v>40</v>
      </c>
      <c r="AT57" s="8" t="s">
        <v>40</v>
      </c>
      <c r="AU57" s="8" t="s">
        <v>40</v>
      </c>
      <c r="AV57" s="8" t="s">
        <v>40</v>
      </c>
      <c r="AW57" s="8" t="s">
        <v>40</v>
      </c>
      <c r="AX57" s="8" t="s">
        <v>40</v>
      </c>
      <c r="AY57" s="8" t="s">
        <v>40</v>
      </c>
      <c r="AZ57" s="8" t="s">
        <v>40</v>
      </c>
      <c r="BA57" s="8" t="s">
        <v>40</v>
      </c>
      <c r="BB57" s="8" t="s">
        <v>40</v>
      </c>
      <c r="BC57" s="8" t="s">
        <v>40</v>
      </c>
      <c r="BD57" s="8" t="s">
        <v>40</v>
      </c>
      <c r="BE57" s="8" t="s">
        <v>40</v>
      </c>
      <c r="BF57" s="8" t="s">
        <v>40</v>
      </c>
      <c r="BG57" s="8" t="s">
        <v>40</v>
      </c>
      <c r="BH57" s="8" t="s">
        <v>40</v>
      </c>
      <c r="BI57" s="8" t="s">
        <v>40</v>
      </c>
      <c r="BJ57" s="8" t="s">
        <v>40</v>
      </c>
      <c r="BK57" s="8" t="s">
        <v>40</v>
      </c>
      <c r="BL57" s="8" t="s">
        <v>40</v>
      </c>
      <c r="BM57" s="8" t="s">
        <v>40</v>
      </c>
      <c r="BN57" s="8" t="s">
        <v>40</v>
      </c>
      <c r="BO57" s="8" t="s">
        <v>40</v>
      </c>
      <c r="BP57" s="8" t="s">
        <v>40</v>
      </c>
      <c r="BQ57" s="8" t="s">
        <v>40</v>
      </c>
      <c r="BR57" s="8" t="s">
        <v>40</v>
      </c>
      <c r="BS57" s="8" t="s">
        <v>40</v>
      </c>
      <c r="BT57" s="8" t="s">
        <v>40</v>
      </c>
      <c r="BU57" s="8" t="s">
        <v>40</v>
      </c>
      <c r="BV57" s="8" t="s">
        <v>40</v>
      </c>
      <c r="BW57" s="8" t="s">
        <v>40</v>
      </c>
      <c r="BX57" s="8" t="s">
        <v>40</v>
      </c>
      <c r="BY57" s="8" t="s">
        <v>40</v>
      </c>
      <c r="BZ57" s="8" t="s">
        <v>40</v>
      </c>
      <c r="CA57" s="8" t="s">
        <v>40</v>
      </c>
      <c r="CB57" s="8" t="s">
        <v>40</v>
      </c>
      <c r="CC57" s="9" t="s">
        <v>40</v>
      </c>
      <c r="CD57" s="20" t="s">
        <v>50</v>
      </c>
      <c r="CE57" s="8" t="s">
        <v>51</v>
      </c>
      <c r="CF57" s="20" t="s">
        <v>52</v>
      </c>
      <c r="CG57" s="25" t="s">
        <v>58</v>
      </c>
      <c r="CH57" s="8" t="s">
        <v>63</v>
      </c>
      <c r="CI57" s="8" t="s">
        <v>52</v>
      </c>
      <c r="CJ57" s="26" t="s">
        <v>52</v>
      </c>
      <c r="CK57" s="31" t="s">
        <v>57</v>
      </c>
      <c r="CL57" s="20" t="s">
        <v>71</v>
      </c>
      <c r="CM57" s="8" t="s">
        <v>71</v>
      </c>
      <c r="CN57" s="8" t="s">
        <v>71</v>
      </c>
      <c r="CO57" s="8" t="s">
        <v>71</v>
      </c>
      <c r="CP57" s="8" t="s">
        <v>71</v>
      </c>
      <c r="CQ57" s="8" t="s">
        <v>71</v>
      </c>
      <c r="CR57" s="20" t="s">
        <v>313</v>
      </c>
      <c r="CS57" s="7">
        <v>3</v>
      </c>
      <c r="CT57" s="8" t="s">
        <v>35</v>
      </c>
      <c r="CU57" s="9">
        <v>1</v>
      </c>
      <c r="CV57" s="7">
        <v>1123</v>
      </c>
      <c r="CW57" s="8">
        <v>3</v>
      </c>
      <c r="CX57" s="9" t="s">
        <v>45</v>
      </c>
    </row>
    <row r="58" spans="1:102" x14ac:dyDescent="0.3">
      <c r="A58" s="2" t="s">
        <v>345</v>
      </c>
      <c r="B58" s="12">
        <v>37720</v>
      </c>
      <c r="C58" s="12" t="s">
        <v>346</v>
      </c>
      <c r="D58" s="12"/>
      <c r="E58" s="73" t="s">
        <v>448</v>
      </c>
      <c r="F58" s="73" t="s">
        <v>453</v>
      </c>
      <c r="G58" s="94" t="s">
        <v>347</v>
      </c>
      <c r="H58" s="36" t="s">
        <v>40</v>
      </c>
      <c r="I58" s="8" t="s">
        <v>40</v>
      </c>
      <c r="J58" s="8" t="s">
        <v>11</v>
      </c>
      <c r="K58" s="8" t="s">
        <v>40</v>
      </c>
      <c r="L58" s="8" t="s">
        <v>40</v>
      </c>
      <c r="M58" s="8" t="s">
        <v>40</v>
      </c>
      <c r="N58" s="8" t="s">
        <v>40</v>
      </c>
      <c r="O58" s="8" t="s">
        <v>40</v>
      </c>
      <c r="P58" s="8" t="s">
        <v>11</v>
      </c>
      <c r="Q58" s="8" t="s">
        <v>40</v>
      </c>
      <c r="R58" s="8" t="s">
        <v>40</v>
      </c>
      <c r="S58" s="8" t="s">
        <v>40</v>
      </c>
      <c r="T58" s="8" t="s">
        <v>40</v>
      </c>
      <c r="U58" s="8" t="s">
        <v>40</v>
      </c>
      <c r="V58" s="8" t="s">
        <v>40</v>
      </c>
      <c r="W58" s="8" t="s">
        <v>40</v>
      </c>
      <c r="X58" s="8" t="s">
        <v>40</v>
      </c>
      <c r="Y58" s="8" t="s">
        <v>40</v>
      </c>
      <c r="Z58" s="8" t="s">
        <v>40</v>
      </c>
      <c r="AA58" s="8" t="s">
        <v>40</v>
      </c>
      <c r="AB58" s="8" t="s">
        <v>40</v>
      </c>
      <c r="AC58" s="8" t="s">
        <v>40</v>
      </c>
      <c r="AD58" s="8" t="s">
        <v>40</v>
      </c>
      <c r="AE58" s="8" t="s">
        <v>40</v>
      </c>
      <c r="AF58" s="8" t="s">
        <v>40</v>
      </c>
      <c r="AG58" s="8" t="s">
        <v>40</v>
      </c>
      <c r="AH58" s="8" t="s">
        <v>40</v>
      </c>
      <c r="AI58" s="8" t="s">
        <v>40</v>
      </c>
      <c r="AJ58" s="8" t="s">
        <v>40</v>
      </c>
      <c r="AK58" s="8" t="s">
        <v>40</v>
      </c>
      <c r="AL58" s="8" t="s">
        <v>40</v>
      </c>
      <c r="AM58" s="36" t="s">
        <v>40</v>
      </c>
      <c r="AN58" s="8" t="s">
        <v>40</v>
      </c>
      <c r="AO58" s="8" t="s">
        <v>40</v>
      </c>
      <c r="AP58" s="8" t="s">
        <v>11</v>
      </c>
      <c r="AQ58" s="8" t="s">
        <v>40</v>
      </c>
      <c r="AR58" s="8" t="s">
        <v>40</v>
      </c>
      <c r="AS58" s="8" t="s">
        <v>40</v>
      </c>
      <c r="AT58" s="8" t="s">
        <v>40</v>
      </c>
      <c r="AU58" s="8" t="s">
        <v>40</v>
      </c>
      <c r="AV58" s="8" t="s">
        <v>40</v>
      </c>
      <c r="AW58" s="8" t="s">
        <v>40</v>
      </c>
      <c r="AX58" s="8" t="s">
        <v>40</v>
      </c>
      <c r="AY58" s="8" t="s">
        <v>40</v>
      </c>
      <c r="AZ58" s="8" t="s">
        <v>40</v>
      </c>
      <c r="BA58" s="8" t="s">
        <v>40</v>
      </c>
      <c r="BB58" s="8" t="s">
        <v>40</v>
      </c>
      <c r="BC58" s="8" t="s">
        <v>40</v>
      </c>
      <c r="BD58" s="8" t="s">
        <v>11</v>
      </c>
      <c r="BE58" s="8" t="s">
        <v>40</v>
      </c>
      <c r="BF58" s="8" t="s">
        <v>40</v>
      </c>
      <c r="BG58" s="8" t="s">
        <v>40</v>
      </c>
      <c r="BH58" s="8" t="s">
        <v>40</v>
      </c>
      <c r="BI58" s="8" t="s">
        <v>40</v>
      </c>
      <c r="BJ58" s="8" t="s">
        <v>40</v>
      </c>
      <c r="BK58" s="8" t="s">
        <v>40</v>
      </c>
      <c r="BL58" s="8" t="s">
        <v>40</v>
      </c>
      <c r="BM58" s="8" t="s">
        <v>40</v>
      </c>
      <c r="BN58" s="8" t="s">
        <v>40</v>
      </c>
      <c r="BO58" s="8" t="s">
        <v>11</v>
      </c>
      <c r="BP58" s="8" t="s">
        <v>11</v>
      </c>
      <c r="BQ58" s="8" t="s">
        <v>40</v>
      </c>
      <c r="BR58" s="8" t="s">
        <v>40</v>
      </c>
      <c r="BS58" s="8" t="s">
        <v>40</v>
      </c>
      <c r="BT58" s="8" t="s">
        <v>40</v>
      </c>
      <c r="BU58" s="8" t="s">
        <v>40</v>
      </c>
      <c r="BV58" s="8" t="s">
        <v>40</v>
      </c>
      <c r="BW58" s="8" t="s">
        <v>40</v>
      </c>
      <c r="BX58" s="8" t="s">
        <v>40</v>
      </c>
      <c r="BY58" s="8" t="s">
        <v>40</v>
      </c>
      <c r="BZ58" s="8" t="s">
        <v>40</v>
      </c>
      <c r="CA58" s="8" t="s">
        <v>40</v>
      </c>
      <c r="CB58" s="8" t="s">
        <v>40</v>
      </c>
      <c r="CC58" s="9" t="s">
        <v>40</v>
      </c>
      <c r="CD58" s="20" t="s">
        <v>50</v>
      </c>
      <c r="CE58" s="8" t="s">
        <v>51</v>
      </c>
      <c r="CF58" s="20" t="s">
        <v>52</v>
      </c>
      <c r="CG58" s="25" t="s">
        <v>58</v>
      </c>
      <c r="CH58" s="8" t="s">
        <v>63</v>
      </c>
      <c r="CI58" s="8" t="s">
        <v>52</v>
      </c>
      <c r="CJ58" s="26" t="s">
        <v>52</v>
      </c>
      <c r="CK58" s="31" t="s">
        <v>57</v>
      </c>
      <c r="CL58" s="20" t="s">
        <v>71</v>
      </c>
      <c r="CM58" s="8" t="s">
        <v>74</v>
      </c>
      <c r="CN58" s="8" t="s">
        <v>73</v>
      </c>
      <c r="CO58" s="8" t="s">
        <v>348</v>
      </c>
      <c r="CP58" s="8" t="s">
        <v>71</v>
      </c>
      <c r="CQ58" s="8" t="s">
        <v>71</v>
      </c>
      <c r="CR58" s="20" t="s">
        <v>52</v>
      </c>
      <c r="CS58" s="7">
        <v>3</v>
      </c>
      <c r="CT58" s="8" t="s">
        <v>36</v>
      </c>
      <c r="CU58" s="9">
        <v>1</v>
      </c>
      <c r="CV58" s="7">
        <v>2247</v>
      </c>
      <c r="CW58" s="8">
        <v>3</v>
      </c>
      <c r="CX58" s="9" t="s">
        <v>45</v>
      </c>
    </row>
    <row r="59" spans="1:102" x14ac:dyDescent="0.3">
      <c r="A59" s="2" t="s">
        <v>37</v>
      </c>
      <c r="B59" s="12">
        <v>13560</v>
      </c>
      <c r="C59" s="12" t="s">
        <v>38</v>
      </c>
      <c r="D59" s="12" t="s">
        <v>8</v>
      </c>
      <c r="E59" s="73" t="s">
        <v>448</v>
      </c>
      <c r="F59" s="73" t="s">
        <v>453</v>
      </c>
      <c r="G59" s="94" t="s">
        <v>39</v>
      </c>
      <c r="H59" s="36" t="s">
        <v>40</v>
      </c>
      <c r="I59" s="8" t="s">
        <v>40</v>
      </c>
      <c r="J59" s="8" t="s">
        <v>40</v>
      </c>
      <c r="K59" s="8" t="s">
        <v>40</v>
      </c>
      <c r="L59" s="8" t="s">
        <v>40</v>
      </c>
      <c r="M59" s="8" t="s">
        <v>40</v>
      </c>
      <c r="N59" s="8" t="s">
        <v>40</v>
      </c>
      <c r="O59" s="8" t="s">
        <v>40</v>
      </c>
      <c r="P59" s="8" t="s">
        <v>11</v>
      </c>
      <c r="Q59" s="8" t="s">
        <v>40</v>
      </c>
      <c r="R59" s="8" t="s">
        <v>40</v>
      </c>
      <c r="S59" s="8" t="s">
        <v>40</v>
      </c>
      <c r="T59" s="8" t="s">
        <v>40</v>
      </c>
      <c r="U59" s="8" t="s">
        <v>40</v>
      </c>
      <c r="V59" s="8" t="s">
        <v>40</v>
      </c>
      <c r="W59" s="8" t="s">
        <v>40</v>
      </c>
      <c r="X59" s="8" t="s">
        <v>40</v>
      </c>
      <c r="Y59" s="8" t="s">
        <v>40</v>
      </c>
      <c r="Z59" s="8" t="s">
        <v>40</v>
      </c>
      <c r="AA59" s="8" t="s">
        <v>40</v>
      </c>
      <c r="AB59" s="8" t="s">
        <v>40</v>
      </c>
      <c r="AC59" s="8" t="s">
        <v>40</v>
      </c>
      <c r="AD59" s="8" t="s">
        <v>40</v>
      </c>
      <c r="AE59" s="8" t="s">
        <v>40</v>
      </c>
      <c r="AF59" s="8" t="s">
        <v>40</v>
      </c>
      <c r="AG59" s="8" t="s">
        <v>40</v>
      </c>
      <c r="AH59" s="8" t="s">
        <v>40</v>
      </c>
      <c r="AI59" s="8" t="s">
        <v>40</v>
      </c>
      <c r="AJ59" s="8" t="s">
        <v>40</v>
      </c>
      <c r="AK59" s="8" t="s">
        <v>40</v>
      </c>
      <c r="AL59" s="8" t="s">
        <v>40</v>
      </c>
      <c r="AM59" s="36" t="s">
        <v>40</v>
      </c>
      <c r="AN59" s="8" t="s">
        <v>40</v>
      </c>
      <c r="AO59" s="8" t="s">
        <v>40</v>
      </c>
      <c r="AP59" s="8" t="s">
        <v>40</v>
      </c>
      <c r="AQ59" s="8" t="s">
        <v>40</v>
      </c>
      <c r="AR59" s="8" t="s">
        <v>40</v>
      </c>
      <c r="AS59" s="8" t="s">
        <v>40</v>
      </c>
      <c r="AT59" s="8" t="s">
        <v>40</v>
      </c>
      <c r="AU59" s="8" t="s">
        <v>40</v>
      </c>
      <c r="AV59" s="8" t="s">
        <v>40</v>
      </c>
      <c r="AW59" s="8" t="s">
        <v>40</v>
      </c>
      <c r="AX59" s="8" t="s">
        <v>40</v>
      </c>
      <c r="AY59" s="8" t="s">
        <v>40</v>
      </c>
      <c r="AZ59" s="8" t="s">
        <v>40</v>
      </c>
      <c r="BA59" s="8" t="s">
        <v>40</v>
      </c>
      <c r="BB59" s="8" t="s">
        <v>40</v>
      </c>
      <c r="BC59" s="8" t="s">
        <v>40</v>
      </c>
      <c r="BD59" s="8" t="s">
        <v>11</v>
      </c>
      <c r="BE59" s="8" t="s">
        <v>40</v>
      </c>
      <c r="BF59" s="8" t="s">
        <v>40</v>
      </c>
      <c r="BG59" s="8" t="s">
        <v>40</v>
      </c>
      <c r="BH59" s="8" t="s">
        <v>40</v>
      </c>
      <c r="BI59" s="8" t="s">
        <v>40</v>
      </c>
      <c r="BJ59" s="8" t="s">
        <v>11</v>
      </c>
      <c r="BK59" s="8" t="s">
        <v>40</v>
      </c>
      <c r="BL59" s="8" t="s">
        <v>40</v>
      </c>
      <c r="BM59" s="8" t="s">
        <v>40</v>
      </c>
      <c r="BN59" s="8" t="s">
        <v>40</v>
      </c>
      <c r="BO59" s="8" t="s">
        <v>40</v>
      </c>
      <c r="BP59" s="8" t="s">
        <v>11</v>
      </c>
      <c r="BQ59" s="8" t="s">
        <v>40</v>
      </c>
      <c r="BR59" s="8" t="s">
        <v>40</v>
      </c>
      <c r="BS59" s="8" t="s">
        <v>40</v>
      </c>
      <c r="BT59" s="8" t="s">
        <v>40</v>
      </c>
      <c r="BU59" s="8" t="s">
        <v>40</v>
      </c>
      <c r="BV59" s="8" t="s">
        <v>40</v>
      </c>
      <c r="BW59" s="8" t="s">
        <v>40</v>
      </c>
      <c r="BX59" s="8" t="s">
        <v>40</v>
      </c>
      <c r="BY59" s="8" t="s">
        <v>40</v>
      </c>
      <c r="BZ59" s="8" t="s">
        <v>40</v>
      </c>
      <c r="CA59" s="8" t="s">
        <v>40</v>
      </c>
      <c r="CB59" s="8" t="s">
        <v>40</v>
      </c>
      <c r="CC59" s="9" t="s">
        <v>40</v>
      </c>
      <c r="CD59" s="20" t="s">
        <v>50</v>
      </c>
      <c r="CE59" s="8" t="s">
        <v>51</v>
      </c>
      <c r="CF59" s="20" t="s">
        <v>52</v>
      </c>
      <c r="CG59" s="25" t="s">
        <v>58</v>
      </c>
      <c r="CH59" s="8" t="s">
        <v>63</v>
      </c>
      <c r="CI59" s="8" t="s">
        <v>52</v>
      </c>
      <c r="CJ59" s="26" t="s">
        <v>52</v>
      </c>
      <c r="CK59" s="31" t="s">
        <v>57</v>
      </c>
      <c r="CL59" s="27" t="s">
        <v>71</v>
      </c>
      <c r="CM59" s="65" t="s">
        <v>74</v>
      </c>
      <c r="CN59" s="65" t="s">
        <v>73</v>
      </c>
      <c r="CO59" s="65" t="s">
        <v>98</v>
      </c>
      <c r="CP59" s="65" t="s">
        <v>71</v>
      </c>
      <c r="CQ59" s="65" t="s">
        <v>71</v>
      </c>
      <c r="CR59" s="27" t="s">
        <v>71</v>
      </c>
      <c r="CS59" s="52">
        <v>10</v>
      </c>
      <c r="CT59" s="8" t="s">
        <v>36</v>
      </c>
      <c r="CU59" s="9">
        <v>1</v>
      </c>
      <c r="CV59" s="7">
        <v>3082</v>
      </c>
      <c r="CW59" s="8">
        <v>9</v>
      </c>
      <c r="CX59" s="9" t="s">
        <v>45</v>
      </c>
    </row>
    <row r="60" spans="1:102" x14ac:dyDescent="0.3">
      <c r="A60" s="2" t="s">
        <v>349</v>
      </c>
      <c r="B60" s="12">
        <v>13560</v>
      </c>
      <c r="C60" s="12" t="s">
        <v>38</v>
      </c>
      <c r="D60" s="12" t="s">
        <v>8</v>
      </c>
      <c r="E60" s="73" t="s">
        <v>448</v>
      </c>
      <c r="F60" s="73" t="s">
        <v>453</v>
      </c>
      <c r="G60" s="94" t="s">
        <v>39</v>
      </c>
      <c r="H60" s="36" t="s">
        <v>40</v>
      </c>
      <c r="I60" s="8" t="s">
        <v>40</v>
      </c>
      <c r="J60" s="8" t="s">
        <v>40</v>
      </c>
      <c r="K60" s="8" t="s">
        <v>40</v>
      </c>
      <c r="L60" s="8" t="s">
        <v>40</v>
      </c>
      <c r="M60" s="8" t="s">
        <v>40</v>
      </c>
      <c r="N60" s="8" t="s">
        <v>40</v>
      </c>
      <c r="O60" s="8" t="s">
        <v>40</v>
      </c>
      <c r="P60" s="8" t="s">
        <v>11</v>
      </c>
      <c r="Q60" s="8" t="s">
        <v>40</v>
      </c>
      <c r="R60" s="8" t="s">
        <v>40</v>
      </c>
      <c r="S60" s="8" t="s">
        <v>40</v>
      </c>
      <c r="T60" s="8" t="s">
        <v>40</v>
      </c>
      <c r="U60" s="8" t="s">
        <v>40</v>
      </c>
      <c r="V60" s="8" t="s">
        <v>40</v>
      </c>
      <c r="W60" s="8" t="s">
        <v>40</v>
      </c>
      <c r="X60" s="8" t="s">
        <v>40</v>
      </c>
      <c r="Y60" s="8" t="s">
        <v>40</v>
      </c>
      <c r="Z60" s="8" t="s">
        <v>40</v>
      </c>
      <c r="AA60" s="8" t="s">
        <v>40</v>
      </c>
      <c r="AB60" s="8" t="s">
        <v>40</v>
      </c>
      <c r="AC60" s="8" t="s">
        <v>40</v>
      </c>
      <c r="AD60" s="8" t="s">
        <v>40</v>
      </c>
      <c r="AE60" s="8" t="s">
        <v>40</v>
      </c>
      <c r="AF60" s="8" t="s">
        <v>40</v>
      </c>
      <c r="AG60" s="8" t="s">
        <v>40</v>
      </c>
      <c r="AH60" s="8" t="s">
        <v>40</v>
      </c>
      <c r="AI60" s="8" t="s">
        <v>40</v>
      </c>
      <c r="AJ60" s="8" t="s">
        <v>40</v>
      </c>
      <c r="AK60" s="8" t="s">
        <v>40</v>
      </c>
      <c r="AL60" s="8" t="s">
        <v>40</v>
      </c>
      <c r="AM60" s="36" t="s">
        <v>40</v>
      </c>
      <c r="AN60" s="8" t="s">
        <v>40</v>
      </c>
      <c r="AO60" s="8" t="s">
        <v>40</v>
      </c>
      <c r="AP60" s="8" t="s">
        <v>40</v>
      </c>
      <c r="AQ60" s="8" t="s">
        <v>40</v>
      </c>
      <c r="AR60" s="8" t="s">
        <v>40</v>
      </c>
      <c r="AS60" s="8" t="s">
        <v>40</v>
      </c>
      <c r="AT60" s="8" t="s">
        <v>40</v>
      </c>
      <c r="AU60" s="8" t="s">
        <v>40</v>
      </c>
      <c r="AV60" s="8" t="s">
        <v>40</v>
      </c>
      <c r="AW60" s="8" t="s">
        <v>40</v>
      </c>
      <c r="AX60" s="8" t="s">
        <v>40</v>
      </c>
      <c r="AY60" s="8" t="s">
        <v>40</v>
      </c>
      <c r="AZ60" s="8" t="s">
        <v>40</v>
      </c>
      <c r="BA60" s="8" t="s">
        <v>40</v>
      </c>
      <c r="BB60" s="8" t="s">
        <v>40</v>
      </c>
      <c r="BC60" s="8" t="s">
        <v>40</v>
      </c>
      <c r="BD60" s="8" t="s">
        <v>11</v>
      </c>
      <c r="BE60" s="8" t="s">
        <v>40</v>
      </c>
      <c r="BF60" s="8" t="s">
        <v>40</v>
      </c>
      <c r="BG60" s="8" t="s">
        <v>40</v>
      </c>
      <c r="BH60" s="8" t="s">
        <v>40</v>
      </c>
      <c r="BI60" s="8" t="s">
        <v>40</v>
      </c>
      <c r="BJ60" s="8" t="s">
        <v>11</v>
      </c>
      <c r="BK60" s="8" t="s">
        <v>40</v>
      </c>
      <c r="BL60" s="8" t="s">
        <v>40</v>
      </c>
      <c r="BM60" s="8" t="s">
        <v>40</v>
      </c>
      <c r="BN60" s="8" t="s">
        <v>40</v>
      </c>
      <c r="BO60" s="8" t="s">
        <v>40</v>
      </c>
      <c r="BP60" s="8" t="s">
        <v>11</v>
      </c>
      <c r="BQ60" s="8" t="s">
        <v>40</v>
      </c>
      <c r="BR60" s="8" t="s">
        <v>40</v>
      </c>
      <c r="BS60" s="8" t="s">
        <v>40</v>
      </c>
      <c r="BT60" s="8" t="s">
        <v>40</v>
      </c>
      <c r="BU60" s="8" t="s">
        <v>40</v>
      </c>
      <c r="BV60" s="8" t="s">
        <v>40</v>
      </c>
      <c r="BW60" s="8" t="s">
        <v>40</v>
      </c>
      <c r="BX60" s="8" t="s">
        <v>40</v>
      </c>
      <c r="BY60" s="8" t="s">
        <v>40</v>
      </c>
      <c r="BZ60" s="8" t="s">
        <v>40</v>
      </c>
      <c r="CA60" s="8" t="s">
        <v>40</v>
      </c>
      <c r="CB60" s="8" t="s">
        <v>40</v>
      </c>
      <c r="CC60" s="9" t="s">
        <v>40</v>
      </c>
      <c r="CD60" s="20" t="s">
        <v>50</v>
      </c>
      <c r="CE60" s="8" t="s">
        <v>51</v>
      </c>
      <c r="CF60" s="20" t="s">
        <v>52</v>
      </c>
      <c r="CG60" s="25" t="s">
        <v>58</v>
      </c>
      <c r="CH60" s="8" t="s">
        <v>63</v>
      </c>
      <c r="CI60" s="8" t="s">
        <v>52</v>
      </c>
      <c r="CJ60" s="26" t="s">
        <v>52</v>
      </c>
      <c r="CK60" s="31" t="s">
        <v>57</v>
      </c>
      <c r="CL60" s="27" t="s">
        <v>71</v>
      </c>
      <c r="CM60" s="65" t="s">
        <v>74</v>
      </c>
      <c r="CN60" s="65" t="s">
        <v>73</v>
      </c>
      <c r="CO60" s="65" t="s">
        <v>350</v>
      </c>
      <c r="CP60" s="65" t="s">
        <v>71</v>
      </c>
      <c r="CQ60" s="65" t="s">
        <v>71</v>
      </c>
      <c r="CR60" s="27" t="s">
        <v>52</v>
      </c>
      <c r="CS60" s="7">
        <v>10</v>
      </c>
      <c r="CT60" s="8" t="s">
        <v>36</v>
      </c>
      <c r="CU60" s="9">
        <v>1</v>
      </c>
      <c r="CV60" s="7">
        <v>3082</v>
      </c>
      <c r="CW60" s="8">
        <v>9</v>
      </c>
      <c r="CX60" s="9" t="s">
        <v>45</v>
      </c>
    </row>
    <row r="61" spans="1:102" x14ac:dyDescent="0.3">
      <c r="A61" s="2" t="s">
        <v>351</v>
      </c>
      <c r="B61" s="12">
        <v>13820</v>
      </c>
      <c r="C61" s="12" t="s">
        <v>352</v>
      </c>
      <c r="D61" s="12"/>
      <c r="E61" s="73" t="s">
        <v>448</v>
      </c>
      <c r="F61" s="73" t="s">
        <v>453</v>
      </c>
      <c r="G61" s="94" t="s">
        <v>353</v>
      </c>
      <c r="H61" s="36" t="s">
        <v>40</v>
      </c>
      <c r="I61" s="8" t="s">
        <v>11</v>
      </c>
      <c r="J61" s="8" t="s">
        <v>40</v>
      </c>
      <c r="K61" s="8" t="s">
        <v>40</v>
      </c>
      <c r="L61" s="8" t="s">
        <v>40</v>
      </c>
      <c r="M61" s="8" t="s">
        <v>40</v>
      </c>
      <c r="N61" s="8" t="s">
        <v>40</v>
      </c>
      <c r="O61" s="8" t="s">
        <v>40</v>
      </c>
      <c r="P61" s="8" t="s">
        <v>11</v>
      </c>
      <c r="Q61" s="8" t="s">
        <v>40</v>
      </c>
      <c r="R61" s="8" t="s">
        <v>11</v>
      </c>
      <c r="S61" s="8" t="s">
        <v>40</v>
      </c>
      <c r="T61" s="8" t="s">
        <v>40</v>
      </c>
      <c r="U61" s="8" t="s">
        <v>40</v>
      </c>
      <c r="V61" s="8" t="s">
        <v>40</v>
      </c>
      <c r="W61" s="8" t="s">
        <v>40</v>
      </c>
      <c r="X61" s="8" t="s">
        <v>40</v>
      </c>
      <c r="Y61" s="8" t="s">
        <v>40</v>
      </c>
      <c r="Z61" s="8" t="s">
        <v>40</v>
      </c>
      <c r="AA61" s="8" t="s">
        <v>11</v>
      </c>
      <c r="AB61" s="8" t="s">
        <v>40</v>
      </c>
      <c r="AC61" s="8" t="s">
        <v>40</v>
      </c>
      <c r="AD61" s="8" t="s">
        <v>40</v>
      </c>
      <c r="AE61" s="8" t="s">
        <v>40</v>
      </c>
      <c r="AF61" s="8" t="s">
        <v>40</v>
      </c>
      <c r="AG61" s="8" t="s">
        <v>40</v>
      </c>
      <c r="AH61" s="8" t="s">
        <v>40</v>
      </c>
      <c r="AI61" s="8" t="s">
        <v>40</v>
      </c>
      <c r="AJ61" s="8" t="s">
        <v>11</v>
      </c>
      <c r="AK61" s="8" t="s">
        <v>40</v>
      </c>
      <c r="AL61" s="8" t="s">
        <v>40</v>
      </c>
      <c r="AM61" s="36" t="s">
        <v>40</v>
      </c>
      <c r="AN61" s="8" t="s">
        <v>40</v>
      </c>
      <c r="AO61" s="8" t="s">
        <v>40</v>
      </c>
      <c r="AP61" s="8" t="s">
        <v>11</v>
      </c>
      <c r="AQ61" s="8" t="s">
        <v>40</v>
      </c>
      <c r="AR61" s="8" t="s">
        <v>11</v>
      </c>
      <c r="AS61" s="8" t="s">
        <v>40</v>
      </c>
      <c r="AT61" s="8" t="s">
        <v>11</v>
      </c>
      <c r="AU61" s="8" t="s">
        <v>40</v>
      </c>
      <c r="AV61" s="8" t="s">
        <v>40</v>
      </c>
      <c r="AW61" s="8" t="s">
        <v>40</v>
      </c>
      <c r="AX61" s="8" t="s">
        <v>40</v>
      </c>
      <c r="AY61" s="8" t="s">
        <v>40</v>
      </c>
      <c r="AZ61" s="8" t="s">
        <v>40</v>
      </c>
      <c r="BA61" s="8" t="s">
        <v>11</v>
      </c>
      <c r="BB61" s="8" t="s">
        <v>40</v>
      </c>
      <c r="BC61" s="8" t="s">
        <v>40</v>
      </c>
      <c r="BD61" s="8" t="s">
        <v>11</v>
      </c>
      <c r="BE61" s="8" t="s">
        <v>11</v>
      </c>
      <c r="BF61" s="8" t="s">
        <v>40</v>
      </c>
      <c r="BG61" s="8" t="s">
        <v>40</v>
      </c>
      <c r="BH61" s="8" t="s">
        <v>40</v>
      </c>
      <c r="BI61" s="8" t="s">
        <v>40</v>
      </c>
      <c r="BJ61" s="8" t="s">
        <v>40</v>
      </c>
      <c r="BK61" s="8" t="s">
        <v>40</v>
      </c>
      <c r="BL61" s="8" t="s">
        <v>40</v>
      </c>
      <c r="BM61" s="8" t="s">
        <v>40</v>
      </c>
      <c r="BN61" s="8" t="s">
        <v>40</v>
      </c>
      <c r="BO61" s="8" t="s">
        <v>11</v>
      </c>
      <c r="BP61" s="8" t="s">
        <v>11</v>
      </c>
      <c r="BQ61" s="8" t="s">
        <v>40</v>
      </c>
      <c r="BR61" s="8" t="s">
        <v>40</v>
      </c>
      <c r="BS61" s="8" t="s">
        <v>40</v>
      </c>
      <c r="BT61" s="8" t="s">
        <v>40</v>
      </c>
      <c r="BU61" s="8" t="s">
        <v>11</v>
      </c>
      <c r="BV61" s="8" t="s">
        <v>40</v>
      </c>
      <c r="BW61" s="8" t="s">
        <v>40</v>
      </c>
      <c r="BX61" s="8" t="s">
        <v>40</v>
      </c>
      <c r="BY61" s="8" t="s">
        <v>40</v>
      </c>
      <c r="BZ61" s="8" t="s">
        <v>40</v>
      </c>
      <c r="CA61" s="8" t="s">
        <v>40</v>
      </c>
      <c r="CB61" s="8" t="s">
        <v>11</v>
      </c>
      <c r="CC61" s="9" t="s">
        <v>40</v>
      </c>
      <c r="CD61" s="20" t="s">
        <v>50</v>
      </c>
      <c r="CE61" s="8" t="s">
        <v>51</v>
      </c>
      <c r="CF61" s="20" t="s">
        <v>52</v>
      </c>
      <c r="CG61" s="25" t="s">
        <v>58</v>
      </c>
      <c r="CH61" s="8" t="s">
        <v>63</v>
      </c>
      <c r="CI61" s="8" t="s">
        <v>52</v>
      </c>
      <c r="CJ61" s="26" t="s">
        <v>52</v>
      </c>
      <c r="CK61" s="31" t="s">
        <v>57</v>
      </c>
      <c r="CL61" s="20" t="s">
        <v>71</v>
      </c>
      <c r="CM61" s="8" t="s">
        <v>354</v>
      </c>
      <c r="CN61" s="8" t="s">
        <v>326</v>
      </c>
      <c r="CO61" s="8" t="s">
        <v>348</v>
      </c>
      <c r="CP61" s="8" t="s">
        <v>71</v>
      </c>
      <c r="CQ61" s="8" t="s">
        <v>71</v>
      </c>
      <c r="CR61" s="20" t="s">
        <v>52</v>
      </c>
      <c r="CS61" s="7">
        <v>3</v>
      </c>
      <c r="CT61" s="8" t="s">
        <v>105</v>
      </c>
      <c r="CU61" s="9">
        <v>2</v>
      </c>
      <c r="CV61" s="7">
        <v>1206</v>
      </c>
      <c r="CW61" s="8">
        <v>3</v>
      </c>
      <c r="CX61" s="9" t="s">
        <v>29</v>
      </c>
    </row>
    <row r="62" spans="1:102" x14ac:dyDescent="0.3">
      <c r="A62" s="2" t="s">
        <v>355</v>
      </c>
      <c r="B62" s="12">
        <v>13820</v>
      </c>
      <c r="C62" s="12" t="s">
        <v>352</v>
      </c>
      <c r="D62" s="12"/>
      <c r="E62" s="73" t="s">
        <v>448</v>
      </c>
      <c r="F62" s="73" t="s">
        <v>453</v>
      </c>
      <c r="G62" s="94" t="s">
        <v>353</v>
      </c>
      <c r="H62" s="36" t="s">
        <v>40</v>
      </c>
      <c r="I62" s="8" t="s">
        <v>11</v>
      </c>
      <c r="J62" s="8" t="s">
        <v>40</v>
      </c>
      <c r="K62" s="8" t="s">
        <v>40</v>
      </c>
      <c r="L62" s="8" t="s">
        <v>40</v>
      </c>
      <c r="M62" s="8" t="s">
        <v>40</v>
      </c>
      <c r="N62" s="8" t="s">
        <v>40</v>
      </c>
      <c r="O62" s="8" t="s">
        <v>40</v>
      </c>
      <c r="P62" s="8" t="s">
        <v>11</v>
      </c>
      <c r="Q62" s="8" t="s">
        <v>40</v>
      </c>
      <c r="R62" s="8" t="s">
        <v>11</v>
      </c>
      <c r="S62" s="8" t="s">
        <v>40</v>
      </c>
      <c r="T62" s="8" t="s">
        <v>40</v>
      </c>
      <c r="U62" s="8" t="s">
        <v>40</v>
      </c>
      <c r="V62" s="8" t="s">
        <v>40</v>
      </c>
      <c r="W62" s="8" t="s">
        <v>40</v>
      </c>
      <c r="X62" s="8" t="s">
        <v>40</v>
      </c>
      <c r="Y62" s="8" t="s">
        <v>40</v>
      </c>
      <c r="Z62" s="8" t="s">
        <v>40</v>
      </c>
      <c r="AA62" s="8" t="s">
        <v>11</v>
      </c>
      <c r="AB62" s="8" t="s">
        <v>40</v>
      </c>
      <c r="AC62" s="8" t="s">
        <v>40</v>
      </c>
      <c r="AD62" s="8" t="s">
        <v>40</v>
      </c>
      <c r="AE62" s="8" t="s">
        <v>40</v>
      </c>
      <c r="AF62" s="8" t="s">
        <v>40</v>
      </c>
      <c r="AG62" s="8" t="s">
        <v>40</v>
      </c>
      <c r="AH62" s="8" t="s">
        <v>40</v>
      </c>
      <c r="AI62" s="8" t="s">
        <v>40</v>
      </c>
      <c r="AJ62" s="8" t="s">
        <v>11</v>
      </c>
      <c r="AK62" s="8" t="s">
        <v>40</v>
      </c>
      <c r="AL62" s="8" t="s">
        <v>40</v>
      </c>
      <c r="AM62" s="36" t="s">
        <v>40</v>
      </c>
      <c r="AN62" s="8" t="s">
        <v>40</v>
      </c>
      <c r="AO62" s="8" t="s">
        <v>40</v>
      </c>
      <c r="AP62" s="8" t="s">
        <v>11</v>
      </c>
      <c r="AQ62" s="8" t="s">
        <v>40</v>
      </c>
      <c r="AR62" s="8" t="s">
        <v>11</v>
      </c>
      <c r="AS62" s="8" t="s">
        <v>40</v>
      </c>
      <c r="AT62" s="8" t="s">
        <v>11</v>
      </c>
      <c r="AU62" s="8" t="s">
        <v>40</v>
      </c>
      <c r="AV62" s="8" t="s">
        <v>40</v>
      </c>
      <c r="AW62" s="8" t="s">
        <v>40</v>
      </c>
      <c r="AX62" s="8" t="s">
        <v>40</v>
      </c>
      <c r="AY62" s="8" t="s">
        <v>40</v>
      </c>
      <c r="AZ62" s="8" t="s">
        <v>40</v>
      </c>
      <c r="BA62" s="8" t="s">
        <v>11</v>
      </c>
      <c r="BB62" s="8" t="s">
        <v>40</v>
      </c>
      <c r="BC62" s="8" t="s">
        <v>40</v>
      </c>
      <c r="BD62" s="8" t="s">
        <v>11</v>
      </c>
      <c r="BE62" s="8" t="s">
        <v>11</v>
      </c>
      <c r="BF62" s="8" t="s">
        <v>40</v>
      </c>
      <c r="BG62" s="8" t="s">
        <v>40</v>
      </c>
      <c r="BH62" s="8" t="s">
        <v>40</v>
      </c>
      <c r="BI62" s="8" t="s">
        <v>40</v>
      </c>
      <c r="BJ62" s="8" t="s">
        <v>40</v>
      </c>
      <c r="BK62" s="8" t="s">
        <v>40</v>
      </c>
      <c r="BL62" s="8" t="s">
        <v>40</v>
      </c>
      <c r="BM62" s="8" t="s">
        <v>40</v>
      </c>
      <c r="BN62" s="8" t="s">
        <v>40</v>
      </c>
      <c r="BO62" s="8" t="s">
        <v>11</v>
      </c>
      <c r="BP62" s="8" t="s">
        <v>11</v>
      </c>
      <c r="BQ62" s="8" t="s">
        <v>40</v>
      </c>
      <c r="BR62" s="8" t="s">
        <v>40</v>
      </c>
      <c r="BS62" s="8" t="s">
        <v>40</v>
      </c>
      <c r="BT62" s="8" t="s">
        <v>40</v>
      </c>
      <c r="BU62" s="8" t="s">
        <v>11</v>
      </c>
      <c r="BV62" s="8" t="s">
        <v>40</v>
      </c>
      <c r="BW62" s="8" t="s">
        <v>40</v>
      </c>
      <c r="BX62" s="8" t="s">
        <v>40</v>
      </c>
      <c r="BY62" s="8" t="s">
        <v>40</v>
      </c>
      <c r="BZ62" s="8" t="s">
        <v>40</v>
      </c>
      <c r="CA62" s="8" t="s">
        <v>40</v>
      </c>
      <c r="CB62" s="8" t="s">
        <v>11</v>
      </c>
      <c r="CC62" s="9" t="s">
        <v>40</v>
      </c>
      <c r="CD62" s="20" t="s">
        <v>50</v>
      </c>
      <c r="CE62" s="8" t="s">
        <v>51</v>
      </c>
      <c r="CF62" s="20" t="s">
        <v>52</v>
      </c>
      <c r="CG62" s="25" t="s">
        <v>58</v>
      </c>
      <c r="CH62" s="8" t="s">
        <v>63</v>
      </c>
      <c r="CI62" s="8" t="s">
        <v>52</v>
      </c>
      <c r="CJ62" s="26" t="s">
        <v>52</v>
      </c>
      <c r="CK62" s="31" t="s">
        <v>57</v>
      </c>
      <c r="CL62" s="20" t="s">
        <v>71</v>
      </c>
      <c r="CM62" s="8" t="s">
        <v>354</v>
      </c>
      <c r="CN62" s="8" t="s">
        <v>326</v>
      </c>
      <c r="CO62" s="8" t="s">
        <v>348</v>
      </c>
      <c r="CP62" s="8" t="s">
        <v>71</v>
      </c>
      <c r="CQ62" s="8" t="s">
        <v>71</v>
      </c>
      <c r="CR62" s="20" t="s">
        <v>52</v>
      </c>
      <c r="CS62" s="7">
        <v>3</v>
      </c>
      <c r="CT62" s="8" t="s">
        <v>105</v>
      </c>
      <c r="CU62" s="9">
        <v>2</v>
      </c>
      <c r="CV62" s="7">
        <v>1206</v>
      </c>
      <c r="CW62" s="8">
        <v>3</v>
      </c>
      <c r="CX62" s="9" t="s">
        <v>29</v>
      </c>
    </row>
    <row r="63" spans="1:102" x14ac:dyDescent="0.3">
      <c r="A63" s="2" t="s">
        <v>356</v>
      </c>
      <c r="B63" s="12">
        <v>15510</v>
      </c>
      <c r="C63" s="12" t="s">
        <v>357</v>
      </c>
      <c r="D63" s="12"/>
      <c r="E63" s="73" t="s">
        <v>448</v>
      </c>
      <c r="F63" s="73" t="s">
        <v>454</v>
      </c>
      <c r="G63" s="94" t="s">
        <v>358</v>
      </c>
      <c r="H63" s="36" t="s">
        <v>40</v>
      </c>
      <c r="I63" s="8" t="s">
        <v>40</v>
      </c>
      <c r="J63" s="8" t="s">
        <v>40</v>
      </c>
      <c r="K63" s="8" t="s">
        <v>11</v>
      </c>
      <c r="L63" s="8" t="s">
        <v>40</v>
      </c>
      <c r="M63" s="8" t="s">
        <v>40</v>
      </c>
      <c r="N63" s="8" t="s">
        <v>40</v>
      </c>
      <c r="O63" s="8" t="s">
        <v>11</v>
      </c>
      <c r="P63" s="8" t="s">
        <v>40</v>
      </c>
      <c r="Q63" s="8" t="s">
        <v>40</v>
      </c>
      <c r="R63" s="8" t="s">
        <v>40</v>
      </c>
      <c r="S63" s="8" t="s">
        <v>40</v>
      </c>
      <c r="T63" s="8" t="s">
        <v>40</v>
      </c>
      <c r="U63" s="8" t="s">
        <v>40</v>
      </c>
      <c r="V63" s="8" t="s">
        <v>40</v>
      </c>
      <c r="W63" s="8" t="s">
        <v>40</v>
      </c>
      <c r="X63" s="8" t="s">
        <v>40</v>
      </c>
      <c r="Y63" s="8" t="s">
        <v>40</v>
      </c>
      <c r="Z63" s="8" t="s">
        <v>40</v>
      </c>
      <c r="AA63" s="8" t="s">
        <v>40</v>
      </c>
      <c r="AB63" s="8" t="s">
        <v>40</v>
      </c>
      <c r="AC63" s="8" t="s">
        <v>40</v>
      </c>
      <c r="AD63" s="8" t="s">
        <v>11</v>
      </c>
      <c r="AE63" s="8" t="s">
        <v>40</v>
      </c>
      <c r="AF63" s="8" t="s">
        <v>40</v>
      </c>
      <c r="AG63" s="8" t="s">
        <v>40</v>
      </c>
      <c r="AH63" s="8" t="s">
        <v>40</v>
      </c>
      <c r="AI63" s="8" t="s">
        <v>40</v>
      </c>
      <c r="AJ63" s="8" t="s">
        <v>11</v>
      </c>
      <c r="AK63" s="8" t="s">
        <v>40</v>
      </c>
      <c r="AL63" s="8" t="s">
        <v>40</v>
      </c>
      <c r="AM63" s="36" t="s">
        <v>40</v>
      </c>
      <c r="AN63" s="8" t="s">
        <v>40</v>
      </c>
      <c r="AO63" s="8" t="s">
        <v>40</v>
      </c>
      <c r="AP63" s="8" t="s">
        <v>11</v>
      </c>
      <c r="AQ63" s="8" t="s">
        <v>40</v>
      </c>
      <c r="AR63" s="8" t="s">
        <v>40</v>
      </c>
      <c r="AS63" s="8" t="s">
        <v>40</v>
      </c>
      <c r="AT63" s="8" t="s">
        <v>40</v>
      </c>
      <c r="AU63" s="8" t="s">
        <v>40</v>
      </c>
      <c r="AV63" s="8" t="s">
        <v>40</v>
      </c>
      <c r="AW63" s="8" t="s">
        <v>40</v>
      </c>
      <c r="AX63" s="8" t="s">
        <v>40</v>
      </c>
      <c r="AY63" s="8" t="s">
        <v>40</v>
      </c>
      <c r="AZ63" s="8" t="s">
        <v>40</v>
      </c>
      <c r="BA63" s="8" t="s">
        <v>40</v>
      </c>
      <c r="BB63" s="8" t="s">
        <v>11</v>
      </c>
      <c r="BC63" s="8" t="s">
        <v>40</v>
      </c>
      <c r="BD63" s="8" t="s">
        <v>11</v>
      </c>
      <c r="BE63" s="8" t="s">
        <v>40</v>
      </c>
      <c r="BF63" s="8" t="s">
        <v>40</v>
      </c>
      <c r="BG63" s="8" t="s">
        <v>40</v>
      </c>
      <c r="BH63" s="8" t="s">
        <v>40</v>
      </c>
      <c r="BI63" s="8" t="s">
        <v>40</v>
      </c>
      <c r="BJ63" s="8" t="s">
        <v>40</v>
      </c>
      <c r="BK63" s="8" t="s">
        <v>40</v>
      </c>
      <c r="BL63" s="8" t="s">
        <v>11</v>
      </c>
      <c r="BM63" s="8" t="s">
        <v>40</v>
      </c>
      <c r="BN63" s="8" t="s">
        <v>40</v>
      </c>
      <c r="BO63" s="8" t="s">
        <v>11</v>
      </c>
      <c r="BP63" s="8" t="s">
        <v>40</v>
      </c>
      <c r="BQ63" s="8" t="s">
        <v>40</v>
      </c>
      <c r="BR63" s="8" t="s">
        <v>40</v>
      </c>
      <c r="BS63" s="8" t="s">
        <v>40</v>
      </c>
      <c r="BT63" s="8" t="s">
        <v>40</v>
      </c>
      <c r="BU63" s="8" t="s">
        <v>40</v>
      </c>
      <c r="BV63" s="8" t="s">
        <v>40</v>
      </c>
      <c r="BW63" s="8" t="s">
        <v>40</v>
      </c>
      <c r="BX63" s="8" t="s">
        <v>40</v>
      </c>
      <c r="BY63" s="8" t="s">
        <v>11</v>
      </c>
      <c r="BZ63" s="8" t="s">
        <v>11</v>
      </c>
      <c r="CA63" s="8" t="s">
        <v>40</v>
      </c>
      <c r="CB63" s="8" t="s">
        <v>40</v>
      </c>
      <c r="CC63" s="9" t="s">
        <v>40</v>
      </c>
      <c r="CD63" s="20" t="s">
        <v>50</v>
      </c>
      <c r="CE63" s="8" t="s">
        <v>51</v>
      </c>
      <c r="CF63" s="20" t="s">
        <v>52</v>
      </c>
      <c r="CG63" s="25" t="s">
        <v>359</v>
      </c>
      <c r="CH63" s="8" t="s">
        <v>63</v>
      </c>
      <c r="CI63" s="8" t="s">
        <v>52</v>
      </c>
      <c r="CJ63" s="26" t="s">
        <v>52</v>
      </c>
      <c r="CK63" s="31" t="s">
        <v>57</v>
      </c>
      <c r="CL63" s="20" t="s">
        <v>335</v>
      </c>
      <c r="CM63" s="8" t="s">
        <v>360</v>
      </c>
      <c r="CN63" s="8" t="s">
        <v>326</v>
      </c>
      <c r="CO63" s="8" t="s">
        <v>335</v>
      </c>
      <c r="CP63" s="8" t="s">
        <v>71</v>
      </c>
      <c r="CQ63" s="8" t="s">
        <v>361</v>
      </c>
      <c r="CR63" s="20" t="s">
        <v>52</v>
      </c>
      <c r="CS63" s="7" t="s">
        <v>362</v>
      </c>
      <c r="CT63" s="8" t="s">
        <v>52</v>
      </c>
      <c r="CU63" s="9">
        <v>3</v>
      </c>
      <c r="CV63" s="7">
        <v>1334</v>
      </c>
      <c r="CW63" s="8">
        <v>4.0999999999999996</v>
      </c>
      <c r="CX63" s="9" t="s">
        <v>45</v>
      </c>
    </row>
    <row r="64" spans="1:102" x14ac:dyDescent="0.3">
      <c r="A64" s="2" t="s">
        <v>363</v>
      </c>
      <c r="B64" s="12">
        <v>14060</v>
      </c>
      <c r="C64" s="12" t="s">
        <v>364</v>
      </c>
      <c r="D64" s="12"/>
      <c r="E64" s="73" t="s">
        <v>448</v>
      </c>
      <c r="F64" s="73" t="s">
        <v>454</v>
      </c>
      <c r="G64" s="94" t="s">
        <v>365</v>
      </c>
      <c r="H64" s="36" t="s">
        <v>40</v>
      </c>
      <c r="I64" s="8" t="s">
        <v>11</v>
      </c>
      <c r="J64" s="8" t="s">
        <v>40</v>
      </c>
      <c r="K64" s="8" t="s">
        <v>40</v>
      </c>
      <c r="L64" s="8" t="s">
        <v>40</v>
      </c>
      <c r="M64" s="8" t="s">
        <v>40</v>
      </c>
      <c r="N64" s="8" t="s">
        <v>40</v>
      </c>
      <c r="O64" s="8" t="s">
        <v>40</v>
      </c>
      <c r="P64" s="8" t="s">
        <v>40</v>
      </c>
      <c r="Q64" s="8" t="s">
        <v>40</v>
      </c>
      <c r="R64" s="8" t="s">
        <v>40</v>
      </c>
      <c r="S64" s="8" t="s">
        <v>40</v>
      </c>
      <c r="T64" s="8" t="s">
        <v>40</v>
      </c>
      <c r="U64" s="8" t="s">
        <v>40</v>
      </c>
      <c r="V64" s="8" t="s">
        <v>40</v>
      </c>
      <c r="W64" s="8" t="s">
        <v>40</v>
      </c>
      <c r="X64" s="8" t="s">
        <v>40</v>
      </c>
      <c r="Y64" s="8" t="s">
        <v>40</v>
      </c>
      <c r="Z64" s="8" t="s">
        <v>40</v>
      </c>
      <c r="AA64" s="8" t="s">
        <v>40</v>
      </c>
      <c r="AB64" s="8" t="s">
        <v>40</v>
      </c>
      <c r="AC64" s="8" t="s">
        <v>40</v>
      </c>
      <c r="AD64" s="8" t="s">
        <v>40</v>
      </c>
      <c r="AE64" s="8" t="s">
        <v>40</v>
      </c>
      <c r="AF64" s="8" t="s">
        <v>40</v>
      </c>
      <c r="AG64" s="8" t="s">
        <v>40</v>
      </c>
      <c r="AH64" s="8" t="s">
        <v>40</v>
      </c>
      <c r="AI64" s="8" t="s">
        <v>40</v>
      </c>
      <c r="AJ64" s="8" t="s">
        <v>40</v>
      </c>
      <c r="AK64" s="8" t="s">
        <v>40</v>
      </c>
      <c r="AL64" s="8" t="s">
        <v>40</v>
      </c>
      <c r="AM64" s="36" t="s">
        <v>40</v>
      </c>
      <c r="AN64" s="8" t="s">
        <v>40</v>
      </c>
      <c r="AO64" s="8" t="s">
        <v>40</v>
      </c>
      <c r="AP64" s="8" t="s">
        <v>11</v>
      </c>
      <c r="AQ64" s="8" t="s">
        <v>40</v>
      </c>
      <c r="AR64" s="8" t="s">
        <v>11</v>
      </c>
      <c r="AS64" s="8" t="s">
        <v>40</v>
      </c>
      <c r="AT64" s="8" t="s">
        <v>11</v>
      </c>
      <c r="AU64" s="8" t="s">
        <v>11</v>
      </c>
      <c r="AV64" s="8" t="s">
        <v>11</v>
      </c>
      <c r="AW64" s="8" t="s">
        <v>11</v>
      </c>
      <c r="AX64" s="8" t="s">
        <v>40</v>
      </c>
      <c r="AY64" s="8" t="s">
        <v>40</v>
      </c>
      <c r="AZ64" s="8" t="s">
        <v>40</v>
      </c>
      <c r="BA64" s="8" t="s">
        <v>40</v>
      </c>
      <c r="BB64" s="8" t="s">
        <v>40</v>
      </c>
      <c r="BC64" s="8" t="s">
        <v>40</v>
      </c>
      <c r="BD64" s="8" t="s">
        <v>40</v>
      </c>
      <c r="BE64" s="8" t="s">
        <v>40</v>
      </c>
      <c r="BF64" s="8" t="s">
        <v>40</v>
      </c>
      <c r="BG64" s="8" t="s">
        <v>40</v>
      </c>
      <c r="BH64" s="8" t="s">
        <v>40</v>
      </c>
      <c r="BI64" s="8" t="s">
        <v>40</v>
      </c>
      <c r="BJ64" s="8" t="s">
        <v>40</v>
      </c>
      <c r="BK64" s="8" t="s">
        <v>40</v>
      </c>
      <c r="BL64" s="8" t="s">
        <v>40</v>
      </c>
      <c r="BM64" s="8" t="s">
        <v>40</v>
      </c>
      <c r="BN64" s="8" t="s">
        <v>40</v>
      </c>
      <c r="BO64" s="8" t="s">
        <v>40</v>
      </c>
      <c r="BP64" s="8" t="s">
        <v>40</v>
      </c>
      <c r="BQ64" s="8" t="s">
        <v>40</v>
      </c>
      <c r="BR64" s="8" t="s">
        <v>40</v>
      </c>
      <c r="BS64" s="8" t="s">
        <v>40</v>
      </c>
      <c r="BT64" s="8" t="s">
        <v>40</v>
      </c>
      <c r="BU64" s="8" t="s">
        <v>40</v>
      </c>
      <c r="BV64" s="8" t="s">
        <v>40</v>
      </c>
      <c r="BW64" s="8" t="s">
        <v>40</v>
      </c>
      <c r="BX64" s="8" t="s">
        <v>40</v>
      </c>
      <c r="BY64" s="8" t="s">
        <v>40</v>
      </c>
      <c r="BZ64" s="8" t="s">
        <v>40</v>
      </c>
      <c r="CA64" s="8" t="s">
        <v>40</v>
      </c>
      <c r="CB64" s="8" t="s">
        <v>40</v>
      </c>
      <c r="CC64" s="9" t="s">
        <v>40</v>
      </c>
      <c r="CD64" s="20" t="s">
        <v>50</v>
      </c>
      <c r="CE64" s="8" t="s">
        <v>51</v>
      </c>
      <c r="CF64" s="20" t="s">
        <v>52</v>
      </c>
      <c r="CG64" s="25" t="s">
        <v>53</v>
      </c>
      <c r="CH64" s="8" t="s">
        <v>340</v>
      </c>
      <c r="CI64" s="8" t="s">
        <v>337</v>
      </c>
      <c r="CJ64" s="26">
        <v>2</v>
      </c>
      <c r="CK64" s="31" t="s">
        <v>57</v>
      </c>
      <c r="CL64" s="20" t="s">
        <v>366</v>
      </c>
      <c r="CM64" s="8" t="s">
        <v>71</v>
      </c>
      <c r="CN64" s="8" t="s">
        <v>71</v>
      </c>
      <c r="CO64" s="8" t="s">
        <v>71</v>
      </c>
      <c r="CP64" s="8" t="s">
        <v>71</v>
      </c>
      <c r="CQ64" s="8" t="s">
        <v>71</v>
      </c>
      <c r="CR64" s="20" t="s">
        <v>71</v>
      </c>
      <c r="CS64" s="7">
        <v>3</v>
      </c>
      <c r="CT64" s="8" t="s">
        <v>105</v>
      </c>
      <c r="CU64" s="9">
        <v>1</v>
      </c>
      <c r="CV64" s="7">
        <v>1234</v>
      </c>
      <c r="CW64" s="8">
        <v>3</v>
      </c>
      <c r="CX64" s="9" t="s">
        <v>29</v>
      </c>
    </row>
    <row r="65" spans="1:102" x14ac:dyDescent="0.3">
      <c r="A65" s="2" t="s">
        <v>380</v>
      </c>
      <c r="B65" s="12">
        <v>531419</v>
      </c>
      <c r="C65" s="12" t="s">
        <v>381</v>
      </c>
      <c r="D65" s="12"/>
      <c r="E65" s="73" t="s">
        <v>448</v>
      </c>
      <c r="F65" s="73" t="s">
        <v>453</v>
      </c>
      <c r="G65" s="94" t="s">
        <v>382</v>
      </c>
      <c r="H65" s="36" t="s">
        <v>40</v>
      </c>
      <c r="I65" s="8" t="s">
        <v>40</v>
      </c>
      <c r="J65" s="8" t="s">
        <v>40</v>
      </c>
      <c r="K65" s="8" t="s">
        <v>40</v>
      </c>
      <c r="L65" s="8" t="s">
        <v>40</v>
      </c>
      <c r="M65" s="8" t="s">
        <v>40</v>
      </c>
      <c r="N65" s="8" t="s">
        <v>40</v>
      </c>
      <c r="O65" s="8" t="s">
        <v>40</v>
      </c>
      <c r="P65" s="8" t="s">
        <v>11</v>
      </c>
      <c r="Q65" s="8" t="s">
        <v>40</v>
      </c>
      <c r="R65" s="8" t="s">
        <v>11</v>
      </c>
      <c r="S65" s="8" t="s">
        <v>40</v>
      </c>
      <c r="T65" s="8" t="s">
        <v>40</v>
      </c>
      <c r="U65" s="8" t="s">
        <v>40</v>
      </c>
      <c r="V65" s="8" t="s">
        <v>40</v>
      </c>
      <c r="W65" s="8" t="s">
        <v>40</v>
      </c>
      <c r="X65" s="8" t="s">
        <v>40</v>
      </c>
      <c r="Y65" s="8" t="s">
        <v>40</v>
      </c>
      <c r="Z65" s="8" t="s">
        <v>40</v>
      </c>
      <c r="AA65" s="8" t="s">
        <v>11</v>
      </c>
      <c r="AB65" s="8" t="s">
        <v>40</v>
      </c>
      <c r="AC65" s="8" t="s">
        <v>40</v>
      </c>
      <c r="AD65" s="8" t="s">
        <v>40</v>
      </c>
      <c r="AE65" s="8" t="s">
        <v>40</v>
      </c>
      <c r="AF65" s="8" t="s">
        <v>40</v>
      </c>
      <c r="AG65" s="8" t="s">
        <v>40</v>
      </c>
      <c r="AH65" s="8" t="s">
        <v>40</v>
      </c>
      <c r="AI65" s="8" t="s">
        <v>40</v>
      </c>
      <c r="AJ65" s="8" t="s">
        <v>40</v>
      </c>
      <c r="AK65" s="8" t="s">
        <v>11</v>
      </c>
      <c r="AL65" s="8" t="s">
        <v>40</v>
      </c>
      <c r="AM65" s="36" t="s">
        <v>11</v>
      </c>
      <c r="AN65" s="8" t="s">
        <v>40</v>
      </c>
      <c r="AO65" s="8" t="s">
        <v>40</v>
      </c>
      <c r="AP65" s="8" t="s">
        <v>40</v>
      </c>
      <c r="AQ65" s="8" t="s">
        <v>40</v>
      </c>
      <c r="AR65" s="8" t="s">
        <v>40</v>
      </c>
      <c r="AS65" s="8" t="s">
        <v>40</v>
      </c>
      <c r="AT65" s="8" t="s">
        <v>40</v>
      </c>
      <c r="AU65" s="8" t="s">
        <v>40</v>
      </c>
      <c r="AV65" s="8" t="s">
        <v>40</v>
      </c>
      <c r="AW65" s="8" t="s">
        <v>40</v>
      </c>
      <c r="AX65" s="8" t="s">
        <v>40</v>
      </c>
      <c r="AY65" s="8" t="s">
        <v>40</v>
      </c>
      <c r="AZ65" s="8" t="s">
        <v>40</v>
      </c>
      <c r="BA65" s="8" t="s">
        <v>11</v>
      </c>
      <c r="BB65" s="8" t="s">
        <v>11</v>
      </c>
      <c r="BC65" s="8" t="s">
        <v>40</v>
      </c>
      <c r="BD65" s="8" t="s">
        <v>11</v>
      </c>
      <c r="BE65" s="8" t="s">
        <v>40</v>
      </c>
      <c r="BF65" s="8" t="s">
        <v>40</v>
      </c>
      <c r="BG65" s="8" t="s">
        <v>40</v>
      </c>
      <c r="BH65" s="8" t="s">
        <v>40</v>
      </c>
      <c r="BI65" s="8" t="s">
        <v>40</v>
      </c>
      <c r="BJ65" s="8" t="s">
        <v>11</v>
      </c>
      <c r="BK65" s="8" t="s">
        <v>40</v>
      </c>
      <c r="BL65" s="8" t="s">
        <v>40</v>
      </c>
      <c r="BM65" s="8" t="s">
        <v>40</v>
      </c>
      <c r="BN65" s="8" t="s">
        <v>40</v>
      </c>
      <c r="BO65" s="8" t="s">
        <v>40</v>
      </c>
      <c r="BP65" s="8" t="s">
        <v>11</v>
      </c>
      <c r="BQ65" s="8" t="s">
        <v>40</v>
      </c>
      <c r="BR65" s="8" t="s">
        <v>40</v>
      </c>
      <c r="BS65" s="8" t="s">
        <v>40</v>
      </c>
      <c r="BT65" s="8" t="s">
        <v>40</v>
      </c>
      <c r="BU65" s="8" t="s">
        <v>40</v>
      </c>
      <c r="BV65" s="8" t="s">
        <v>40</v>
      </c>
      <c r="BW65" s="8" t="s">
        <v>40</v>
      </c>
      <c r="BX65" s="8" t="s">
        <v>40</v>
      </c>
      <c r="BY65" s="8" t="s">
        <v>40</v>
      </c>
      <c r="BZ65" s="8" t="s">
        <v>40</v>
      </c>
      <c r="CA65" s="8" t="s">
        <v>40</v>
      </c>
      <c r="CB65" s="8" t="s">
        <v>40</v>
      </c>
      <c r="CC65" s="9" t="s">
        <v>40</v>
      </c>
      <c r="CD65" s="20" t="s">
        <v>50</v>
      </c>
      <c r="CE65" s="8" t="s">
        <v>51</v>
      </c>
      <c r="CF65" s="20" t="s">
        <v>52</v>
      </c>
      <c r="CG65" s="25" t="s">
        <v>58</v>
      </c>
      <c r="CH65" s="8" t="s">
        <v>63</v>
      </c>
      <c r="CI65" s="8" t="s">
        <v>52</v>
      </c>
      <c r="CJ65" s="26" t="s">
        <v>52</v>
      </c>
      <c r="CK65" s="31" t="s">
        <v>57</v>
      </c>
      <c r="CL65" s="20" t="s">
        <v>71</v>
      </c>
      <c r="CM65" s="8" t="s">
        <v>71</v>
      </c>
      <c r="CN65" s="8" t="s">
        <v>326</v>
      </c>
      <c r="CO65" s="8" t="s">
        <v>348</v>
      </c>
      <c r="CP65" s="8" t="s">
        <v>71</v>
      </c>
      <c r="CQ65" s="8" t="s">
        <v>354</v>
      </c>
      <c r="CR65" s="20" t="s">
        <v>52</v>
      </c>
      <c r="CS65" s="7">
        <v>10</v>
      </c>
      <c r="CT65" s="8" t="s">
        <v>105</v>
      </c>
      <c r="CU65" s="9">
        <v>2</v>
      </c>
      <c r="CV65" s="7">
        <v>3082</v>
      </c>
      <c r="CW65" s="8">
        <v>9</v>
      </c>
      <c r="CX65" s="9" t="s">
        <v>45</v>
      </c>
    </row>
    <row r="66" spans="1:102" x14ac:dyDescent="0.3">
      <c r="A66" s="2" t="s">
        <v>397</v>
      </c>
      <c r="B66" s="12">
        <v>1370</v>
      </c>
      <c r="C66" s="12" t="s">
        <v>398</v>
      </c>
      <c r="D66" s="12"/>
      <c r="E66" s="73" t="s">
        <v>448</v>
      </c>
      <c r="F66" s="73" t="s">
        <v>95</v>
      </c>
      <c r="G66" s="94" t="s">
        <v>399</v>
      </c>
      <c r="H66" s="36" t="s">
        <v>40</v>
      </c>
      <c r="I66" s="8" t="s">
        <v>40</v>
      </c>
      <c r="J66" s="8" t="s">
        <v>40</v>
      </c>
      <c r="K66" s="8" t="s">
        <v>40</v>
      </c>
      <c r="L66" s="8" t="s">
        <v>40</v>
      </c>
      <c r="M66" s="8" t="s">
        <v>40</v>
      </c>
      <c r="N66" s="8" t="s">
        <v>40</v>
      </c>
      <c r="O66" s="8" t="s">
        <v>40</v>
      </c>
      <c r="P66" s="8" t="s">
        <v>40</v>
      </c>
      <c r="Q66" s="8" t="s">
        <v>40</v>
      </c>
      <c r="R66" s="8" t="s">
        <v>40</v>
      </c>
      <c r="S66" s="8" t="s">
        <v>40</v>
      </c>
      <c r="T66" s="8" t="s">
        <v>40</v>
      </c>
      <c r="U66" s="8" t="s">
        <v>40</v>
      </c>
      <c r="V66" s="8" t="s">
        <v>40</v>
      </c>
      <c r="W66" s="8" t="s">
        <v>11</v>
      </c>
      <c r="X66" s="8" t="s">
        <v>40</v>
      </c>
      <c r="Y66" s="8" t="s">
        <v>40</v>
      </c>
      <c r="Z66" s="8" t="s">
        <v>40</v>
      </c>
      <c r="AA66" s="8" t="s">
        <v>40</v>
      </c>
      <c r="AB66" s="8" t="s">
        <v>40</v>
      </c>
      <c r="AC66" s="8" t="s">
        <v>40</v>
      </c>
      <c r="AD66" s="8" t="s">
        <v>40</v>
      </c>
      <c r="AE66" s="8" t="s">
        <v>40</v>
      </c>
      <c r="AF66" s="8" t="s">
        <v>40</v>
      </c>
      <c r="AG66" s="8" t="s">
        <v>40</v>
      </c>
      <c r="AH66" s="8" t="s">
        <v>40</v>
      </c>
      <c r="AI66" s="8" t="s">
        <v>40</v>
      </c>
      <c r="AJ66" s="8" t="s">
        <v>40</v>
      </c>
      <c r="AK66" s="8" t="s">
        <v>40</v>
      </c>
      <c r="AL66" s="8" t="s">
        <v>40</v>
      </c>
      <c r="AM66" s="36" t="s">
        <v>40</v>
      </c>
      <c r="AN66" s="8" t="s">
        <v>40</v>
      </c>
      <c r="AO66" s="8" t="s">
        <v>40</v>
      </c>
      <c r="AP66" s="8" t="s">
        <v>11</v>
      </c>
      <c r="AQ66" s="8" t="s">
        <v>11</v>
      </c>
      <c r="AR66" s="8" t="s">
        <v>40</v>
      </c>
      <c r="AS66" s="8" t="s">
        <v>40</v>
      </c>
      <c r="AT66" s="8" t="s">
        <v>40</v>
      </c>
      <c r="AU66" s="8" t="s">
        <v>40</v>
      </c>
      <c r="AV66" s="8" t="s">
        <v>40</v>
      </c>
      <c r="AW66" s="8" t="s">
        <v>40</v>
      </c>
      <c r="AX66" s="8" t="s">
        <v>40</v>
      </c>
      <c r="AY66" s="8" t="s">
        <v>40</v>
      </c>
      <c r="AZ66" s="8" t="s">
        <v>40</v>
      </c>
      <c r="BA66" s="8" t="s">
        <v>40</v>
      </c>
      <c r="BB66" s="8" t="s">
        <v>11</v>
      </c>
      <c r="BC66" s="8" t="s">
        <v>40</v>
      </c>
      <c r="BD66" s="8" t="s">
        <v>40</v>
      </c>
      <c r="BE66" s="8" t="s">
        <v>40</v>
      </c>
      <c r="BF66" s="8" t="s">
        <v>11</v>
      </c>
      <c r="BG66" s="8" t="s">
        <v>11</v>
      </c>
      <c r="BH66" s="8" t="s">
        <v>11</v>
      </c>
      <c r="BI66" s="8" t="s">
        <v>40</v>
      </c>
      <c r="BJ66" s="8" t="s">
        <v>11</v>
      </c>
      <c r="BK66" s="8" t="s">
        <v>40</v>
      </c>
      <c r="BL66" s="8" t="s">
        <v>40</v>
      </c>
      <c r="BM66" s="8" t="s">
        <v>40</v>
      </c>
      <c r="BN66" s="8" t="s">
        <v>40</v>
      </c>
      <c r="BO66" s="8" t="s">
        <v>40</v>
      </c>
      <c r="BP66" s="8" t="s">
        <v>40</v>
      </c>
      <c r="BQ66" s="8" t="s">
        <v>40</v>
      </c>
      <c r="BR66" s="8" t="s">
        <v>11</v>
      </c>
      <c r="BS66" s="8" t="s">
        <v>11</v>
      </c>
      <c r="BT66" s="8" t="s">
        <v>11</v>
      </c>
      <c r="BU66" s="8" t="s">
        <v>40</v>
      </c>
      <c r="BV66" s="8" t="s">
        <v>11</v>
      </c>
      <c r="BW66" s="8" t="s">
        <v>11</v>
      </c>
      <c r="BX66" s="8" t="s">
        <v>40</v>
      </c>
      <c r="BY66" s="8" t="s">
        <v>40</v>
      </c>
      <c r="BZ66" s="8" t="s">
        <v>40</v>
      </c>
      <c r="CA66" s="8" t="s">
        <v>40</v>
      </c>
      <c r="CB66" s="8" t="s">
        <v>40</v>
      </c>
      <c r="CC66" s="9" t="s">
        <v>40</v>
      </c>
      <c r="CD66" s="20" t="s">
        <v>50</v>
      </c>
      <c r="CE66" s="8" t="s">
        <v>51</v>
      </c>
      <c r="CF66" s="20" t="s">
        <v>52</v>
      </c>
      <c r="CG66" s="25" t="s">
        <v>400</v>
      </c>
      <c r="CH66" s="8" t="s">
        <v>63</v>
      </c>
      <c r="CI66" s="8" t="s">
        <v>52</v>
      </c>
      <c r="CJ66" s="26" t="s">
        <v>52</v>
      </c>
      <c r="CK66" s="31" t="s">
        <v>334</v>
      </c>
      <c r="CL66" s="20" t="s">
        <v>361</v>
      </c>
      <c r="CM66" s="8" t="s">
        <v>361</v>
      </c>
      <c r="CN66" s="8" t="s">
        <v>326</v>
      </c>
      <c r="CO66" s="8" t="s">
        <v>71</v>
      </c>
      <c r="CP66" s="8" t="s">
        <v>71</v>
      </c>
      <c r="CQ66" s="8" t="s">
        <v>361</v>
      </c>
      <c r="CR66" s="20" t="s">
        <v>52</v>
      </c>
      <c r="CS66" s="7" t="s">
        <v>401</v>
      </c>
      <c r="CT66" s="8" t="s">
        <v>52</v>
      </c>
      <c r="CU66" s="9">
        <v>2</v>
      </c>
      <c r="CV66" s="7">
        <v>2032</v>
      </c>
      <c r="CW66" s="8">
        <v>8</v>
      </c>
      <c r="CX66" s="9" t="s">
        <v>234</v>
      </c>
    </row>
    <row r="67" spans="1:102" x14ac:dyDescent="0.3">
      <c r="A67" s="2" t="s">
        <v>407</v>
      </c>
      <c r="B67" s="10">
        <v>536347</v>
      </c>
      <c r="C67" s="10" t="s">
        <v>408</v>
      </c>
      <c r="D67" s="10"/>
      <c r="E67" s="73" t="s">
        <v>448</v>
      </c>
      <c r="F67" s="73" t="s">
        <v>455</v>
      </c>
      <c r="G67" s="96" t="s">
        <v>409</v>
      </c>
      <c r="H67" s="36" t="s">
        <v>40</v>
      </c>
      <c r="I67" s="8" t="s">
        <v>40</v>
      </c>
      <c r="J67" s="8" t="s">
        <v>40</v>
      </c>
      <c r="K67" s="8" t="s">
        <v>40</v>
      </c>
      <c r="L67" s="8" t="s">
        <v>40</v>
      </c>
      <c r="M67" s="8" t="s">
        <v>40</v>
      </c>
      <c r="N67" s="8" t="s">
        <v>40</v>
      </c>
      <c r="O67" s="8" t="s">
        <v>40</v>
      </c>
      <c r="P67" s="8" t="s">
        <v>40</v>
      </c>
      <c r="Q67" s="8" t="s">
        <v>40</v>
      </c>
      <c r="R67" s="8" t="s">
        <v>40</v>
      </c>
      <c r="S67" s="8" t="s">
        <v>40</v>
      </c>
      <c r="T67" s="8" t="s">
        <v>40</v>
      </c>
      <c r="U67" s="8" t="s">
        <v>40</v>
      </c>
      <c r="V67" s="8" t="s">
        <v>40</v>
      </c>
      <c r="W67" s="8" t="s">
        <v>40</v>
      </c>
      <c r="X67" s="8" t="s">
        <v>40</v>
      </c>
      <c r="Y67" s="8" t="s">
        <v>40</v>
      </c>
      <c r="Z67" s="8" t="s">
        <v>11</v>
      </c>
      <c r="AA67" s="8" t="s">
        <v>40</v>
      </c>
      <c r="AB67" s="8" t="s">
        <v>40</v>
      </c>
      <c r="AC67" s="8" t="s">
        <v>40</v>
      </c>
      <c r="AD67" s="8" t="s">
        <v>40</v>
      </c>
      <c r="AE67" s="8" t="s">
        <v>40</v>
      </c>
      <c r="AF67" s="8" t="s">
        <v>40</v>
      </c>
      <c r="AG67" s="8" t="s">
        <v>40</v>
      </c>
      <c r="AH67" s="8" t="s">
        <v>40</v>
      </c>
      <c r="AI67" s="8" t="s">
        <v>40</v>
      </c>
      <c r="AJ67" s="8" t="s">
        <v>40</v>
      </c>
      <c r="AK67" s="8" t="s">
        <v>40</v>
      </c>
      <c r="AL67" s="8" t="s">
        <v>40</v>
      </c>
      <c r="AM67" s="36" t="s">
        <v>40</v>
      </c>
      <c r="AN67" s="8" t="s">
        <v>40</v>
      </c>
      <c r="AO67" s="8" t="s">
        <v>40</v>
      </c>
      <c r="AP67" s="8" t="s">
        <v>40</v>
      </c>
      <c r="AQ67" s="8" t="s">
        <v>40</v>
      </c>
      <c r="AR67" s="8" t="s">
        <v>40</v>
      </c>
      <c r="AS67" s="8" t="s">
        <v>40</v>
      </c>
      <c r="AT67" s="8" t="s">
        <v>40</v>
      </c>
      <c r="AU67" s="8" t="s">
        <v>40</v>
      </c>
      <c r="AV67" s="8" t="s">
        <v>40</v>
      </c>
      <c r="AW67" s="8" t="s">
        <v>40</v>
      </c>
      <c r="AX67" s="8" t="s">
        <v>11</v>
      </c>
      <c r="AY67" s="8" t="s">
        <v>40</v>
      </c>
      <c r="AZ67" s="8" t="s">
        <v>40</v>
      </c>
      <c r="BA67" s="8" t="s">
        <v>40</v>
      </c>
      <c r="BB67" s="8" t="s">
        <v>11</v>
      </c>
      <c r="BC67" s="8" t="s">
        <v>40</v>
      </c>
      <c r="BD67" s="8" t="s">
        <v>40</v>
      </c>
      <c r="BE67" s="8" t="s">
        <v>40</v>
      </c>
      <c r="BF67" s="8" t="s">
        <v>11</v>
      </c>
      <c r="BG67" s="8" t="s">
        <v>11</v>
      </c>
      <c r="BH67" s="8" t="s">
        <v>11</v>
      </c>
      <c r="BI67" s="8" t="s">
        <v>40</v>
      </c>
      <c r="BJ67" s="8" t="s">
        <v>11</v>
      </c>
      <c r="BK67" s="8" t="s">
        <v>40</v>
      </c>
      <c r="BL67" s="8" t="s">
        <v>40</v>
      </c>
      <c r="BM67" s="8" t="s">
        <v>40</v>
      </c>
      <c r="BN67" s="8" t="s">
        <v>40</v>
      </c>
      <c r="BO67" s="8" t="s">
        <v>40</v>
      </c>
      <c r="BP67" s="8" t="s">
        <v>40</v>
      </c>
      <c r="BQ67" s="8" t="s">
        <v>40</v>
      </c>
      <c r="BR67" s="8" t="s">
        <v>11</v>
      </c>
      <c r="BS67" s="8" t="s">
        <v>11</v>
      </c>
      <c r="BT67" s="8" t="s">
        <v>11</v>
      </c>
      <c r="BU67" s="8" t="s">
        <v>40</v>
      </c>
      <c r="BV67" s="8" t="s">
        <v>11</v>
      </c>
      <c r="BW67" s="8" t="s">
        <v>11</v>
      </c>
      <c r="BX67" s="8" t="s">
        <v>40</v>
      </c>
      <c r="BY67" s="8" t="s">
        <v>40</v>
      </c>
      <c r="BZ67" s="8" t="s">
        <v>40</v>
      </c>
      <c r="CA67" s="8" t="s">
        <v>40</v>
      </c>
      <c r="CB67" s="8" t="s">
        <v>40</v>
      </c>
      <c r="CC67" s="9" t="s">
        <v>40</v>
      </c>
      <c r="CD67" s="19" t="s">
        <v>50</v>
      </c>
      <c r="CE67" s="8" t="s">
        <v>51</v>
      </c>
      <c r="CF67" s="19" t="s">
        <v>52</v>
      </c>
      <c r="CG67" s="23" t="s">
        <v>52</v>
      </c>
      <c r="CH67" s="8" t="s">
        <v>52</v>
      </c>
      <c r="CI67" s="8" t="s">
        <v>52</v>
      </c>
      <c r="CJ67" s="24" t="s">
        <v>52</v>
      </c>
      <c r="CK67" s="30" t="s">
        <v>52</v>
      </c>
      <c r="CL67" s="19" t="s">
        <v>52</v>
      </c>
      <c r="CM67" s="8" t="s">
        <v>52</v>
      </c>
      <c r="CN67" s="8" t="s">
        <v>52</v>
      </c>
      <c r="CO67" s="8" t="s">
        <v>52</v>
      </c>
      <c r="CP67" s="8" t="s">
        <v>52</v>
      </c>
      <c r="CQ67" s="8" t="s">
        <v>52</v>
      </c>
      <c r="CR67" s="19" t="s">
        <v>52</v>
      </c>
      <c r="CS67" s="4" t="s">
        <v>52</v>
      </c>
      <c r="CT67" s="5" t="s">
        <v>52</v>
      </c>
      <c r="CU67" s="6" t="s">
        <v>52</v>
      </c>
      <c r="CV67" s="4">
        <v>1907</v>
      </c>
      <c r="CW67" s="5">
        <v>8</v>
      </c>
      <c r="CX67" s="6" t="s">
        <v>45</v>
      </c>
    </row>
    <row r="68" spans="1:102" x14ac:dyDescent="0.3">
      <c r="A68" s="2" t="s">
        <v>416</v>
      </c>
      <c r="B68" s="12">
        <v>10110</v>
      </c>
      <c r="C68" s="12" t="s">
        <v>417</v>
      </c>
      <c r="D68" s="12"/>
      <c r="E68" s="73" t="s">
        <v>448</v>
      </c>
      <c r="F68" s="73" t="s">
        <v>451</v>
      </c>
      <c r="G68" s="94" t="s">
        <v>418</v>
      </c>
      <c r="H68" s="36" t="s">
        <v>40</v>
      </c>
      <c r="I68" s="8" t="s">
        <v>40</v>
      </c>
      <c r="J68" s="8" t="s">
        <v>11</v>
      </c>
      <c r="K68" s="8" t="s">
        <v>40</v>
      </c>
      <c r="L68" s="8" t="s">
        <v>40</v>
      </c>
      <c r="M68" s="8" t="s">
        <v>40</v>
      </c>
      <c r="N68" s="8" t="s">
        <v>40</v>
      </c>
      <c r="O68" s="8" t="s">
        <v>40</v>
      </c>
      <c r="P68" s="8" t="s">
        <v>11</v>
      </c>
      <c r="Q68" s="8" t="s">
        <v>40</v>
      </c>
      <c r="R68" s="8" t="s">
        <v>11</v>
      </c>
      <c r="S68" s="8" t="s">
        <v>40</v>
      </c>
      <c r="T68" s="8" t="s">
        <v>40</v>
      </c>
      <c r="U68" s="8" t="s">
        <v>40</v>
      </c>
      <c r="V68" s="8" t="s">
        <v>11</v>
      </c>
      <c r="W68" s="8" t="s">
        <v>40</v>
      </c>
      <c r="X68" s="8" t="s">
        <v>40</v>
      </c>
      <c r="Y68" s="8" t="s">
        <v>11</v>
      </c>
      <c r="Z68" s="8" t="s">
        <v>11</v>
      </c>
      <c r="AA68" s="8" t="s">
        <v>40</v>
      </c>
      <c r="AB68" s="8" t="s">
        <v>40</v>
      </c>
      <c r="AC68" s="8" t="s">
        <v>40</v>
      </c>
      <c r="AD68" s="8" t="s">
        <v>40</v>
      </c>
      <c r="AE68" s="8" t="s">
        <v>40</v>
      </c>
      <c r="AF68" s="8" t="s">
        <v>11</v>
      </c>
      <c r="AG68" s="8" t="s">
        <v>40</v>
      </c>
      <c r="AH68" s="8" t="s">
        <v>11</v>
      </c>
      <c r="AI68" s="8" t="s">
        <v>40</v>
      </c>
      <c r="AJ68" s="8" t="s">
        <v>40</v>
      </c>
      <c r="AK68" s="8" t="s">
        <v>40</v>
      </c>
      <c r="AL68" s="8" t="s">
        <v>11</v>
      </c>
      <c r="AM68" s="36" t="s">
        <v>40</v>
      </c>
      <c r="AN68" s="8" t="s">
        <v>40</v>
      </c>
      <c r="AO68" s="8" t="s">
        <v>40</v>
      </c>
      <c r="AP68" s="8" t="s">
        <v>11</v>
      </c>
      <c r="AQ68" s="8" t="s">
        <v>40</v>
      </c>
      <c r="AR68" s="8" t="s">
        <v>40</v>
      </c>
      <c r="AS68" s="8" t="s">
        <v>40</v>
      </c>
      <c r="AT68" s="8" t="s">
        <v>40</v>
      </c>
      <c r="AU68" s="8" t="s">
        <v>40</v>
      </c>
      <c r="AV68" s="8" t="s">
        <v>40</v>
      </c>
      <c r="AW68" s="8" t="s">
        <v>40</v>
      </c>
      <c r="AX68" s="8" t="s">
        <v>40</v>
      </c>
      <c r="AY68" s="8" t="s">
        <v>40</v>
      </c>
      <c r="AZ68" s="8" t="s">
        <v>40</v>
      </c>
      <c r="BA68" s="8" t="s">
        <v>40</v>
      </c>
      <c r="BB68" s="8" t="s">
        <v>11</v>
      </c>
      <c r="BC68" s="8" t="s">
        <v>40</v>
      </c>
      <c r="BD68" s="8" t="s">
        <v>11</v>
      </c>
      <c r="BE68" s="8" t="s">
        <v>40</v>
      </c>
      <c r="BF68" s="8" t="s">
        <v>11</v>
      </c>
      <c r="BG68" s="8" t="s">
        <v>11</v>
      </c>
      <c r="BH68" s="8" t="s">
        <v>40</v>
      </c>
      <c r="BI68" s="8" t="s">
        <v>40</v>
      </c>
      <c r="BJ68" s="8" t="s">
        <v>11</v>
      </c>
      <c r="BK68" s="8" t="s">
        <v>40</v>
      </c>
      <c r="BL68" s="8" t="s">
        <v>40</v>
      </c>
      <c r="BM68" s="8" t="s">
        <v>40</v>
      </c>
      <c r="BN68" s="8" t="s">
        <v>40</v>
      </c>
      <c r="BO68" s="8" t="s">
        <v>40</v>
      </c>
      <c r="BP68" s="8" t="s">
        <v>11</v>
      </c>
      <c r="BQ68" s="8" t="s">
        <v>40</v>
      </c>
      <c r="BR68" s="8" t="s">
        <v>40</v>
      </c>
      <c r="BS68" s="8" t="s">
        <v>11</v>
      </c>
      <c r="BT68" s="8" t="s">
        <v>40</v>
      </c>
      <c r="BU68" s="8" t="s">
        <v>40</v>
      </c>
      <c r="BV68" s="8" t="s">
        <v>11</v>
      </c>
      <c r="BW68" s="8" t="s">
        <v>11</v>
      </c>
      <c r="BX68" s="8" t="s">
        <v>40</v>
      </c>
      <c r="BY68" s="8" t="s">
        <v>40</v>
      </c>
      <c r="BZ68" s="8" t="s">
        <v>40</v>
      </c>
      <c r="CA68" s="8" t="s">
        <v>40</v>
      </c>
      <c r="CB68" s="8" t="s">
        <v>40</v>
      </c>
      <c r="CC68" s="9" t="s">
        <v>40</v>
      </c>
      <c r="CD68" s="20" t="s">
        <v>50</v>
      </c>
      <c r="CE68" s="8" t="s">
        <v>51</v>
      </c>
      <c r="CF68" s="20" t="s">
        <v>52</v>
      </c>
      <c r="CG68" s="25" t="s">
        <v>58</v>
      </c>
      <c r="CH68" s="8" t="s">
        <v>63</v>
      </c>
      <c r="CI68" s="8" t="s">
        <v>52</v>
      </c>
      <c r="CJ68" s="26" t="s">
        <v>52</v>
      </c>
      <c r="CK68" s="31" t="s">
        <v>57</v>
      </c>
      <c r="CL68" s="20" t="s">
        <v>71</v>
      </c>
      <c r="CM68" s="8" t="s">
        <v>71</v>
      </c>
      <c r="CN68" s="8" t="s">
        <v>326</v>
      </c>
      <c r="CO68" s="8" t="s">
        <v>71</v>
      </c>
      <c r="CP68" s="8" t="s">
        <v>71</v>
      </c>
      <c r="CQ68" s="8" t="s">
        <v>71</v>
      </c>
      <c r="CR68" s="20" t="s">
        <v>71</v>
      </c>
      <c r="CS68" s="7">
        <v>3</v>
      </c>
      <c r="CT68" s="8" t="s">
        <v>109</v>
      </c>
      <c r="CU68" s="9">
        <v>2</v>
      </c>
      <c r="CV68" s="7">
        <v>2055</v>
      </c>
      <c r="CW68" s="8">
        <v>3</v>
      </c>
      <c r="CX68" s="9" t="s">
        <v>45</v>
      </c>
    </row>
    <row r="69" spans="1:102" x14ac:dyDescent="0.3">
      <c r="A69" s="2" t="s">
        <v>423</v>
      </c>
      <c r="B69" s="12">
        <v>570085</v>
      </c>
      <c r="C69" s="12" t="s">
        <v>424</v>
      </c>
      <c r="D69" s="12"/>
      <c r="E69" s="73" t="s">
        <v>448</v>
      </c>
      <c r="F69" s="73" t="s">
        <v>453</v>
      </c>
      <c r="G69" s="94" t="s">
        <v>425</v>
      </c>
      <c r="H69" s="36" t="s">
        <v>40</v>
      </c>
      <c r="I69" s="8" t="s">
        <v>40</v>
      </c>
      <c r="J69" s="8" t="s">
        <v>11</v>
      </c>
      <c r="K69" s="8" t="s">
        <v>40</v>
      </c>
      <c r="L69" s="8" t="s">
        <v>40</v>
      </c>
      <c r="M69" s="8" t="s">
        <v>40</v>
      </c>
      <c r="N69" s="8" t="s">
        <v>40</v>
      </c>
      <c r="O69" s="8" t="s">
        <v>40</v>
      </c>
      <c r="P69" s="8" t="s">
        <v>11</v>
      </c>
      <c r="Q69" s="8" t="s">
        <v>40</v>
      </c>
      <c r="R69" s="8" t="s">
        <v>11</v>
      </c>
      <c r="S69" s="8" t="s">
        <v>40</v>
      </c>
      <c r="T69" s="8" t="s">
        <v>40</v>
      </c>
      <c r="U69" s="8" t="s">
        <v>40</v>
      </c>
      <c r="V69" s="8" t="s">
        <v>40</v>
      </c>
      <c r="W69" s="8" t="s">
        <v>40</v>
      </c>
      <c r="X69" s="8" t="s">
        <v>40</v>
      </c>
      <c r="Y69" s="8" t="s">
        <v>11</v>
      </c>
      <c r="Z69" s="8" t="s">
        <v>40</v>
      </c>
      <c r="AA69" s="8" t="s">
        <v>40</v>
      </c>
      <c r="AB69" s="8" t="s">
        <v>40</v>
      </c>
      <c r="AC69" s="8" t="s">
        <v>40</v>
      </c>
      <c r="AD69" s="8" t="s">
        <v>40</v>
      </c>
      <c r="AE69" s="8" t="s">
        <v>40</v>
      </c>
      <c r="AF69" s="8" t="s">
        <v>40</v>
      </c>
      <c r="AG69" s="8" t="s">
        <v>40</v>
      </c>
      <c r="AH69" s="8" t="s">
        <v>40</v>
      </c>
      <c r="AI69" s="8" t="s">
        <v>40</v>
      </c>
      <c r="AJ69" s="8" t="s">
        <v>40</v>
      </c>
      <c r="AK69" s="8" t="s">
        <v>40</v>
      </c>
      <c r="AL69" s="8" t="s">
        <v>40</v>
      </c>
      <c r="AM69" s="36" t="s">
        <v>40</v>
      </c>
      <c r="AN69" s="8" t="s">
        <v>40</v>
      </c>
      <c r="AO69" s="8" t="s">
        <v>40</v>
      </c>
      <c r="AP69" s="8" t="s">
        <v>11</v>
      </c>
      <c r="AQ69" s="8" t="s">
        <v>40</v>
      </c>
      <c r="AR69" s="8" t="s">
        <v>40</v>
      </c>
      <c r="AS69" s="8" t="s">
        <v>40</v>
      </c>
      <c r="AT69" s="8" t="s">
        <v>40</v>
      </c>
      <c r="AU69" s="8" t="s">
        <v>40</v>
      </c>
      <c r="AV69" s="8" t="s">
        <v>40</v>
      </c>
      <c r="AW69" s="8" t="s">
        <v>40</v>
      </c>
      <c r="AX69" s="8" t="s">
        <v>40</v>
      </c>
      <c r="AY69" s="8" t="s">
        <v>40</v>
      </c>
      <c r="AZ69" s="8" t="s">
        <v>40</v>
      </c>
      <c r="BA69" s="8" t="s">
        <v>40</v>
      </c>
      <c r="BB69" s="8" t="s">
        <v>40</v>
      </c>
      <c r="BC69" s="8" t="s">
        <v>40</v>
      </c>
      <c r="BD69" s="8" t="s">
        <v>11</v>
      </c>
      <c r="BE69" s="8" t="s">
        <v>11</v>
      </c>
      <c r="BF69" s="8" t="s">
        <v>40</v>
      </c>
      <c r="BG69" s="8" t="s">
        <v>40</v>
      </c>
      <c r="BH69" s="8" t="s">
        <v>40</v>
      </c>
      <c r="BI69" s="8" t="s">
        <v>40</v>
      </c>
      <c r="BJ69" s="8" t="s">
        <v>11</v>
      </c>
      <c r="BK69" s="8" t="s">
        <v>40</v>
      </c>
      <c r="BL69" s="8" t="s">
        <v>40</v>
      </c>
      <c r="BM69" s="8" t="s">
        <v>40</v>
      </c>
      <c r="BN69" s="8" t="s">
        <v>40</v>
      </c>
      <c r="BO69" s="8" t="s">
        <v>40</v>
      </c>
      <c r="BP69" s="8" t="s">
        <v>11</v>
      </c>
      <c r="BQ69" s="8" t="s">
        <v>40</v>
      </c>
      <c r="BR69" s="8" t="s">
        <v>40</v>
      </c>
      <c r="BS69" s="8" t="s">
        <v>40</v>
      </c>
      <c r="BT69" s="8" t="s">
        <v>40</v>
      </c>
      <c r="BU69" s="8" t="s">
        <v>11</v>
      </c>
      <c r="BV69" s="8" t="s">
        <v>40</v>
      </c>
      <c r="BW69" s="8" t="s">
        <v>40</v>
      </c>
      <c r="BX69" s="8" t="s">
        <v>40</v>
      </c>
      <c r="BY69" s="8" t="s">
        <v>40</v>
      </c>
      <c r="BZ69" s="8" t="s">
        <v>40</v>
      </c>
      <c r="CA69" s="8" t="s">
        <v>40</v>
      </c>
      <c r="CB69" s="8" t="s">
        <v>40</v>
      </c>
      <c r="CC69" s="9" t="s">
        <v>40</v>
      </c>
      <c r="CD69" s="20" t="s">
        <v>50</v>
      </c>
      <c r="CE69" s="8" t="s">
        <v>51</v>
      </c>
      <c r="CF69" s="20" t="s">
        <v>52</v>
      </c>
      <c r="CG69" s="25" t="s">
        <v>58</v>
      </c>
      <c r="CH69" s="8" t="s">
        <v>63</v>
      </c>
      <c r="CI69" s="8" t="s">
        <v>52</v>
      </c>
      <c r="CJ69" s="26" t="s">
        <v>52</v>
      </c>
      <c r="CK69" s="31" t="s">
        <v>57</v>
      </c>
      <c r="CL69" s="20" t="s">
        <v>71</v>
      </c>
      <c r="CM69" s="8" t="s">
        <v>71</v>
      </c>
      <c r="CN69" s="8" t="s">
        <v>326</v>
      </c>
      <c r="CO69" s="8" t="s">
        <v>348</v>
      </c>
      <c r="CP69" s="8" t="s">
        <v>71</v>
      </c>
      <c r="CQ69" s="8" t="s">
        <v>71</v>
      </c>
      <c r="CR69" s="20" t="s">
        <v>71</v>
      </c>
      <c r="CS69" s="7">
        <v>3</v>
      </c>
      <c r="CT69" s="8" t="s">
        <v>35</v>
      </c>
      <c r="CU69" s="9">
        <v>1</v>
      </c>
      <c r="CV69" s="7">
        <v>2709</v>
      </c>
      <c r="CW69" s="8">
        <v>3</v>
      </c>
      <c r="CX69" s="9" t="s">
        <v>45</v>
      </c>
    </row>
    <row r="70" spans="1:102" x14ac:dyDescent="0.3">
      <c r="A70" s="2" t="s">
        <v>426</v>
      </c>
      <c r="B70" s="12">
        <v>492941</v>
      </c>
      <c r="C70" s="12" t="s">
        <v>427</v>
      </c>
      <c r="D70" s="12"/>
      <c r="E70" s="73" t="s">
        <v>448</v>
      </c>
      <c r="F70" s="73" t="s">
        <v>455</v>
      </c>
      <c r="G70" s="94" t="s">
        <v>428</v>
      </c>
      <c r="H70" s="36" t="s">
        <v>40</v>
      </c>
      <c r="I70" s="8" t="s">
        <v>11</v>
      </c>
      <c r="J70" s="8" t="s">
        <v>40</v>
      </c>
      <c r="K70" s="8" t="s">
        <v>40</v>
      </c>
      <c r="L70" s="8" t="s">
        <v>40</v>
      </c>
      <c r="M70" s="8" t="s">
        <v>40</v>
      </c>
      <c r="N70" s="8" t="s">
        <v>40</v>
      </c>
      <c r="O70" s="8" t="s">
        <v>40</v>
      </c>
      <c r="P70" s="8" t="s">
        <v>40</v>
      </c>
      <c r="Q70" s="8" t="s">
        <v>40</v>
      </c>
      <c r="R70" s="8" t="s">
        <v>11</v>
      </c>
      <c r="S70" s="8" t="s">
        <v>40</v>
      </c>
      <c r="T70" s="8" t="s">
        <v>40</v>
      </c>
      <c r="U70" s="8" t="s">
        <v>40</v>
      </c>
      <c r="V70" s="8" t="s">
        <v>11</v>
      </c>
      <c r="W70" s="8" t="s">
        <v>40</v>
      </c>
      <c r="X70" s="8" t="s">
        <v>40</v>
      </c>
      <c r="Y70" s="8" t="s">
        <v>40</v>
      </c>
      <c r="Z70" s="8" t="s">
        <v>11</v>
      </c>
      <c r="AA70" s="8" t="s">
        <v>40</v>
      </c>
      <c r="AB70" s="8" t="s">
        <v>40</v>
      </c>
      <c r="AC70" s="8" t="s">
        <v>40</v>
      </c>
      <c r="AD70" s="8" t="s">
        <v>40</v>
      </c>
      <c r="AE70" s="8" t="s">
        <v>40</v>
      </c>
      <c r="AF70" s="8" t="s">
        <v>40</v>
      </c>
      <c r="AG70" s="8" t="s">
        <v>40</v>
      </c>
      <c r="AH70" s="8" t="s">
        <v>40</v>
      </c>
      <c r="AI70" s="8" t="s">
        <v>40</v>
      </c>
      <c r="AJ70" s="8" t="s">
        <v>40</v>
      </c>
      <c r="AK70" s="8" t="s">
        <v>40</v>
      </c>
      <c r="AL70" s="8" t="s">
        <v>40</v>
      </c>
      <c r="AM70" s="36" t="s">
        <v>40</v>
      </c>
      <c r="AN70" s="8" t="s">
        <v>40</v>
      </c>
      <c r="AO70" s="8" t="s">
        <v>40</v>
      </c>
      <c r="AP70" s="8" t="s">
        <v>11</v>
      </c>
      <c r="AQ70" s="8" t="s">
        <v>40</v>
      </c>
      <c r="AR70" s="8" t="s">
        <v>11</v>
      </c>
      <c r="AS70" s="8" t="s">
        <v>40</v>
      </c>
      <c r="AT70" s="8" t="s">
        <v>11</v>
      </c>
      <c r="AU70" s="8" t="s">
        <v>40</v>
      </c>
      <c r="AV70" s="8" t="s">
        <v>40</v>
      </c>
      <c r="AW70" s="8" t="s">
        <v>40</v>
      </c>
      <c r="AX70" s="8" t="s">
        <v>40</v>
      </c>
      <c r="AY70" s="8" t="s">
        <v>11</v>
      </c>
      <c r="AZ70" s="8" t="s">
        <v>40</v>
      </c>
      <c r="BA70" s="8" t="s">
        <v>40</v>
      </c>
      <c r="BB70" s="8" t="s">
        <v>11</v>
      </c>
      <c r="BC70" s="8" t="s">
        <v>40</v>
      </c>
      <c r="BD70" s="8" t="s">
        <v>40</v>
      </c>
      <c r="BE70" s="8" t="s">
        <v>11</v>
      </c>
      <c r="BF70" s="8" t="s">
        <v>40</v>
      </c>
      <c r="BG70" s="8" t="s">
        <v>40</v>
      </c>
      <c r="BH70" s="8" t="s">
        <v>11</v>
      </c>
      <c r="BI70" s="8" t="s">
        <v>40</v>
      </c>
      <c r="BJ70" s="8" t="s">
        <v>40</v>
      </c>
      <c r="BK70" s="8" t="s">
        <v>40</v>
      </c>
      <c r="BL70" s="8" t="s">
        <v>40</v>
      </c>
      <c r="BM70" s="8" t="s">
        <v>40</v>
      </c>
      <c r="BN70" s="8" t="s">
        <v>40</v>
      </c>
      <c r="BO70" s="8" t="s">
        <v>40</v>
      </c>
      <c r="BP70" s="8" t="s">
        <v>40</v>
      </c>
      <c r="BQ70" s="8" t="s">
        <v>40</v>
      </c>
      <c r="BR70" s="8" t="s">
        <v>11</v>
      </c>
      <c r="BS70" s="8" t="s">
        <v>40</v>
      </c>
      <c r="BT70" s="8" t="s">
        <v>11</v>
      </c>
      <c r="BU70" s="8" t="s">
        <v>11</v>
      </c>
      <c r="BV70" s="8" t="s">
        <v>40</v>
      </c>
      <c r="BW70" s="8" t="s">
        <v>40</v>
      </c>
      <c r="BX70" s="8" t="s">
        <v>40</v>
      </c>
      <c r="BY70" s="8" t="s">
        <v>40</v>
      </c>
      <c r="BZ70" s="8" t="s">
        <v>40</v>
      </c>
      <c r="CA70" s="8" t="s">
        <v>40</v>
      </c>
      <c r="CB70" s="8" t="s">
        <v>40</v>
      </c>
      <c r="CC70" s="9" t="s">
        <v>40</v>
      </c>
      <c r="CD70" s="20" t="s">
        <v>50</v>
      </c>
      <c r="CE70" s="8" t="s">
        <v>51</v>
      </c>
      <c r="CF70" s="20" t="s">
        <v>52</v>
      </c>
      <c r="CG70" s="25" t="s">
        <v>52</v>
      </c>
      <c r="CH70" s="8" t="s">
        <v>52</v>
      </c>
      <c r="CI70" s="8" t="s">
        <v>52</v>
      </c>
      <c r="CJ70" s="26" t="s">
        <v>52</v>
      </c>
      <c r="CK70" s="31" t="s">
        <v>57</v>
      </c>
      <c r="CL70" s="20" t="s">
        <v>71</v>
      </c>
      <c r="CM70" s="8" t="s">
        <v>71</v>
      </c>
      <c r="CN70" s="8" t="s">
        <v>71</v>
      </c>
      <c r="CO70" s="8" t="s">
        <v>71</v>
      </c>
      <c r="CP70" s="8" t="s">
        <v>71</v>
      </c>
      <c r="CQ70" s="8" t="s">
        <v>71</v>
      </c>
      <c r="CR70" s="20" t="s">
        <v>71</v>
      </c>
      <c r="CS70" s="7">
        <v>3</v>
      </c>
      <c r="CT70" s="8" t="s">
        <v>52</v>
      </c>
      <c r="CU70" s="9" t="s">
        <v>52</v>
      </c>
      <c r="CV70" s="7">
        <v>3271</v>
      </c>
      <c r="CW70" s="8">
        <v>3</v>
      </c>
      <c r="CX70" s="9" t="s">
        <v>29</v>
      </c>
    </row>
    <row r="71" spans="1:102" x14ac:dyDescent="0.3">
      <c r="A71" s="2" t="s">
        <v>429</v>
      </c>
      <c r="B71" s="12">
        <v>492941</v>
      </c>
      <c r="C71" s="12" t="s">
        <v>430</v>
      </c>
      <c r="D71" s="12"/>
      <c r="E71" s="73" t="s">
        <v>448</v>
      </c>
      <c r="F71" s="73" t="s">
        <v>455</v>
      </c>
      <c r="G71" s="94" t="s">
        <v>428</v>
      </c>
      <c r="H71" s="36" t="s">
        <v>40</v>
      </c>
      <c r="I71" s="8" t="s">
        <v>11</v>
      </c>
      <c r="J71" s="8" t="s">
        <v>40</v>
      </c>
      <c r="K71" s="8" t="s">
        <v>40</v>
      </c>
      <c r="L71" s="8" t="s">
        <v>40</v>
      </c>
      <c r="M71" s="8" t="s">
        <v>40</v>
      </c>
      <c r="N71" s="8" t="s">
        <v>40</v>
      </c>
      <c r="O71" s="8" t="s">
        <v>40</v>
      </c>
      <c r="P71" s="8" t="s">
        <v>40</v>
      </c>
      <c r="Q71" s="8" t="s">
        <v>40</v>
      </c>
      <c r="R71" s="8" t="s">
        <v>11</v>
      </c>
      <c r="S71" s="8" t="s">
        <v>40</v>
      </c>
      <c r="T71" s="8" t="s">
        <v>40</v>
      </c>
      <c r="U71" s="8" t="s">
        <v>40</v>
      </c>
      <c r="V71" s="8" t="s">
        <v>11</v>
      </c>
      <c r="W71" s="8" t="s">
        <v>40</v>
      </c>
      <c r="X71" s="8" t="s">
        <v>40</v>
      </c>
      <c r="Y71" s="8" t="s">
        <v>40</v>
      </c>
      <c r="Z71" s="8" t="s">
        <v>11</v>
      </c>
      <c r="AA71" s="8" t="s">
        <v>40</v>
      </c>
      <c r="AB71" s="8" t="s">
        <v>40</v>
      </c>
      <c r="AC71" s="8" t="s">
        <v>40</v>
      </c>
      <c r="AD71" s="8" t="s">
        <v>40</v>
      </c>
      <c r="AE71" s="8" t="s">
        <v>40</v>
      </c>
      <c r="AF71" s="8" t="s">
        <v>40</v>
      </c>
      <c r="AG71" s="8" t="s">
        <v>40</v>
      </c>
      <c r="AH71" s="8" t="s">
        <v>40</v>
      </c>
      <c r="AI71" s="8" t="s">
        <v>40</v>
      </c>
      <c r="AJ71" s="8" t="s">
        <v>40</v>
      </c>
      <c r="AK71" s="8" t="s">
        <v>40</v>
      </c>
      <c r="AL71" s="8" t="s">
        <v>40</v>
      </c>
      <c r="AM71" s="36" t="s">
        <v>40</v>
      </c>
      <c r="AN71" s="8" t="s">
        <v>40</v>
      </c>
      <c r="AO71" s="8" t="s">
        <v>40</v>
      </c>
      <c r="AP71" s="8" t="s">
        <v>11</v>
      </c>
      <c r="AQ71" s="8" t="s">
        <v>40</v>
      </c>
      <c r="AR71" s="8" t="s">
        <v>11</v>
      </c>
      <c r="AS71" s="8" t="s">
        <v>40</v>
      </c>
      <c r="AT71" s="8" t="s">
        <v>11</v>
      </c>
      <c r="AU71" s="8" t="s">
        <v>40</v>
      </c>
      <c r="AV71" s="8" t="s">
        <v>40</v>
      </c>
      <c r="AW71" s="8" t="s">
        <v>40</v>
      </c>
      <c r="AX71" s="8" t="s">
        <v>40</v>
      </c>
      <c r="AY71" s="8" t="s">
        <v>11</v>
      </c>
      <c r="AZ71" s="8" t="s">
        <v>40</v>
      </c>
      <c r="BA71" s="8" t="s">
        <v>40</v>
      </c>
      <c r="BB71" s="8" t="s">
        <v>11</v>
      </c>
      <c r="BC71" s="8" t="s">
        <v>40</v>
      </c>
      <c r="BD71" s="8" t="s">
        <v>40</v>
      </c>
      <c r="BE71" s="8" t="s">
        <v>11</v>
      </c>
      <c r="BF71" s="8" t="s">
        <v>40</v>
      </c>
      <c r="BG71" s="8" t="s">
        <v>40</v>
      </c>
      <c r="BH71" s="8" t="s">
        <v>11</v>
      </c>
      <c r="BI71" s="8" t="s">
        <v>40</v>
      </c>
      <c r="BJ71" s="8" t="s">
        <v>40</v>
      </c>
      <c r="BK71" s="8" t="s">
        <v>40</v>
      </c>
      <c r="BL71" s="8" t="s">
        <v>40</v>
      </c>
      <c r="BM71" s="8" t="s">
        <v>40</v>
      </c>
      <c r="BN71" s="8" t="s">
        <v>40</v>
      </c>
      <c r="BO71" s="8" t="s">
        <v>40</v>
      </c>
      <c r="BP71" s="8" t="s">
        <v>40</v>
      </c>
      <c r="BQ71" s="8" t="s">
        <v>40</v>
      </c>
      <c r="BR71" s="8" t="s">
        <v>11</v>
      </c>
      <c r="BS71" s="8" t="s">
        <v>40</v>
      </c>
      <c r="BT71" s="8" t="s">
        <v>11</v>
      </c>
      <c r="BU71" s="8" t="s">
        <v>11</v>
      </c>
      <c r="BV71" s="8" t="s">
        <v>40</v>
      </c>
      <c r="BW71" s="8" t="s">
        <v>40</v>
      </c>
      <c r="BX71" s="8" t="s">
        <v>40</v>
      </c>
      <c r="BY71" s="8" t="s">
        <v>40</v>
      </c>
      <c r="BZ71" s="8" t="s">
        <v>40</v>
      </c>
      <c r="CA71" s="8" t="s">
        <v>40</v>
      </c>
      <c r="CB71" s="8" t="s">
        <v>40</v>
      </c>
      <c r="CC71" s="9" t="s">
        <v>40</v>
      </c>
      <c r="CD71" s="20" t="s">
        <v>50</v>
      </c>
      <c r="CE71" s="8" t="s">
        <v>51</v>
      </c>
      <c r="CF71" s="20" t="s">
        <v>52</v>
      </c>
      <c r="CG71" s="25" t="s">
        <v>52</v>
      </c>
      <c r="CH71" s="8" t="s">
        <v>52</v>
      </c>
      <c r="CI71" s="8" t="s">
        <v>52</v>
      </c>
      <c r="CJ71" s="24" t="s">
        <v>52</v>
      </c>
      <c r="CK71" s="30" t="s">
        <v>57</v>
      </c>
      <c r="CL71" s="20" t="s">
        <v>71</v>
      </c>
      <c r="CM71" s="8" t="s">
        <v>71</v>
      </c>
      <c r="CN71" s="8" t="s">
        <v>71</v>
      </c>
      <c r="CO71" s="8" t="s">
        <v>71</v>
      </c>
      <c r="CP71" s="8" t="s">
        <v>71</v>
      </c>
      <c r="CQ71" s="8" t="s">
        <v>71</v>
      </c>
      <c r="CR71" s="20" t="s">
        <v>71</v>
      </c>
      <c r="CS71" s="7">
        <v>3</v>
      </c>
      <c r="CT71" s="8" t="s">
        <v>52</v>
      </c>
      <c r="CU71" s="9" t="s">
        <v>52</v>
      </c>
      <c r="CV71" s="7">
        <v>3271</v>
      </c>
      <c r="CW71" s="8">
        <v>3</v>
      </c>
      <c r="CX71" s="9" t="s">
        <v>29</v>
      </c>
    </row>
    <row r="72" spans="1:102" x14ac:dyDescent="0.3">
      <c r="A72" s="2" t="s">
        <v>435</v>
      </c>
      <c r="B72" s="12">
        <v>39430</v>
      </c>
      <c r="C72" s="12" t="s">
        <v>436</v>
      </c>
      <c r="D72" s="12"/>
      <c r="E72" s="73" t="s">
        <v>448</v>
      </c>
      <c r="F72" s="73" t="s">
        <v>452</v>
      </c>
      <c r="G72" s="94" t="s">
        <v>437</v>
      </c>
      <c r="H72" s="36" t="s">
        <v>40</v>
      </c>
      <c r="I72" s="8" t="s">
        <v>40</v>
      </c>
      <c r="J72" s="8" t="s">
        <v>11</v>
      </c>
      <c r="K72" s="8" t="s">
        <v>40</v>
      </c>
      <c r="L72" s="8" t="s">
        <v>40</v>
      </c>
      <c r="M72" s="8" t="s">
        <v>40</v>
      </c>
      <c r="N72" s="8" t="s">
        <v>40</v>
      </c>
      <c r="O72" s="8" t="s">
        <v>40</v>
      </c>
      <c r="P72" s="8" t="s">
        <v>40</v>
      </c>
      <c r="Q72" s="8" t="s">
        <v>40</v>
      </c>
      <c r="R72" s="8" t="s">
        <v>40</v>
      </c>
      <c r="S72" s="8" t="s">
        <v>40</v>
      </c>
      <c r="T72" s="8" t="s">
        <v>40</v>
      </c>
      <c r="U72" s="8" t="s">
        <v>40</v>
      </c>
      <c r="V72" s="8" t="s">
        <v>11</v>
      </c>
      <c r="W72" s="8" t="s">
        <v>40</v>
      </c>
      <c r="X72" s="8" t="s">
        <v>40</v>
      </c>
      <c r="Y72" s="8" t="s">
        <v>40</v>
      </c>
      <c r="Z72" s="8" t="s">
        <v>40</v>
      </c>
      <c r="AA72" s="8" t="s">
        <v>11</v>
      </c>
      <c r="AB72" s="8" t="s">
        <v>40</v>
      </c>
      <c r="AC72" s="8" t="s">
        <v>40</v>
      </c>
      <c r="AD72" s="8" t="s">
        <v>40</v>
      </c>
      <c r="AE72" s="8" t="s">
        <v>40</v>
      </c>
      <c r="AF72" s="8" t="s">
        <v>40</v>
      </c>
      <c r="AG72" s="8" t="s">
        <v>40</v>
      </c>
      <c r="AH72" s="8" t="s">
        <v>40</v>
      </c>
      <c r="AI72" s="8" t="s">
        <v>40</v>
      </c>
      <c r="AJ72" s="8" t="s">
        <v>40</v>
      </c>
      <c r="AK72" s="8" t="s">
        <v>40</v>
      </c>
      <c r="AL72" s="8" t="s">
        <v>40</v>
      </c>
      <c r="AM72" s="36" t="s">
        <v>40</v>
      </c>
      <c r="AN72" s="8" t="s">
        <v>40</v>
      </c>
      <c r="AO72" s="8" t="s">
        <v>40</v>
      </c>
      <c r="AP72" s="8" t="s">
        <v>40</v>
      </c>
      <c r="AQ72" s="8" t="s">
        <v>40</v>
      </c>
      <c r="AR72" s="8" t="s">
        <v>40</v>
      </c>
      <c r="AS72" s="8" t="s">
        <v>11</v>
      </c>
      <c r="AT72" s="8" t="s">
        <v>40</v>
      </c>
      <c r="AU72" s="8" t="s">
        <v>40</v>
      </c>
      <c r="AV72" s="8" t="s">
        <v>40</v>
      </c>
      <c r="AW72" s="8" t="s">
        <v>40</v>
      </c>
      <c r="AX72" s="8" t="s">
        <v>40</v>
      </c>
      <c r="AY72" s="8" t="s">
        <v>40</v>
      </c>
      <c r="AZ72" s="8" t="s">
        <v>40</v>
      </c>
      <c r="BA72" s="8" t="s">
        <v>40</v>
      </c>
      <c r="BB72" s="8" t="s">
        <v>11</v>
      </c>
      <c r="BC72" s="8" t="s">
        <v>40</v>
      </c>
      <c r="BD72" s="8" t="s">
        <v>40</v>
      </c>
      <c r="BE72" s="8" t="s">
        <v>40</v>
      </c>
      <c r="BF72" s="8" t="s">
        <v>40</v>
      </c>
      <c r="BG72" s="8" t="s">
        <v>40</v>
      </c>
      <c r="BH72" s="8" t="s">
        <v>11</v>
      </c>
      <c r="BI72" s="8" t="s">
        <v>40</v>
      </c>
      <c r="BJ72" s="8" t="s">
        <v>40</v>
      </c>
      <c r="BK72" s="8" t="s">
        <v>40</v>
      </c>
      <c r="BL72" s="8" t="s">
        <v>40</v>
      </c>
      <c r="BM72" s="8" t="s">
        <v>11</v>
      </c>
      <c r="BN72" s="8" t="s">
        <v>40</v>
      </c>
      <c r="BO72" s="8" t="s">
        <v>40</v>
      </c>
      <c r="BP72" s="8" t="s">
        <v>40</v>
      </c>
      <c r="BQ72" s="8" t="s">
        <v>11</v>
      </c>
      <c r="BR72" s="8" t="s">
        <v>11</v>
      </c>
      <c r="BS72" s="8" t="s">
        <v>40</v>
      </c>
      <c r="BT72" s="8" t="s">
        <v>11</v>
      </c>
      <c r="BU72" s="8" t="s">
        <v>40</v>
      </c>
      <c r="BV72" s="8" t="s">
        <v>40</v>
      </c>
      <c r="BW72" s="8" t="s">
        <v>40</v>
      </c>
      <c r="BX72" s="8" t="s">
        <v>40</v>
      </c>
      <c r="BY72" s="8" t="s">
        <v>40</v>
      </c>
      <c r="BZ72" s="8" t="s">
        <v>40</v>
      </c>
      <c r="CA72" s="8" t="s">
        <v>40</v>
      </c>
      <c r="CB72" s="8" t="s">
        <v>11</v>
      </c>
      <c r="CC72" s="9" t="s">
        <v>40</v>
      </c>
      <c r="CD72" s="20" t="s">
        <v>50</v>
      </c>
      <c r="CE72" s="8" t="s">
        <v>51</v>
      </c>
      <c r="CF72" s="20" t="s">
        <v>52</v>
      </c>
      <c r="CG72" s="25" t="s">
        <v>52</v>
      </c>
      <c r="CH72" s="8" t="s">
        <v>52</v>
      </c>
      <c r="CI72" s="8" t="s">
        <v>52</v>
      </c>
      <c r="CJ72" s="26" t="s">
        <v>52</v>
      </c>
      <c r="CK72" s="31" t="s">
        <v>57</v>
      </c>
      <c r="CL72" s="20" t="s">
        <v>335</v>
      </c>
      <c r="CM72" s="8" t="s">
        <v>360</v>
      </c>
      <c r="CN72" s="8" t="s">
        <v>326</v>
      </c>
      <c r="CO72" s="8" t="s">
        <v>348</v>
      </c>
      <c r="CP72" s="8" t="s">
        <v>71</v>
      </c>
      <c r="CQ72" s="8" t="s">
        <v>71</v>
      </c>
      <c r="CR72" s="20" t="s">
        <v>52</v>
      </c>
      <c r="CS72" s="7">
        <v>3</v>
      </c>
      <c r="CT72" s="8" t="s">
        <v>52</v>
      </c>
      <c r="CU72" s="9">
        <v>1</v>
      </c>
      <c r="CV72" s="7">
        <v>2413</v>
      </c>
      <c r="CW72" s="8">
        <v>3</v>
      </c>
      <c r="CX72" s="9" t="s">
        <v>45</v>
      </c>
    </row>
    <row r="73" spans="1:102" x14ac:dyDescent="0.3">
      <c r="A73" s="2" t="s">
        <v>440</v>
      </c>
      <c r="B73" s="12">
        <v>10070</v>
      </c>
      <c r="C73" s="12" t="s">
        <v>441</v>
      </c>
      <c r="D73" s="12"/>
      <c r="E73" s="73" t="s">
        <v>448</v>
      </c>
      <c r="F73" s="73" t="s">
        <v>451</v>
      </c>
      <c r="G73" s="94" t="s">
        <v>442</v>
      </c>
      <c r="H73" s="36" t="s">
        <v>40</v>
      </c>
      <c r="I73" s="8" t="s">
        <v>11</v>
      </c>
      <c r="J73" s="8" t="s">
        <v>40</v>
      </c>
      <c r="K73" s="8" t="s">
        <v>40</v>
      </c>
      <c r="L73" s="8" t="s">
        <v>40</v>
      </c>
      <c r="M73" s="8" t="s">
        <v>40</v>
      </c>
      <c r="N73" s="8" t="s">
        <v>40</v>
      </c>
      <c r="O73" s="8" t="s">
        <v>40</v>
      </c>
      <c r="P73" s="8" t="s">
        <v>11</v>
      </c>
      <c r="Q73" s="8" t="s">
        <v>40</v>
      </c>
      <c r="R73" s="8" t="s">
        <v>11</v>
      </c>
      <c r="S73" s="8" t="s">
        <v>40</v>
      </c>
      <c r="T73" s="8" t="s">
        <v>40</v>
      </c>
      <c r="U73" s="8" t="s">
        <v>40</v>
      </c>
      <c r="V73" s="8" t="s">
        <v>40</v>
      </c>
      <c r="W73" s="8" t="s">
        <v>40</v>
      </c>
      <c r="X73" s="8" t="s">
        <v>40</v>
      </c>
      <c r="Y73" s="8" t="s">
        <v>40</v>
      </c>
      <c r="Z73" s="8" t="s">
        <v>40</v>
      </c>
      <c r="AA73" s="8" t="s">
        <v>11</v>
      </c>
      <c r="AB73" s="8" t="s">
        <v>40</v>
      </c>
      <c r="AC73" s="8" t="s">
        <v>40</v>
      </c>
      <c r="AD73" s="8" t="s">
        <v>40</v>
      </c>
      <c r="AE73" s="8" t="s">
        <v>40</v>
      </c>
      <c r="AF73" s="8" t="s">
        <v>11</v>
      </c>
      <c r="AG73" s="8" t="s">
        <v>40</v>
      </c>
      <c r="AH73" s="8" t="s">
        <v>40</v>
      </c>
      <c r="AI73" s="8" t="s">
        <v>11</v>
      </c>
      <c r="AJ73" s="8" t="s">
        <v>40</v>
      </c>
      <c r="AK73" s="8" t="s">
        <v>40</v>
      </c>
      <c r="AL73" s="8" t="s">
        <v>40</v>
      </c>
      <c r="AM73" s="36" t="s">
        <v>40</v>
      </c>
      <c r="AN73" s="8" t="s">
        <v>40</v>
      </c>
      <c r="AO73" s="8" t="s">
        <v>40</v>
      </c>
      <c r="AP73" s="8" t="s">
        <v>11</v>
      </c>
      <c r="AQ73" s="8" t="s">
        <v>40</v>
      </c>
      <c r="AR73" s="8" t="s">
        <v>11</v>
      </c>
      <c r="AS73" s="8" t="s">
        <v>40</v>
      </c>
      <c r="AT73" s="8" t="s">
        <v>11</v>
      </c>
      <c r="AU73" s="8" t="s">
        <v>40</v>
      </c>
      <c r="AV73" s="8" t="s">
        <v>40</v>
      </c>
      <c r="AW73" s="8" t="s">
        <v>40</v>
      </c>
      <c r="AX73" s="8" t="s">
        <v>40</v>
      </c>
      <c r="AY73" s="8" t="s">
        <v>40</v>
      </c>
      <c r="AZ73" s="8" t="s">
        <v>40</v>
      </c>
      <c r="BA73" s="8" t="s">
        <v>40</v>
      </c>
      <c r="BB73" s="8" t="s">
        <v>40</v>
      </c>
      <c r="BC73" s="8" t="s">
        <v>40</v>
      </c>
      <c r="BD73" s="8" t="s">
        <v>11</v>
      </c>
      <c r="BE73" s="8" t="s">
        <v>11</v>
      </c>
      <c r="BF73" s="8" t="s">
        <v>40</v>
      </c>
      <c r="BG73" s="8" t="s">
        <v>40</v>
      </c>
      <c r="BH73" s="8" t="s">
        <v>40</v>
      </c>
      <c r="BI73" s="8" t="s">
        <v>40</v>
      </c>
      <c r="BJ73" s="8" t="s">
        <v>11</v>
      </c>
      <c r="BK73" s="8" t="s">
        <v>40</v>
      </c>
      <c r="BL73" s="8" t="s">
        <v>40</v>
      </c>
      <c r="BM73" s="8" t="s">
        <v>40</v>
      </c>
      <c r="BN73" s="8" t="s">
        <v>11</v>
      </c>
      <c r="BO73" s="8" t="s">
        <v>11</v>
      </c>
      <c r="BP73" s="8" t="s">
        <v>40</v>
      </c>
      <c r="BQ73" s="8" t="s">
        <v>40</v>
      </c>
      <c r="BR73" s="8" t="s">
        <v>40</v>
      </c>
      <c r="BS73" s="8" t="s">
        <v>40</v>
      </c>
      <c r="BT73" s="8" t="s">
        <v>40</v>
      </c>
      <c r="BU73" s="8" t="s">
        <v>11</v>
      </c>
      <c r="BV73" s="8" t="s">
        <v>40</v>
      </c>
      <c r="BW73" s="8" t="s">
        <v>40</v>
      </c>
      <c r="BX73" s="8" t="s">
        <v>40</v>
      </c>
      <c r="BY73" s="8" t="s">
        <v>40</v>
      </c>
      <c r="BZ73" s="8" t="s">
        <v>40</v>
      </c>
      <c r="CA73" s="8" t="s">
        <v>40</v>
      </c>
      <c r="CB73" s="8" t="s">
        <v>11</v>
      </c>
      <c r="CC73" s="9" t="s">
        <v>40</v>
      </c>
      <c r="CD73" s="20" t="s">
        <v>50</v>
      </c>
      <c r="CE73" s="8" t="s">
        <v>51</v>
      </c>
      <c r="CF73" s="20" t="s">
        <v>52</v>
      </c>
      <c r="CG73" s="25" t="s">
        <v>58</v>
      </c>
      <c r="CH73" s="8" t="s">
        <v>63</v>
      </c>
      <c r="CI73" s="8" t="s">
        <v>52</v>
      </c>
      <c r="CJ73" s="26" t="s">
        <v>52</v>
      </c>
      <c r="CK73" s="31" t="s">
        <v>57</v>
      </c>
      <c r="CL73" s="20" t="s">
        <v>71</v>
      </c>
      <c r="CM73" s="8" t="s">
        <v>71</v>
      </c>
      <c r="CN73" s="8" t="s">
        <v>326</v>
      </c>
      <c r="CO73" s="8" t="s">
        <v>71</v>
      </c>
      <c r="CP73" s="8" t="s">
        <v>71</v>
      </c>
      <c r="CQ73" s="8" t="s">
        <v>71</v>
      </c>
      <c r="CR73" s="20" t="s">
        <v>71</v>
      </c>
      <c r="CS73" s="7">
        <v>3</v>
      </c>
      <c r="CT73" s="8" t="s">
        <v>109</v>
      </c>
      <c r="CU73" s="9">
        <v>2</v>
      </c>
      <c r="CV73" s="7">
        <v>1294</v>
      </c>
      <c r="CW73" s="8">
        <v>3</v>
      </c>
      <c r="CX73" s="9" t="s">
        <v>29</v>
      </c>
    </row>
    <row r="74" spans="1:102" x14ac:dyDescent="0.3">
      <c r="A74" s="2" t="s">
        <v>443</v>
      </c>
      <c r="B74" s="12">
        <v>10070</v>
      </c>
      <c r="C74" s="12" t="s">
        <v>441</v>
      </c>
      <c r="D74" s="12"/>
      <c r="E74" s="73" t="s">
        <v>448</v>
      </c>
      <c r="F74" s="73" t="s">
        <v>451</v>
      </c>
      <c r="G74" s="94" t="s">
        <v>442</v>
      </c>
      <c r="H74" s="36" t="s">
        <v>40</v>
      </c>
      <c r="I74" s="8" t="s">
        <v>11</v>
      </c>
      <c r="J74" s="8" t="s">
        <v>40</v>
      </c>
      <c r="K74" s="8" t="s">
        <v>40</v>
      </c>
      <c r="L74" s="8" t="s">
        <v>40</v>
      </c>
      <c r="M74" s="8" t="s">
        <v>40</v>
      </c>
      <c r="N74" s="8" t="s">
        <v>40</v>
      </c>
      <c r="O74" s="8" t="s">
        <v>40</v>
      </c>
      <c r="P74" s="8" t="s">
        <v>11</v>
      </c>
      <c r="Q74" s="8" t="s">
        <v>40</v>
      </c>
      <c r="R74" s="8" t="s">
        <v>11</v>
      </c>
      <c r="S74" s="8" t="s">
        <v>40</v>
      </c>
      <c r="T74" s="8" t="s">
        <v>40</v>
      </c>
      <c r="U74" s="8" t="s">
        <v>40</v>
      </c>
      <c r="V74" s="8" t="s">
        <v>40</v>
      </c>
      <c r="W74" s="8" t="s">
        <v>40</v>
      </c>
      <c r="X74" s="8" t="s">
        <v>40</v>
      </c>
      <c r="Y74" s="8" t="s">
        <v>40</v>
      </c>
      <c r="Z74" s="8" t="s">
        <v>40</v>
      </c>
      <c r="AA74" s="8" t="s">
        <v>11</v>
      </c>
      <c r="AB74" s="8" t="s">
        <v>40</v>
      </c>
      <c r="AC74" s="8" t="s">
        <v>40</v>
      </c>
      <c r="AD74" s="8" t="s">
        <v>40</v>
      </c>
      <c r="AE74" s="8" t="s">
        <v>40</v>
      </c>
      <c r="AF74" s="8" t="s">
        <v>11</v>
      </c>
      <c r="AG74" s="8" t="s">
        <v>40</v>
      </c>
      <c r="AH74" s="8" t="s">
        <v>40</v>
      </c>
      <c r="AI74" s="8" t="s">
        <v>11</v>
      </c>
      <c r="AJ74" s="8" t="s">
        <v>40</v>
      </c>
      <c r="AK74" s="8" t="s">
        <v>40</v>
      </c>
      <c r="AL74" s="8" t="s">
        <v>40</v>
      </c>
      <c r="AM74" s="36" t="s">
        <v>40</v>
      </c>
      <c r="AN74" s="8" t="s">
        <v>40</v>
      </c>
      <c r="AO74" s="8" t="s">
        <v>40</v>
      </c>
      <c r="AP74" s="8" t="s">
        <v>11</v>
      </c>
      <c r="AQ74" s="8" t="s">
        <v>40</v>
      </c>
      <c r="AR74" s="8" t="s">
        <v>11</v>
      </c>
      <c r="AS74" s="8" t="s">
        <v>40</v>
      </c>
      <c r="AT74" s="8" t="s">
        <v>11</v>
      </c>
      <c r="AU74" s="8" t="s">
        <v>40</v>
      </c>
      <c r="AV74" s="8" t="s">
        <v>40</v>
      </c>
      <c r="AW74" s="8" t="s">
        <v>40</v>
      </c>
      <c r="AX74" s="8" t="s">
        <v>40</v>
      </c>
      <c r="AY74" s="8" t="s">
        <v>40</v>
      </c>
      <c r="AZ74" s="8" t="s">
        <v>40</v>
      </c>
      <c r="BA74" s="8" t="s">
        <v>40</v>
      </c>
      <c r="BB74" s="8" t="s">
        <v>40</v>
      </c>
      <c r="BC74" s="8" t="s">
        <v>40</v>
      </c>
      <c r="BD74" s="8" t="s">
        <v>11</v>
      </c>
      <c r="BE74" s="8" t="s">
        <v>11</v>
      </c>
      <c r="BF74" s="8" t="s">
        <v>40</v>
      </c>
      <c r="BG74" s="8" t="s">
        <v>40</v>
      </c>
      <c r="BH74" s="8" t="s">
        <v>40</v>
      </c>
      <c r="BI74" s="8" t="s">
        <v>40</v>
      </c>
      <c r="BJ74" s="8" t="s">
        <v>11</v>
      </c>
      <c r="BK74" s="8" t="s">
        <v>40</v>
      </c>
      <c r="BL74" s="8" t="s">
        <v>40</v>
      </c>
      <c r="BM74" s="8" t="s">
        <v>40</v>
      </c>
      <c r="BN74" s="8" t="s">
        <v>11</v>
      </c>
      <c r="BO74" s="8" t="s">
        <v>11</v>
      </c>
      <c r="BP74" s="8" t="s">
        <v>40</v>
      </c>
      <c r="BQ74" s="8" t="s">
        <v>40</v>
      </c>
      <c r="BR74" s="8" t="s">
        <v>40</v>
      </c>
      <c r="BS74" s="8" t="s">
        <v>40</v>
      </c>
      <c r="BT74" s="8" t="s">
        <v>40</v>
      </c>
      <c r="BU74" s="8" t="s">
        <v>11</v>
      </c>
      <c r="BV74" s="8" t="s">
        <v>40</v>
      </c>
      <c r="BW74" s="8" t="s">
        <v>40</v>
      </c>
      <c r="BX74" s="8" t="s">
        <v>40</v>
      </c>
      <c r="BY74" s="8" t="s">
        <v>40</v>
      </c>
      <c r="BZ74" s="8" t="s">
        <v>40</v>
      </c>
      <c r="CA74" s="8" t="s">
        <v>40</v>
      </c>
      <c r="CB74" s="8" t="s">
        <v>11</v>
      </c>
      <c r="CC74" s="9" t="s">
        <v>40</v>
      </c>
      <c r="CD74" s="20" t="s">
        <v>50</v>
      </c>
      <c r="CE74" s="8" t="s">
        <v>51</v>
      </c>
      <c r="CF74" s="20" t="s">
        <v>52</v>
      </c>
      <c r="CG74" s="25" t="s">
        <v>58</v>
      </c>
      <c r="CH74" s="8" t="s">
        <v>63</v>
      </c>
      <c r="CI74" s="8" t="s">
        <v>52</v>
      </c>
      <c r="CJ74" s="26" t="s">
        <v>52</v>
      </c>
      <c r="CK74" s="31" t="s">
        <v>57</v>
      </c>
      <c r="CL74" s="20" t="s">
        <v>71</v>
      </c>
      <c r="CM74" s="8" t="s">
        <v>71</v>
      </c>
      <c r="CN74" s="8" t="s">
        <v>326</v>
      </c>
      <c r="CO74" s="8" t="s">
        <v>71</v>
      </c>
      <c r="CP74" s="8" t="s">
        <v>71</v>
      </c>
      <c r="CQ74" s="8" t="s">
        <v>71</v>
      </c>
      <c r="CR74" s="20" t="s">
        <v>71</v>
      </c>
      <c r="CS74" s="7">
        <v>3</v>
      </c>
      <c r="CT74" s="8" t="s">
        <v>109</v>
      </c>
      <c r="CU74" s="9">
        <v>2</v>
      </c>
      <c r="CV74" s="7">
        <v>1294</v>
      </c>
      <c r="CW74" s="8">
        <v>3</v>
      </c>
      <c r="CX74" s="9" t="s">
        <v>29</v>
      </c>
    </row>
    <row r="75" spans="1:102" ht="16.2" thickBot="1" x14ac:dyDescent="0.35">
      <c r="A75" s="88" t="s">
        <v>444</v>
      </c>
      <c r="B75" s="89">
        <v>510707</v>
      </c>
      <c r="C75" s="89" t="s">
        <v>445</v>
      </c>
      <c r="D75" s="89"/>
      <c r="E75" s="90" t="s">
        <v>448</v>
      </c>
      <c r="F75" s="73" t="s">
        <v>453</v>
      </c>
      <c r="G75" s="97" t="s">
        <v>446</v>
      </c>
      <c r="H75" s="36" t="s">
        <v>40</v>
      </c>
      <c r="I75" s="8" t="s">
        <v>40</v>
      </c>
      <c r="J75" s="8" t="s">
        <v>40</v>
      </c>
      <c r="K75" s="8" t="s">
        <v>40</v>
      </c>
      <c r="L75" s="8" t="s">
        <v>40</v>
      </c>
      <c r="M75" s="8" t="s">
        <v>40</v>
      </c>
      <c r="N75" s="8" t="s">
        <v>40</v>
      </c>
      <c r="O75" s="8" t="s">
        <v>40</v>
      </c>
      <c r="P75" s="8" t="s">
        <v>11</v>
      </c>
      <c r="Q75" s="8" t="s">
        <v>40</v>
      </c>
      <c r="R75" s="8" t="s">
        <v>40</v>
      </c>
      <c r="S75" s="8" t="s">
        <v>40</v>
      </c>
      <c r="T75" s="8" t="s">
        <v>40</v>
      </c>
      <c r="U75" s="8" t="s">
        <v>40</v>
      </c>
      <c r="V75" s="8" t="s">
        <v>40</v>
      </c>
      <c r="W75" s="8" t="s">
        <v>40</v>
      </c>
      <c r="X75" s="8" t="s">
        <v>40</v>
      </c>
      <c r="Y75" s="8" t="s">
        <v>40</v>
      </c>
      <c r="Z75" s="8" t="s">
        <v>40</v>
      </c>
      <c r="AA75" s="8" t="s">
        <v>40</v>
      </c>
      <c r="AB75" s="8" t="s">
        <v>40</v>
      </c>
      <c r="AC75" s="8" t="s">
        <v>40</v>
      </c>
      <c r="AD75" s="8" t="s">
        <v>40</v>
      </c>
      <c r="AE75" s="8" t="s">
        <v>40</v>
      </c>
      <c r="AF75" s="8" t="s">
        <v>40</v>
      </c>
      <c r="AG75" s="8" t="s">
        <v>40</v>
      </c>
      <c r="AH75" s="8" t="s">
        <v>40</v>
      </c>
      <c r="AI75" s="8" t="s">
        <v>40</v>
      </c>
      <c r="AJ75" s="8" t="s">
        <v>40</v>
      </c>
      <c r="AK75" s="8" t="s">
        <v>40</v>
      </c>
      <c r="AL75" s="8" t="s">
        <v>40</v>
      </c>
      <c r="AM75" s="86" t="s">
        <v>40</v>
      </c>
      <c r="AN75" s="79" t="s">
        <v>40</v>
      </c>
      <c r="AO75" s="79" t="s">
        <v>40</v>
      </c>
      <c r="AP75" s="79" t="s">
        <v>40</v>
      </c>
      <c r="AQ75" s="79" t="s">
        <v>40</v>
      </c>
      <c r="AR75" s="79" t="s">
        <v>40</v>
      </c>
      <c r="AS75" s="79" t="s">
        <v>40</v>
      </c>
      <c r="AT75" s="79" t="s">
        <v>40</v>
      </c>
      <c r="AU75" s="79" t="s">
        <v>40</v>
      </c>
      <c r="AV75" s="79" t="s">
        <v>40</v>
      </c>
      <c r="AW75" s="79" t="s">
        <v>40</v>
      </c>
      <c r="AX75" s="79" t="s">
        <v>40</v>
      </c>
      <c r="AY75" s="79" t="s">
        <v>40</v>
      </c>
      <c r="AZ75" s="79" t="s">
        <v>40</v>
      </c>
      <c r="BA75" s="79" t="s">
        <v>40</v>
      </c>
      <c r="BB75" s="79" t="s">
        <v>40</v>
      </c>
      <c r="BC75" s="79" t="s">
        <v>40</v>
      </c>
      <c r="BD75" s="79" t="s">
        <v>11</v>
      </c>
      <c r="BE75" s="79" t="s">
        <v>40</v>
      </c>
      <c r="BF75" s="79" t="s">
        <v>40</v>
      </c>
      <c r="BG75" s="79" t="s">
        <v>40</v>
      </c>
      <c r="BH75" s="79" t="s">
        <v>40</v>
      </c>
      <c r="BI75" s="79" t="s">
        <v>40</v>
      </c>
      <c r="BJ75" s="79" t="s">
        <v>11</v>
      </c>
      <c r="BK75" s="79" t="s">
        <v>40</v>
      </c>
      <c r="BL75" s="79" t="s">
        <v>40</v>
      </c>
      <c r="BM75" s="79" t="s">
        <v>40</v>
      </c>
      <c r="BN75" s="79" t="s">
        <v>40</v>
      </c>
      <c r="BO75" s="79" t="s">
        <v>40</v>
      </c>
      <c r="BP75" s="79" t="s">
        <v>11</v>
      </c>
      <c r="BQ75" s="79" t="s">
        <v>40</v>
      </c>
      <c r="BR75" s="79" t="s">
        <v>40</v>
      </c>
      <c r="BS75" s="79" t="s">
        <v>40</v>
      </c>
      <c r="BT75" s="79" t="s">
        <v>40</v>
      </c>
      <c r="BU75" s="79" t="s">
        <v>40</v>
      </c>
      <c r="BV75" s="79" t="s">
        <v>40</v>
      </c>
      <c r="BW75" s="79" t="s">
        <v>40</v>
      </c>
      <c r="BX75" s="79" t="s">
        <v>40</v>
      </c>
      <c r="BY75" s="79" t="s">
        <v>40</v>
      </c>
      <c r="BZ75" s="79" t="s">
        <v>40</v>
      </c>
      <c r="CA75" s="79" t="s">
        <v>40</v>
      </c>
      <c r="CB75" s="79" t="s">
        <v>40</v>
      </c>
      <c r="CC75" s="80" t="s">
        <v>40</v>
      </c>
      <c r="CD75" s="20" t="s">
        <v>50</v>
      </c>
      <c r="CE75" s="8" t="s">
        <v>51</v>
      </c>
      <c r="CF75" s="20" t="s">
        <v>52</v>
      </c>
      <c r="CG75" s="25" t="s">
        <v>58</v>
      </c>
      <c r="CH75" s="8" t="s">
        <v>63</v>
      </c>
      <c r="CI75" s="8" t="s">
        <v>52</v>
      </c>
      <c r="CJ75" s="26" t="s">
        <v>52</v>
      </c>
      <c r="CK75" s="31" t="s">
        <v>57</v>
      </c>
      <c r="CL75" s="20" t="s">
        <v>71</v>
      </c>
      <c r="CM75" s="8" t="s">
        <v>361</v>
      </c>
      <c r="CN75" s="8" t="s">
        <v>326</v>
      </c>
      <c r="CO75" s="8" t="s">
        <v>348</v>
      </c>
      <c r="CP75" s="8" t="s">
        <v>71</v>
      </c>
      <c r="CQ75" s="8" t="s">
        <v>71</v>
      </c>
      <c r="CR75" s="20" t="s">
        <v>52</v>
      </c>
      <c r="CS75" s="7">
        <v>10</v>
      </c>
      <c r="CT75" s="8" t="s">
        <v>36</v>
      </c>
      <c r="CU75" s="9" t="s">
        <v>52</v>
      </c>
      <c r="CV75" s="7">
        <v>2330</v>
      </c>
      <c r="CW75" s="8">
        <v>3</v>
      </c>
      <c r="CX75" s="9" t="s">
        <v>45</v>
      </c>
    </row>
    <row r="76" spans="1:102" hidden="1" x14ac:dyDescent="0.3">
      <c r="A76" s="3" t="s">
        <v>310</v>
      </c>
      <c r="B76" s="10"/>
      <c r="C76" s="10"/>
      <c r="D76" s="10"/>
      <c r="E76" s="72" t="s">
        <v>50</v>
      </c>
      <c r="F76" s="72"/>
      <c r="G76" s="87"/>
      <c r="H76" s="4"/>
      <c r="I76" s="35"/>
      <c r="J76" s="35"/>
      <c r="K76" s="35"/>
      <c r="L76" s="35"/>
      <c r="M76" s="35"/>
      <c r="N76" s="5"/>
      <c r="O76" s="5"/>
      <c r="P76" s="5"/>
      <c r="Q76" s="5"/>
      <c r="R76" s="5"/>
      <c r="S76" s="5"/>
      <c r="T76" s="5"/>
      <c r="U76" s="5"/>
      <c r="V76" s="5"/>
      <c r="W76" s="5"/>
      <c r="X76" s="5"/>
      <c r="Y76" s="33"/>
      <c r="Z76" s="33"/>
      <c r="AA76" s="33"/>
      <c r="AB76" s="33"/>
      <c r="AC76" s="33"/>
      <c r="AD76" s="33"/>
      <c r="AE76" s="33"/>
      <c r="AF76" s="33"/>
      <c r="AG76" s="33"/>
      <c r="AH76" s="33"/>
      <c r="AI76" s="33"/>
      <c r="AJ76" s="33"/>
      <c r="AK76" s="33"/>
      <c r="AL76" s="6"/>
      <c r="AM76" s="4"/>
      <c r="AN76" s="35"/>
      <c r="AO76" s="35"/>
      <c r="AP76" s="35"/>
      <c r="AQ76" s="35"/>
      <c r="AR76" s="35"/>
      <c r="AS76" s="35"/>
      <c r="AT76" s="35"/>
      <c r="AU76" s="35"/>
      <c r="AV76" s="3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33"/>
      <c r="BX76" s="33"/>
      <c r="BY76" s="33"/>
      <c r="BZ76" s="33"/>
      <c r="CA76" s="33"/>
      <c r="CB76" s="6"/>
      <c r="CC76" s="33"/>
      <c r="CD76" s="20"/>
      <c r="CE76" s="8"/>
      <c r="CF76" s="20"/>
      <c r="CG76" s="25"/>
      <c r="CH76" s="8"/>
      <c r="CI76" s="8"/>
      <c r="CJ76" s="26"/>
      <c r="CK76" s="31"/>
      <c r="CL76" s="20"/>
      <c r="CM76" s="8"/>
      <c r="CN76" s="8"/>
      <c r="CO76" s="8"/>
      <c r="CP76" s="8"/>
      <c r="CQ76" s="8"/>
      <c r="CR76" s="20"/>
      <c r="CS76" s="7"/>
      <c r="CT76" s="8"/>
      <c r="CU76" s="9"/>
      <c r="CV76" s="7"/>
      <c r="CW76" s="8"/>
      <c r="CX76" s="9"/>
    </row>
    <row r="77" spans="1:102" hidden="1" x14ac:dyDescent="0.3">
      <c r="A77" s="2" t="s">
        <v>314</v>
      </c>
      <c r="B77" s="12"/>
      <c r="C77" s="12"/>
      <c r="D77" s="12"/>
      <c r="E77" s="73" t="s">
        <v>50</v>
      </c>
      <c r="F77" s="73"/>
      <c r="G77" s="64"/>
      <c r="H77" s="7"/>
      <c r="I77" s="36"/>
      <c r="J77" s="36"/>
      <c r="K77" s="36"/>
      <c r="L77" s="36"/>
      <c r="M77" s="36"/>
      <c r="N77" s="8"/>
      <c r="O77" s="8"/>
      <c r="P77" s="8"/>
      <c r="Q77" s="8"/>
      <c r="R77" s="8"/>
      <c r="S77" s="8"/>
      <c r="T77" s="8"/>
      <c r="U77" s="8"/>
      <c r="V77" s="8"/>
      <c r="W77" s="8"/>
      <c r="X77" s="8"/>
      <c r="Y77" s="34"/>
      <c r="Z77" s="34"/>
      <c r="AA77" s="34"/>
      <c r="AB77" s="34"/>
      <c r="AC77" s="34"/>
      <c r="AD77" s="34"/>
      <c r="AE77" s="34"/>
      <c r="AF77" s="34"/>
      <c r="AG77" s="34"/>
      <c r="AH77" s="34"/>
      <c r="AI77" s="34"/>
      <c r="AJ77" s="34"/>
      <c r="AK77" s="34"/>
      <c r="AL77" s="9"/>
      <c r="AM77" s="7"/>
      <c r="AN77" s="36"/>
      <c r="AO77" s="36"/>
      <c r="AP77" s="36"/>
      <c r="AQ77" s="36"/>
      <c r="AR77" s="36"/>
      <c r="AS77" s="36"/>
      <c r="AT77" s="36"/>
      <c r="AU77" s="36"/>
      <c r="AV77" s="36"/>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34"/>
      <c r="BX77" s="34"/>
      <c r="BY77" s="34"/>
      <c r="BZ77" s="34"/>
      <c r="CA77" s="34"/>
      <c r="CB77" s="9"/>
      <c r="CC77" s="34"/>
      <c r="CD77" s="20"/>
      <c r="CE77" s="8"/>
      <c r="CF77" s="20"/>
      <c r="CG77" s="25"/>
      <c r="CH77" s="8"/>
      <c r="CI77" s="8"/>
      <c r="CJ77" s="26"/>
      <c r="CK77" s="31"/>
      <c r="CL77" s="20"/>
      <c r="CM77" s="8"/>
      <c r="CN77" s="8"/>
      <c r="CO77" s="8"/>
      <c r="CP77" s="8"/>
      <c r="CQ77" s="8"/>
      <c r="CR77" s="20"/>
      <c r="CS77" s="7"/>
      <c r="CT77" s="8"/>
      <c r="CU77" s="9"/>
      <c r="CV77" s="7"/>
      <c r="CW77" s="8"/>
      <c r="CX77" s="9"/>
    </row>
    <row r="78" spans="1:102" hidden="1" x14ac:dyDescent="0.3">
      <c r="A78" s="2" t="s">
        <v>315</v>
      </c>
      <c r="B78" s="12"/>
      <c r="C78" s="12"/>
      <c r="D78" s="12"/>
      <c r="E78" s="73" t="s">
        <v>50</v>
      </c>
      <c r="F78" s="73"/>
      <c r="G78" s="64"/>
      <c r="H78" s="7"/>
      <c r="I78" s="36"/>
      <c r="J78" s="36"/>
      <c r="K78" s="36"/>
      <c r="L78" s="36"/>
      <c r="M78" s="36"/>
      <c r="N78" s="8"/>
      <c r="O78" s="8"/>
      <c r="P78" s="8"/>
      <c r="Q78" s="8"/>
      <c r="R78" s="8"/>
      <c r="S78" s="8"/>
      <c r="T78" s="8"/>
      <c r="U78" s="8"/>
      <c r="V78" s="8"/>
      <c r="W78" s="8"/>
      <c r="X78" s="8"/>
      <c r="Y78" s="34"/>
      <c r="Z78" s="34"/>
      <c r="AA78" s="34"/>
      <c r="AB78" s="34"/>
      <c r="AC78" s="34"/>
      <c r="AD78" s="34"/>
      <c r="AE78" s="34"/>
      <c r="AF78" s="34"/>
      <c r="AG78" s="34"/>
      <c r="AH78" s="34"/>
      <c r="AI78" s="34"/>
      <c r="AJ78" s="34"/>
      <c r="AK78" s="34"/>
      <c r="AL78" s="9"/>
      <c r="AM78" s="7"/>
      <c r="AN78" s="36"/>
      <c r="AO78" s="36"/>
      <c r="AP78" s="36"/>
      <c r="AQ78" s="36"/>
      <c r="AR78" s="36"/>
      <c r="AS78" s="36"/>
      <c r="AT78" s="36"/>
      <c r="AU78" s="36"/>
      <c r="AV78" s="36"/>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34"/>
      <c r="BX78" s="34"/>
      <c r="BY78" s="34"/>
      <c r="BZ78" s="34"/>
      <c r="CA78" s="34"/>
      <c r="CB78" s="9"/>
      <c r="CC78" s="34"/>
      <c r="CD78" s="20"/>
      <c r="CE78" s="8"/>
      <c r="CF78" s="20"/>
      <c r="CG78" s="25"/>
      <c r="CH78" s="8"/>
      <c r="CI78" s="8"/>
      <c r="CJ78" s="26"/>
      <c r="CK78" s="31"/>
      <c r="CL78" s="20"/>
      <c r="CM78" s="8"/>
      <c r="CN78" s="8"/>
      <c r="CO78" s="8"/>
      <c r="CP78" s="8"/>
      <c r="CQ78" s="8"/>
      <c r="CR78" s="20"/>
      <c r="CS78" s="7"/>
      <c r="CT78" s="8"/>
      <c r="CU78" s="9"/>
      <c r="CV78" s="7"/>
      <c r="CW78" s="8"/>
      <c r="CX78" s="9"/>
    </row>
    <row r="79" spans="1:102" hidden="1" x14ac:dyDescent="0.3">
      <c r="A79" s="2" t="s">
        <v>316</v>
      </c>
      <c r="B79" s="12"/>
      <c r="C79" s="12"/>
      <c r="D79" s="12"/>
      <c r="E79" s="73" t="s">
        <v>50</v>
      </c>
      <c r="F79" s="73"/>
      <c r="G79" s="64"/>
      <c r="H79" s="7"/>
      <c r="I79" s="36"/>
      <c r="J79" s="36"/>
      <c r="K79" s="36"/>
      <c r="L79" s="36"/>
      <c r="M79" s="36"/>
      <c r="N79" s="8"/>
      <c r="O79" s="8"/>
      <c r="P79" s="8"/>
      <c r="Q79" s="8"/>
      <c r="R79" s="8"/>
      <c r="S79" s="8"/>
      <c r="T79" s="8"/>
      <c r="U79" s="8"/>
      <c r="V79" s="8"/>
      <c r="W79" s="8"/>
      <c r="X79" s="8"/>
      <c r="Y79" s="34"/>
      <c r="Z79" s="34"/>
      <c r="AA79" s="34"/>
      <c r="AB79" s="34"/>
      <c r="AC79" s="34"/>
      <c r="AD79" s="34"/>
      <c r="AE79" s="34"/>
      <c r="AF79" s="34"/>
      <c r="AG79" s="34"/>
      <c r="AH79" s="34"/>
      <c r="AI79" s="34"/>
      <c r="AJ79" s="34"/>
      <c r="AK79" s="34"/>
      <c r="AL79" s="9"/>
      <c r="AM79" s="7"/>
      <c r="AN79" s="36"/>
      <c r="AO79" s="36"/>
      <c r="AP79" s="36"/>
      <c r="AQ79" s="36"/>
      <c r="AR79" s="36"/>
      <c r="AS79" s="36"/>
      <c r="AT79" s="36"/>
      <c r="AU79" s="36"/>
      <c r="AV79" s="36"/>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34"/>
      <c r="BX79" s="34"/>
      <c r="BY79" s="34"/>
      <c r="BZ79" s="34"/>
      <c r="CA79" s="34"/>
      <c r="CB79" s="9"/>
      <c r="CC79" s="34"/>
      <c r="CD79" s="20"/>
      <c r="CE79" s="8"/>
      <c r="CF79" s="20"/>
      <c r="CG79" s="25"/>
      <c r="CH79" s="8"/>
      <c r="CI79" s="8"/>
      <c r="CJ79" s="26"/>
      <c r="CK79" s="31"/>
      <c r="CL79" s="20"/>
      <c r="CM79" s="8"/>
      <c r="CN79" s="8"/>
      <c r="CO79" s="8"/>
      <c r="CP79" s="8"/>
      <c r="CQ79" s="8"/>
      <c r="CR79" s="20"/>
      <c r="CS79" s="7"/>
      <c r="CT79" s="8"/>
      <c r="CU79" s="9"/>
      <c r="CV79" s="7"/>
      <c r="CW79" s="8"/>
      <c r="CX79" s="9"/>
    </row>
    <row r="80" spans="1:102" hidden="1" x14ac:dyDescent="0.3">
      <c r="A80" s="2" t="s">
        <v>317</v>
      </c>
      <c r="B80" s="12"/>
      <c r="C80" s="12"/>
      <c r="D80" s="12"/>
      <c r="E80" s="73" t="s">
        <v>50</v>
      </c>
      <c r="F80" s="73"/>
      <c r="G80" s="64"/>
      <c r="H80" s="7"/>
      <c r="I80" s="36"/>
      <c r="J80" s="36"/>
      <c r="K80" s="36"/>
      <c r="L80" s="36"/>
      <c r="M80" s="36"/>
      <c r="N80" s="8"/>
      <c r="O80" s="8"/>
      <c r="P80" s="8"/>
      <c r="Q80" s="8"/>
      <c r="R80" s="8"/>
      <c r="S80" s="8"/>
      <c r="T80" s="8"/>
      <c r="U80" s="8"/>
      <c r="V80" s="8"/>
      <c r="W80" s="8"/>
      <c r="X80" s="8" t="s">
        <v>318</v>
      </c>
      <c r="Y80" s="34"/>
      <c r="Z80" s="34"/>
      <c r="AA80" s="34"/>
      <c r="AB80" s="34"/>
      <c r="AC80" s="34"/>
      <c r="AD80" s="34"/>
      <c r="AE80" s="34"/>
      <c r="AF80" s="34"/>
      <c r="AG80" s="34"/>
      <c r="AH80" s="34"/>
      <c r="AI80" s="34"/>
      <c r="AJ80" s="34"/>
      <c r="AK80" s="34"/>
      <c r="AL80" s="9"/>
      <c r="AM80" s="7"/>
      <c r="AN80" s="36"/>
      <c r="AO80" s="36"/>
      <c r="AP80" s="36"/>
      <c r="AQ80" s="36"/>
      <c r="AR80" s="36"/>
      <c r="AS80" s="36"/>
      <c r="AT80" s="36"/>
      <c r="AU80" s="36"/>
      <c r="AV80" s="36"/>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34"/>
      <c r="BX80" s="34"/>
      <c r="BY80" s="34"/>
      <c r="BZ80" s="34"/>
      <c r="CA80" s="34"/>
      <c r="CB80" s="9"/>
      <c r="CC80" s="34"/>
      <c r="CD80" s="20"/>
      <c r="CE80" s="8"/>
      <c r="CF80" s="20"/>
      <c r="CG80" s="25"/>
      <c r="CH80" s="8"/>
      <c r="CI80" s="8"/>
      <c r="CJ80" s="26"/>
      <c r="CK80" s="31"/>
      <c r="CL80" s="20"/>
      <c r="CM80" s="8"/>
      <c r="CN80" s="8"/>
      <c r="CO80" s="8"/>
      <c r="CP80" s="8"/>
      <c r="CQ80" s="8"/>
      <c r="CR80" s="20"/>
      <c r="CS80" s="7"/>
      <c r="CT80" s="8"/>
      <c r="CU80" s="9"/>
      <c r="CV80" s="7"/>
      <c r="CW80" s="8"/>
      <c r="CX80" s="9"/>
    </row>
    <row r="81" spans="1:102" hidden="1" x14ac:dyDescent="0.3">
      <c r="A81" s="41" t="s">
        <v>319</v>
      </c>
      <c r="B81" s="12"/>
      <c r="C81" s="12"/>
      <c r="D81" s="12"/>
      <c r="E81" s="73" t="s">
        <v>50</v>
      </c>
      <c r="F81" s="73"/>
      <c r="G81" s="64"/>
      <c r="H81" s="7"/>
      <c r="I81" s="36"/>
      <c r="J81" s="36"/>
      <c r="K81" s="36"/>
      <c r="L81" s="36"/>
      <c r="M81" s="36"/>
      <c r="N81" s="8"/>
      <c r="O81" s="8"/>
      <c r="P81" s="8"/>
      <c r="Q81" s="8"/>
      <c r="R81" s="8"/>
      <c r="S81" s="8"/>
      <c r="T81" s="8"/>
      <c r="U81" s="8"/>
      <c r="V81" s="8"/>
      <c r="W81" s="8"/>
      <c r="X81" s="8"/>
      <c r="Y81" s="34"/>
      <c r="Z81" s="34"/>
      <c r="AA81" s="34"/>
      <c r="AB81" s="34"/>
      <c r="AC81" s="34"/>
      <c r="AD81" s="34"/>
      <c r="AE81" s="34"/>
      <c r="AF81" s="34"/>
      <c r="AG81" s="34"/>
      <c r="AH81" s="34"/>
      <c r="AI81" s="34"/>
      <c r="AJ81" s="34"/>
      <c r="AK81" s="34"/>
      <c r="AL81" s="9"/>
      <c r="AM81" s="7"/>
      <c r="AN81" s="36"/>
      <c r="AO81" s="36"/>
      <c r="AP81" s="36"/>
      <c r="AQ81" s="36"/>
      <c r="AR81" s="36"/>
      <c r="AS81" s="36"/>
      <c r="AT81" s="36"/>
      <c r="AU81" s="36"/>
      <c r="AV81" s="36"/>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34"/>
      <c r="BX81" s="34"/>
      <c r="BY81" s="34"/>
      <c r="BZ81" s="34"/>
      <c r="CA81" s="34"/>
      <c r="CB81" s="9"/>
      <c r="CC81" s="34"/>
      <c r="CD81" s="20"/>
      <c r="CE81" s="8"/>
      <c r="CF81" s="20"/>
      <c r="CG81" s="25"/>
      <c r="CH81" s="8"/>
      <c r="CI81" s="8"/>
      <c r="CJ81" s="26"/>
      <c r="CK81" s="31"/>
      <c r="CL81" s="20"/>
      <c r="CM81" s="8"/>
      <c r="CN81" s="8"/>
      <c r="CO81" s="8"/>
      <c r="CP81" s="8"/>
      <c r="CQ81" s="8"/>
      <c r="CR81" s="20"/>
      <c r="CS81" s="7"/>
      <c r="CT81" s="8"/>
      <c r="CU81" s="9"/>
      <c r="CV81" s="7"/>
      <c r="CW81" s="8"/>
      <c r="CX81" s="8"/>
    </row>
    <row r="82" spans="1:102" hidden="1" x14ac:dyDescent="0.3">
      <c r="A82" s="57" t="s">
        <v>320</v>
      </c>
      <c r="B82" s="10"/>
      <c r="C82" s="10"/>
      <c r="D82" s="10"/>
      <c r="E82" s="73" t="s">
        <v>50</v>
      </c>
      <c r="F82" s="72"/>
      <c r="G82" s="10"/>
      <c r="H82" s="4"/>
      <c r="I82" s="35"/>
      <c r="J82" s="35"/>
      <c r="K82" s="35"/>
      <c r="L82" s="35"/>
      <c r="M82" s="35"/>
      <c r="N82" s="5"/>
      <c r="O82" s="5"/>
      <c r="P82" s="5"/>
      <c r="Q82" s="5"/>
      <c r="R82" s="5"/>
      <c r="S82" s="5"/>
      <c r="T82" s="5"/>
      <c r="U82" s="5"/>
      <c r="V82" s="5"/>
      <c r="W82" s="5"/>
      <c r="X82" s="5"/>
      <c r="Y82" s="5"/>
      <c r="Z82" s="5"/>
      <c r="AA82" s="5"/>
      <c r="AB82" s="33"/>
      <c r="AC82" s="33"/>
      <c r="AD82" s="33"/>
      <c r="AE82" s="33"/>
      <c r="AF82" s="33"/>
      <c r="AG82" s="33"/>
      <c r="AH82" s="33"/>
      <c r="AI82" s="33"/>
      <c r="AJ82" s="33"/>
      <c r="AK82" s="33"/>
      <c r="AL82" s="9"/>
      <c r="AM82" s="4"/>
      <c r="AN82" s="35"/>
      <c r="AO82" s="35"/>
      <c r="AP82" s="35"/>
      <c r="AQ82" s="35"/>
      <c r="AR82" s="35"/>
      <c r="AS82" s="35"/>
      <c r="AT82" s="35"/>
      <c r="AU82" s="35"/>
      <c r="AV82" s="3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33"/>
      <c r="BX82" s="33"/>
      <c r="BY82" s="33"/>
      <c r="BZ82" s="33"/>
      <c r="CA82" s="33"/>
      <c r="CB82" s="9"/>
      <c r="CC82" s="33"/>
      <c r="CD82" s="19"/>
      <c r="CE82" s="8"/>
      <c r="CF82" s="19"/>
      <c r="CG82" s="23"/>
      <c r="CH82" s="8"/>
      <c r="CI82" s="8"/>
      <c r="CJ82" s="24"/>
      <c r="CK82" s="30"/>
      <c r="CL82" s="19"/>
      <c r="CM82" s="8"/>
      <c r="CN82" s="8"/>
      <c r="CO82" s="8"/>
      <c r="CP82" s="8"/>
      <c r="CQ82" s="8"/>
      <c r="CR82" s="19"/>
      <c r="CS82" s="4"/>
      <c r="CT82" s="5"/>
      <c r="CU82" s="9"/>
      <c r="CV82" s="35"/>
      <c r="CW82" s="5"/>
      <c r="CX82" s="33"/>
    </row>
    <row r="83" spans="1:102" hidden="1" x14ac:dyDescent="0.3">
      <c r="A83" s="2" t="s">
        <v>321</v>
      </c>
      <c r="B83" s="12"/>
      <c r="C83" s="12"/>
      <c r="D83" s="12"/>
      <c r="E83" s="73" t="s">
        <v>50</v>
      </c>
      <c r="F83" s="73"/>
      <c r="G83" s="12"/>
      <c r="H83" s="7"/>
      <c r="I83" s="36"/>
      <c r="J83" s="36"/>
      <c r="K83" s="36"/>
      <c r="L83" s="36"/>
      <c r="M83" s="36"/>
      <c r="N83" s="8"/>
      <c r="O83" s="8"/>
      <c r="P83" s="8"/>
      <c r="Q83" s="8"/>
      <c r="R83" s="8"/>
      <c r="S83" s="8"/>
      <c r="T83" s="8"/>
      <c r="U83" s="8"/>
      <c r="V83" s="8"/>
      <c r="W83" s="8"/>
      <c r="X83" s="8"/>
      <c r="Y83" s="8"/>
      <c r="Z83" s="8"/>
      <c r="AA83" s="8"/>
      <c r="AB83" s="34"/>
      <c r="AC83" s="34"/>
      <c r="AD83" s="34"/>
      <c r="AE83" s="34"/>
      <c r="AF83" s="34"/>
      <c r="AG83" s="34"/>
      <c r="AH83" s="34"/>
      <c r="AI83" s="34"/>
      <c r="AJ83" s="34"/>
      <c r="AK83" s="34"/>
      <c r="AL83" s="9"/>
      <c r="AM83" s="7"/>
      <c r="AN83" s="36"/>
      <c r="AO83" s="36"/>
      <c r="AP83" s="36"/>
      <c r="AQ83" s="36"/>
      <c r="AR83" s="36"/>
      <c r="AS83" s="36"/>
      <c r="AT83" s="36"/>
      <c r="AU83" s="36"/>
      <c r="AV83" s="36"/>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34"/>
      <c r="BX83" s="34"/>
      <c r="BY83" s="34"/>
      <c r="BZ83" s="34"/>
      <c r="CA83" s="34"/>
      <c r="CB83" s="9"/>
      <c r="CC83" s="34"/>
      <c r="CD83" s="20"/>
      <c r="CE83" s="8"/>
      <c r="CF83" s="20"/>
      <c r="CG83" s="25"/>
      <c r="CH83" s="8"/>
      <c r="CI83" s="8"/>
      <c r="CJ83" s="26"/>
      <c r="CK83" s="31"/>
      <c r="CL83" s="20"/>
      <c r="CM83" s="8"/>
      <c r="CN83" s="8"/>
      <c r="CO83" s="8"/>
      <c r="CP83" s="8"/>
      <c r="CQ83" s="8"/>
      <c r="CR83" s="20"/>
      <c r="CS83" s="7"/>
      <c r="CT83" s="8"/>
      <c r="CU83" s="9"/>
      <c r="CV83" s="36"/>
      <c r="CW83" s="8"/>
      <c r="CX83" s="34"/>
    </row>
    <row r="84" spans="1:102" hidden="1" x14ac:dyDescent="0.3">
      <c r="A84" s="2" t="s">
        <v>322</v>
      </c>
      <c r="B84" s="12"/>
      <c r="C84" s="12"/>
      <c r="D84" s="12"/>
      <c r="E84" s="73" t="s">
        <v>50</v>
      </c>
      <c r="F84" s="73"/>
      <c r="G84" s="12"/>
      <c r="H84" s="7"/>
      <c r="I84" s="36"/>
      <c r="J84" s="36"/>
      <c r="K84" s="36"/>
      <c r="L84" s="36"/>
      <c r="M84" s="36"/>
      <c r="N84" s="8"/>
      <c r="O84" s="8"/>
      <c r="P84" s="8"/>
      <c r="Q84" s="8"/>
      <c r="R84" s="8"/>
      <c r="S84" s="8"/>
      <c r="T84" s="8"/>
      <c r="U84" s="8"/>
      <c r="V84" s="8"/>
      <c r="W84" s="8"/>
      <c r="X84" s="8"/>
      <c r="Y84" s="8"/>
      <c r="Z84" s="8"/>
      <c r="AA84" s="8"/>
      <c r="AB84" s="34"/>
      <c r="AC84" s="34"/>
      <c r="AD84" s="34"/>
      <c r="AE84" s="34"/>
      <c r="AF84" s="34"/>
      <c r="AG84" s="34"/>
      <c r="AH84" s="34"/>
      <c r="AI84" s="34"/>
      <c r="AJ84" s="34"/>
      <c r="AK84" s="34"/>
      <c r="AL84" s="9"/>
      <c r="AM84" s="7"/>
      <c r="AN84" s="36"/>
      <c r="AO84" s="36"/>
      <c r="AP84" s="36"/>
      <c r="AQ84" s="36"/>
      <c r="AR84" s="36"/>
      <c r="AS84" s="36"/>
      <c r="AT84" s="36"/>
      <c r="AU84" s="36"/>
      <c r="AV84" s="36"/>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34"/>
      <c r="BX84" s="34"/>
      <c r="BY84" s="34"/>
      <c r="BZ84" s="34"/>
      <c r="CA84" s="34"/>
      <c r="CB84" s="9"/>
      <c r="CC84" s="34"/>
      <c r="CD84" s="20"/>
      <c r="CE84" s="8"/>
      <c r="CF84" s="20"/>
      <c r="CG84" s="25"/>
      <c r="CH84" s="8"/>
      <c r="CI84" s="8"/>
      <c r="CJ84" s="26"/>
      <c r="CK84" s="31"/>
      <c r="CL84" s="20"/>
      <c r="CM84" s="8"/>
      <c r="CN84" s="8"/>
      <c r="CO84" s="8"/>
      <c r="CP84" s="8"/>
      <c r="CQ84" s="8"/>
      <c r="CR84" s="20"/>
      <c r="CS84" s="7"/>
      <c r="CT84" s="8"/>
      <c r="CU84" s="9"/>
      <c r="CV84" s="36"/>
      <c r="CW84" s="8"/>
      <c r="CX84" s="34"/>
    </row>
    <row r="85" spans="1:102" hidden="1" x14ac:dyDescent="0.3">
      <c r="A85" s="2" t="s">
        <v>327</v>
      </c>
      <c r="B85" s="12"/>
      <c r="C85" s="12"/>
      <c r="D85" s="12"/>
      <c r="E85" s="73" t="s">
        <v>50</v>
      </c>
      <c r="F85" s="73"/>
      <c r="G85" s="12"/>
      <c r="H85" s="7"/>
      <c r="I85" s="36"/>
      <c r="J85" s="36"/>
      <c r="K85" s="36"/>
      <c r="L85" s="36"/>
      <c r="M85" s="36"/>
      <c r="N85" s="8"/>
      <c r="O85" s="8"/>
      <c r="P85" s="8"/>
      <c r="Q85" s="8"/>
      <c r="R85" s="8"/>
      <c r="S85" s="8"/>
      <c r="T85" s="8"/>
      <c r="U85" s="8"/>
      <c r="V85" s="8"/>
      <c r="W85" s="8"/>
      <c r="X85" s="8"/>
      <c r="Y85" s="8"/>
      <c r="Z85" s="8"/>
      <c r="AA85" s="8"/>
      <c r="AB85" s="34"/>
      <c r="AC85" s="34"/>
      <c r="AD85" s="34"/>
      <c r="AE85" s="34"/>
      <c r="AF85" s="34"/>
      <c r="AG85" s="34"/>
      <c r="AH85" s="34"/>
      <c r="AI85" s="34"/>
      <c r="AJ85" s="34"/>
      <c r="AK85" s="34"/>
      <c r="AL85" s="9"/>
      <c r="AM85" s="7"/>
      <c r="AN85" s="36"/>
      <c r="AO85" s="36"/>
      <c r="AP85" s="36"/>
      <c r="AQ85" s="36"/>
      <c r="AR85" s="36"/>
      <c r="AS85" s="36"/>
      <c r="AT85" s="36"/>
      <c r="AU85" s="36"/>
      <c r="AV85" s="36"/>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34"/>
      <c r="BX85" s="34"/>
      <c r="BY85" s="34"/>
      <c r="BZ85" s="34"/>
      <c r="CA85" s="34"/>
      <c r="CB85" s="9"/>
      <c r="CC85" s="34"/>
      <c r="CD85" s="20"/>
      <c r="CE85" s="8"/>
      <c r="CF85" s="20"/>
      <c r="CG85" s="25"/>
      <c r="CH85" s="8"/>
      <c r="CI85" s="8"/>
      <c r="CJ85" s="26"/>
      <c r="CK85" s="31"/>
      <c r="CL85" s="20"/>
      <c r="CM85" s="8"/>
      <c r="CN85" s="8"/>
      <c r="CO85" s="8"/>
      <c r="CP85" s="8"/>
      <c r="CQ85" s="8"/>
      <c r="CR85" s="20"/>
      <c r="CS85" s="7"/>
      <c r="CT85" s="8"/>
      <c r="CU85" s="9"/>
      <c r="CV85" s="36"/>
      <c r="CW85" s="8"/>
      <c r="CX85" s="34"/>
    </row>
    <row r="86" spans="1:102" hidden="1" x14ac:dyDescent="0.3">
      <c r="A86" s="41" t="s">
        <v>328</v>
      </c>
      <c r="B86" s="42"/>
      <c r="C86" s="42"/>
      <c r="D86" s="42"/>
      <c r="E86" s="73" t="s">
        <v>50</v>
      </c>
      <c r="F86" s="92"/>
      <c r="G86" s="42"/>
      <c r="H86" s="43"/>
      <c r="I86" s="44"/>
      <c r="J86" s="44"/>
      <c r="K86" s="44"/>
      <c r="L86" s="44"/>
      <c r="M86" s="44"/>
      <c r="N86" s="45"/>
      <c r="O86" s="45"/>
      <c r="P86" s="45"/>
      <c r="Q86" s="45"/>
      <c r="R86" s="45"/>
      <c r="S86" s="45"/>
      <c r="T86" s="45"/>
      <c r="U86" s="45"/>
      <c r="V86" s="45"/>
      <c r="W86" s="45"/>
      <c r="X86" s="45"/>
      <c r="Y86" s="45"/>
      <c r="Z86" s="45"/>
      <c r="AA86" s="45"/>
      <c r="AB86" s="46"/>
      <c r="AC86" s="46"/>
      <c r="AD86" s="46"/>
      <c r="AE86" s="46"/>
      <c r="AF86" s="46"/>
      <c r="AG86" s="46"/>
      <c r="AH86" s="46"/>
      <c r="AI86" s="46"/>
      <c r="AJ86" s="46"/>
      <c r="AK86" s="46"/>
      <c r="AL86" s="70"/>
      <c r="AM86" s="43"/>
      <c r="AN86" s="44"/>
      <c r="AO86" s="44"/>
      <c r="AP86" s="44"/>
      <c r="AQ86" s="44"/>
      <c r="AR86" s="44"/>
      <c r="AS86" s="44"/>
      <c r="AT86" s="44"/>
      <c r="AU86" s="44"/>
      <c r="AV86" s="44"/>
      <c r="AW86" s="45"/>
      <c r="AX86" s="45"/>
      <c r="AY86" s="45"/>
      <c r="AZ86" s="45"/>
      <c r="BA86" s="45"/>
      <c r="BB86" s="45"/>
      <c r="BC86" s="45"/>
      <c r="BD86" s="45"/>
      <c r="BE86" s="45"/>
      <c r="BF86" s="45"/>
      <c r="BG86" s="45"/>
      <c r="BH86" s="45"/>
      <c r="BI86" s="45"/>
      <c r="BJ86" s="45"/>
      <c r="BK86" s="45"/>
      <c r="BL86" s="45"/>
      <c r="BM86" s="45"/>
      <c r="BN86" s="45"/>
      <c r="BO86" s="45"/>
      <c r="BP86" s="45"/>
      <c r="BQ86" s="45"/>
      <c r="BR86" s="45"/>
      <c r="BS86" s="45"/>
      <c r="BT86" s="45"/>
      <c r="BU86" s="45"/>
      <c r="BV86" s="45"/>
      <c r="BW86" s="46"/>
      <c r="BX86" s="46"/>
      <c r="BY86" s="46"/>
      <c r="BZ86" s="46"/>
      <c r="CA86" s="46"/>
      <c r="CB86" s="70"/>
      <c r="CC86" s="46"/>
      <c r="CD86" s="47"/>
      <c r="CE86" s="8"/>
      <c r="CF86" s="47"/>
      <c r="CG86" s="48"/>
      <c r="CH86" s="8"/>
      <c r="CI86" s="8"/>
      <c r="CJ86" s="49"/>
      <c r="CK86" s="50"/>
      <c r="CL86" s="47"/>
      <c r="CM86" s="8"/>
      <c r="CN86" s="8"/>
      <c r="CO86" s="8"/>
      <c r="CP86" s="8"/>
      <c r="CQ86" s="8"/>
      <c r="CR86" s="47"/>
      <c r="CS86" s="43"/>
      <c r="CT86" s="45"/>
      <c r="CU86" s="70"/>
      <c r="CV86" s="44"/>
      <c r="CW86" s="45"/>
      <c r="CX86" s="46"/>
    </row>
    <row r="87" spans="1:102" hidden="1" x14ac:dyDescent="0.3">
      <c r="A87" s="2" t="s">
        <v>329</v>
      </c>
      <c r="B87" s="12"/>
      <c r="C87" s="12"/>
      <c r="D87" s="12"/>
      <c r="E87" s="73" t="s">
        <v>50</v>
      </c>
      <c r="F87" s="73"/>
      <c r="G87" s="12"/>
      <c r="H87" s="7"/>
      <c r="I87" s="36"/>
      <c r="J87" s="36"/>
      <c r="K87" s="36"/>
      <c r="L87" s="36"/>
      <c r="M87" s="36"/>
      <c r="N87" s="8"/>
      <c r="O87" s="8"/>
      <c r="P87" s="8"/>
      <c r="Q87" s="8"/>
      <c r="R87" s="8"/>
      <c r="S87" s="8"/>
      <c r="T87" s="8"/>
      <c r="U87" s="8"/>
      <c r="V87" s="8"/>
      <c r="W87" s="8"/>
      <c r="X87" s="8"/>
      <c r="Y87" s="8"/>
      <c r="Z87" s="8"/>
      <c r="AA87" s="8"/>
      <c r="AB87" s="34"/>
      <c r="AC87" s="34"/>
      <c r="AD87" s="34"/>
      <c r="AE87" s="34"/>
      <c r="AF87" s="34"/>
      <c r="AG87" s="34"/>
      <c r="AH87" s="34"/>
      <c r="AI87" s="34"/>
      <c r="AJ87" s="34"/>
      <c r="AK87" s="34"/>
      <c r="AL87" s="9"/>
      <c r="AM87" s="7"/>
      <c r="AN87" s="36"/>
      <c r="AO87" s="36"/>
      <c r="AP87" s="36"/>
      <c r="AQ87" s="36"/>
      <c r="AR87" s="36"/>
      <c r="AS87" s="36"/>
      <c r="AT87" s="36"/>
      <c r="AU87" s="36"/>
      <c r="AV87" s="36"/>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34"/>
      <c r="BX87" s="34"/>
      <c r="BY87" s="34"/>
      <c r="BZ87" s="34"/>
      <c r="CA87" s="34"/>
      <c r="CB87" s="9"/>
      <c r="CC87" s="34"/>
      <c r="CD87" s="20"/>
      <c r="CE87" s="8"/>
      <c r="CF87" s="20"/>
      <c r="CG87" s="25"/>
      <c r="CH87" s="8"/>
      <c r="CI87" s="8"/>
      <c r="CJ87" s="26"/>
      <c r="CK87" s="31"/>
      <c r="CL87" s="20"/>
      <c r="CM87" s="8"/>
      <c r="CN87" s="8"/>
      <c r="CO87" s="8"/>
      <c r="CP87" s="8"/>
      <c r="CQ87" s="8"/>
      <c r="CR87" s="20"/>
      <c r="CS87" s="7"/>
      <c r="CT87" s="8"/>
      <c r="CU87" s="9"/>
      <c r="CV87" s="36"/>
      <c r="CW87" s="8"/>
      <c r="CX87" s="34"/>
    </row>
    <row r="88" spans="1:102" hidden="1" x14ac:dyDescent="0.3">
      <c r="A88" s="2" t="s">
        <v>330</v>
      </c>
      <c r="B88" s="12"/>
      <c r="C88" s="12"/>
      <c r="D88" s="12"/>
      <c r="E88" s="73" t="s">
        <v>50</v>
      </c>
      <c r="F88" s="73"/>
      <c r="G88" s="12"/>
      <c r="H88" s="7"/>
      <c r="I88" s="36"/>
      <c r="J88" s="36"/>
      <c r="K88" s="36"/>
      <c r="L88" s="36"/>
      <c r="M88" s="36"/>
      <c r="N88" s="8"/>
      <c r="O88" s="8"/>
      <c r="P88" s="8"/>
      <c r="Q88" s="8"/>
      <c r="R88" s="8"/>
      <c r="S88" s="8"/>
      <c r="T88" s="8"/>
      <c r="U88" s="8"/>
      <c r="V88" s="8"/>
      <c r="W88" s="8"/>
      <c r="X88" s="8"/>
      <c r="Y88" s="8"/>
      <c r="Z88" s="8"/>
      <c r="AA88" s="8"/>
      <c r="AB88" s="34"/>
      <c r="AC88" s="34"/>
      <c r="AD88" s="34"/>
      <c r="AE88" s="34"/>
      <c r="AF88" s="34"/>
      <c r="AG88" s="34"/>
      <c r="AH88" s="34"/>
      <c r="AI88" s="34"/>
      <c r="AJ88" s="34"/>
      <c r="AK88" s="34"/>
      <c r="AL88" s="9"/>
      <c r="AM88" s="7"/>
      <c r="AN88" s="36"/>
      <c r="AO88" s="36"/>
      <c r="AP88" s="36"/>
      <c r="AQ88" s="36"/>
      <c r="AR88" s="36"/>
      <c r="AS88" s="36"/>
      <c r="AT88" s="36"/>
      <c r="AU88" s="36"/>
      <c r="AV88" s="36"/>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34"/>
      <c r="BX88" s="34"/>
      <c r="BY88" s="34"/>
      <c r="BZ88" s="34"/>
      <c r="CA88" s="34"/>
      <c r="CB88" s="9"/>
      <c r="CC88" s="34"/>
      <c r="CD88" s="20"/>
      <c r="CE88" s="8"/>
      <c r="CF88" s="20"/>
      <c r="CG88" s="25"/>
      <c r="CH88" s="8"/>
      <c r="CI88" s="8"/>
      <c r="CJ88" s="26"/>
      <c r="CK88" s="31"/>
      <c r="CL88" s="20"/>
      <c r="CM88" s="8"/>
      <c r="CN88" s="8"/>
      <c r="CO88" s="8"/>
      <c r="CP88" s="8"/>
      <c r="CQ88" s="8"/>
      <c r="CR88" s="20"/>
      <c r="CS88" s="7"/>
      <c r="CT88" s="8"/>
      <c r="CU88" s="9"/>
      <c r="CV88" s="36"/>
      <c r="CW88" s="8"/>
      <c r="CX88" s="34"/>
    </row>
    <row r="89" spans="1:102" hidden="1" x14ac:dyDescent="0.3">
      <c r="A89" s="2" t="s">
        <v>367</v>
      </c>
      <c r="B89" s="12"/>
      <c r="C89" s="12"/>
      <c r="D89" s="12"/>
      <c r="E89" s="73" t="s">
        <v>50</v>
      </c>
      <c r="F89" s="73"/>
      <c r="G89" s="12"/>
      <c r="H89" s="7"/>
      <c r="I89" s="8"/>
      <c r="J89" s="8"/>
      <c r="K89" s="8"/>
      <c r="L89" s="8"/>
      <c r="M89" s="8"/>
      <c r="N89" s="8"/>
      <c r="O89" s="8"/>
      <c r="P89" s="8"/>
      <c r="Q89" s="8"/>
      <c r="R89" s="8"/>
      <c r="S89" s="8"/>
      <c r="T89" s="8"/>
      <c r="U89" s="8"/>
      <c r="V89" s="8"/>
      <c r="W89" s="8"/>
      <c r="X89" s="8"/>
      <c r="Y89" s="8"/>
      <c r="Z89" s="8"/>
      <c r="AA89" s="8"/>
      <c r="AB89" s="34"/>
      <c r="AC89" s="34"/>
      <c r="AD89" s="34"/>
      <c r="AE89" s="34"/>
      <c r="AF89" s="34"/>
      <c r="AG89" s="34"/>
      <c r="AH89" s="34"/>
      <c r="AI89" s="34"/>
      <c r="AJ89" s="34"/>
      <c r="AK89" s="34"/>
      <c r="AL89" s="9"/>
      <c r="AM89" s="7"/>
      <c r="AN89" s="36"/>
      <c r="AO89" s="36"/>
      <c r="AP89" s="36"/>
      <c r="AQ89" s="36"/>
      <c r="AR89" s="36"/>
      <c r="AS89" s="36"/>
      <c r="AT89" s="36"/>
      <c r="AU89" s="36"/>
      <c r="AV89" s="36"/>
      <c r="AW89" s="36"/>
      <c r="AX89" s="36"/>
      <c r="AY89" s="36"/>
      <c r="AZ89" s="36"/>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34"/>
      <c r="CB89" s="9"/>
      <c r="CC89" s="34"/>
      <c r="CD89" s="20"/>
      <c r="CE89" s="8"/>
      <c r="CF89" s="20"/>
      <c r="CG89" s="25"/>
      <c r="CH89" s="8"/>
      <c r="CI89" s="8"/>
      <c r="CJ89" s="26"/>
      <c r="CK89" s="31"/>
      <c r="CL89" s="20"/>
      <c r="CM89" s="8"/>
      <c r="CN89" s="8"/>
      <c r="CO89" s="8"/>
      <c r="CP89" s="8"/>
      <c r="CQ89" s="8"/>
      <c r="CR89" s="20"/>
      <c r="CS89" s="7"/>
      <c r="CT89" s="8"/>
      <c r="CU89" s="9"/>
      <c r="CV89" s="36"/>
      <c r="CW89" s="8"/>
      <c r="CX89" s="34"/>
    </row>
    <row r="90" spans="1:102" hidden="1" x14ac:dyDescent="0.3">
      <c r="A90" s="2" t="s">
        <v>368</v>
      </c>
      <c r="B90" s="12"/>
      <c r="C90" s="12"/>
      <c r="D90" s="12"/>
      <c r="E90" s="73" t="s">
        <v>50</v>
      </c>
      <c r="F90" s="73"/>
      <c r="G90" s="12"/>
      <c r="H90" s="7"/>
      <c r="I90" s="36"/>
      <c r="J90" s="36"/>
      <c r="K90" s="36"/>
      <c r="L90" s="36"/>
      <c r="M90" s="36"/>
      <c r="N90" s="8"/>
      <c r="O90" s="8"/>
      <c r="P90" s="8"/>
      <c r="Q90" s="8"/>
      <c r="R90" s="8"/>
      <c r="S90" s="8"/>
      <c r="T90" s="8"/>
      <c r="U90" s="8"/>
      <c r="V90" s="8"/>
      <c r="W90" s="8"/>
      <c r="X90" s="8"/>
      <c r="Y90" s="8"/>
      <c r="Z90" s="8"/>
      <c r="AA90" s="8"/>
      <c r="AB90" s="34"/>
      <c r="AC90" s="34"/>
      <c r="AD90" s="34"/>
      <c r="AE90" s="34"/>
      <c r="AF90" s="34"/>
      <c r="AG90" s="34"/>
      <c r="AH90" s="34"/>
      <c r="AI90" s="34"/>
      <c r="AJ90" s="34"/>
      <c r="AK90" s="34"/>
      <c r="AL90" s="9"/>
      <c r="AM90" s="7"/>
      <c r="AN90" s="36"/>
      <c r="AO90" s="36"/>
      <c r="AP90" s="36"/>
      <c r="AQ90" s="36"/>
      <c r="AR90" s="36"/>
      <c r="AS90" s="36"/>
      <c r="AT90" s="36"/>
      <c r="AU90" s="36"/>
      <c r="AV90" s="36"/>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34"/>
      <c r="BX90" s="34"/>
      <c r="BY90" s="34"/>
      <c r="BZ90" s="34"/>
      <c r="CA90" s="34"/>
      <c r="CB90" s="9"/>
      <c r="CC90" s="34"/>
      <c r="CD90" s="20"/>
      <c r="CE90" s="8"/>
      <c r="CF90" s="20"/>
      <c r="CG90" s="25"/>
      <c r="CH90" s="8"/>
      <c r="CI90" s="8"/>
      <c r="CJ90" s="26"/>
      <c r="CK90" s="31"/>
      <c r="CL90" s="20"/>
      <c r="CM90" s="8"/>
      <c r="CN90" s="8"/>
      <c r="CO90" s="8"/>
      <c r="CP90" s="8"/>
      <c r="CQ90" s="8"/>
      <c r="CR90" s="20"/>
      <c r="CS90" s="7"/>
      <c r="CT90" s="8"/>
      <c r="CU90" s="9"/>
      <c r="CV90" s="36"/>
      <c r="CW90" s="8"/>
      <c r="CX90" s="34"/>
    </row>
    <row r="91" spans="1:102" hidden="1" x14ac:dyDescent="0.3">
      <c r="A91" s="2" t="s">
        <v>369</v>
      </c>
      <c r="B91" s="12"/>
      <c r="C91" s="12"/>
      <c r="D91" s="12"/>
      <c r="E91" s="73" t="s">
        <v>50</v>
      </c>
      <c r="F91" s="73"/>
      <c r="G91" s="12"/>
      <c r="H91" s="7"/>
      <c r="I91" s="36"/>
      <c r="J91" s="36"/>
      <c r="K91" s="36"/>
      <c r="L91" s="36"/>
      <c r="M91" s="36"/>
      <c r="N91" s="8"/>
      <c r="O91" s="8"/>
      <c r="P91" s="8"/>
      <c r="Q91" s="8"/>
      <c r="R91" s="8"/>
      <c r="S91" s="8"/>
      <c r="T91" s="8"/>
      <c r="U91" s="8"/>
      <c r="V91" s="8"/>
      <c r="W91" s="8"/>
      <c r="X91" s="8"/>
      <c r="Y91" s="8"/>
      <c r="Z91" s="8"/>
      <c r="AA91" s="8"/>
      <c r="AB91" s="34"/>
      <c r="AC91" s="34"/>
      <c r="AD91" s="34"/>
      <c r="AE91" s="34"/>
      <c r="AF91" s="34"/>
      <c r="AG91" s="34"/>
      <c r="AH91" s="34"/>
      <c r="AI91" s="34"/>
      <c r="AJ91" s="34"/>
      <c r="AK91" s="34"/>
      <c r="AL91" s="9"/>
      <c r="AM91" s="7"/>
      <c r="AN91" s="36"/>
      <c r="AO91" s="36"/>
      <c r="AP91" s="36"/>
      <c r="AQ91" s="36"/>
      <c r="AR91" s="36"/>
      <c r="AS91" s="36"/>
      <c r="AT91" s="36"/>
      <c r="AU91" s="36"/>
      <c r="AV91" s="36"/>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34"/>
      <c r="BX91" s="34"/>
      <c r="BY91" s="34"/>
      <c r="BZ91" s="34"/>
      <c r="CA91" s="34"/>
      <c r="CB91" s="9"/>
      <c r="CC91" s="34"/>
      <c r="CD91" s="20"/>
      <c r="CE91" s="8"/>
      <c r="CF91" s="20"/>
      <c r="CG91" s="25"/>
      <c r="CH91" s="8"/>
      <c r="CI91" s="8"/>
      <c r="CJ91" s="26"/>
      <c r="CK91" s="31"/>
      <c r="CL91" s="20"/>
      <c r="CM91" s="8"/>
      <c r="CN91" s="8"/>
      <c r="CO91" s="8"/>
      <c r="CP91" s="8"/>
      <c r="CQ91" s="8"/>
      <c r="CR91" s="20"/>
      <c r="CS91" s="7"/>
      <c r="CT91" s="8"/>
      <c r="CU91" s="9"/>
      <c r="CV91" s="36"/>
      <c r="CW91" s="8"/>
      <c r="CX91" s="34"/>
    </row>
    <row r="92" spans="1:102" hidden="1" x14ac:dyDescent="0.3">
      <c r="A92" s="2" t="s">
        <v>370</v>
      </c>
      <c r="B92" s="12"/>
      <c r="C92" s="12"/>
      <c r="D92" s="12"/>
      <c r="E92" s="73" t="s">
        <v>50</v>
      </c>
      <c r="F92" s="73"/>
      <c r="G92" s="12"/>
      <c r="H92" s="7"/>
      <c r="I92" s="36"/>
      <c r="J92" s="36"/>
      <c r="K92" s="36"/>
      <c r="L92" s="36"/>
      <c r="M92" s="36"/>
      <c r="N92" s="8"/>
      <c r="O92" s="8"/>
      <c r="P92" s="8"/>
      <c r="Q92" s="8"/>
      <c r="R92" s="8"/>
      <c r="S92" s="8"/>
      <c r="T92" s="8"/>
      <c r="U92" s="8"/>
      <c r="V92" s="8"/>
      <c r="W92" s="8"/>
      <c r="X92" s="8"/>
      <c r="Y92" s="8"/>
      <c r="Z92" s="8"/>
      <c r="AA92" s="8"/>
      <c r="AB92" s="34"/>
      <c r="AC92" s="34"/>
      <c r="AD92" s="34"/>
      <c r="AE92" s="34"/>
      <c r="AF92" s="34"/>
      <c r="AG92" s="34"/>
      <c r="AH92" s="34"/>
      <c r="AI92" s="34"/>
      <c r="AJ92" s="34"/>
      <c r="AK92" s="34"/>
      <c r="AL92" s="9"/>
      <c r="AM92" s="7"/>
      <c r="AN92" s="36"/>
      <c r="AO92" s="36"/>
      <c r="AP92" s="36"/>
      <c r="AQ92" s="36"/>
      <c r="AR92" s="36"/>
      <c r="AS92" s="36"/>
      <c r="AT92" s="36"/>
      <c r="AU92" s="36"/>
      <c r="AV92" s="36"/>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34"/>
      <c r="BX92" s="34"/>
      <c r="BY92" s="34"/>
      <c r="BZ92" s="34"/>
      <c r="CA92" s="34"/>
      <c r="CB92" s="9"/>
      <c r="CC92" s="34"/>
      <c r="CD92" s="20"/>
      <c r="CE92" s="8"/>
      <c r="CF92" s="20"/>
      <c r="CG92" s="25"/>
      <c r="CH92" s="8"/>
      <c r="CI92" s="8"/>
      <c r="CJ92" s="26"/>
      <c r="CK92" s="31"/>
      <c r="CL92" s="20"/>
      <c r="CM92" s="8"/>
      <c r="CN92" s="8"/>
      <c r="CO92" s="8"/>
      <c r="CP92" s="8"/>
      <c r="CQ92" s="8"/>
      <c r="CR92" s="20"/>
      <c r="CS92" s="7"/>
      <c r="CT92" s="8"/>
      <c r="CU92" s="9"/>
      <c r="CV92" s="36"/>
      <c r="CW92" s="8"/>
      <c r="CX92" s="34"/>
    </row>
    <row r="93" spans="1:102" hidden="1" x14ac:dyDescent="0.3">
      <c r="A93" s="2" t="s">
        <v>371</v>
      </c>
      <c r="B93" s="12"/>
      <c r="C93" s="12"/>
      <c r="D93" s="12"/>
      <c r="E93" s="73" t="s">
        <v>50</v>
      </c>
      <c r="F93" s="73"/>
      <c r="G93" s="12"/>
      <c r="H93" s="7"/>
      <c r="I93" s="36"/>
      <c r="J93" s="36"/>
      <c r="K93" s="36"/>
      <c r="L93" s="36"/>
      <c r="M93" s="36"/>
      <c r="N93" s="8"/>
      <c r="O93" s="8"/>
      <c r="P93" s="8"/>
      <c r="Q93" s="8"/>
      <c r="R93" s="8"/>
      <c r="S93" s="8"/>
      <c r="T93" s="8"/>
      <c r="U93" s="8"/>
      <c r="V93" s="8"/>
      <c r="W93" s="8"/>
      <c r="X93" s="8"/>
      <c r="Y93" s="8"/>
      <c r="Z93" s="8"/>
      <c r="AA93" s="8"/>
      <c r="AB93" s="34"/>
      <c r="AC93" s="34"/>
      <c r="AD93" s="34"/>
      <c r="AE93" s="34"/>
      <c r="AF93" s="34"/>
      <c r="AG93" s="34"/>
      <c r="AH93" s="34"/>
      <c r="AI93" s="34"/>
      <c r="AJ93" s="34"/>
      <c r="AK93" s="34"/>
      <c r="AL93" s="9"/>
      <c r="AM93" s="7"/>
      <c r="AN93" s="36"/>
      <c r="AO93" s="36"/>
      <c r="AP93" s="36"/>
      <c r="AQ93" s="36"/>
      <c r="AR93" s="36"/>
      <c r="AS93" s="36"/>
      <c r="AT93" s="36"/>
      <c r="AU93" s="36"/>
      <c r="AV93" s="36"/>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34"/>
      <c r="BX93" s="34"/>
      <c r="BY93" s="34"/>
      <c r="BZ93" s="34"/>
      <c r="CA93" s="34"/>
      <c r="CB93" s="9"/>
      <c r="CC93" s="34"/>
      <c r="CD93" s="20"/>
      <c r="CE93" s="8"/>
      <c r="CF93" s="20"/>
      <c r="CG93" s="25"/>
      <c r="CH93" s="8"/>
      <c r="CI93" s="8"/>
      <c r="CJ93" s="26"/>
      <c r="CK93" s="31"/>
      <c r="CL93" s="20"/>
      <c r="CM93" s="8"/>
      <c r="CN93" s="8"/>
      <c r="CO93" s="8"/>
      <c r="CP93" s="8"/>
      <c r="CQ93" s="8"/>
      <c r="CR93" s="20"/>
      <c r="CS93" s="7"/>
      <c r="CT93" s="8"/>
      <c r="CU93" s="9"/>
      <c r="CV93" s="36"/>
      <c r="CW93" s="8"/>
      <c r="CX93" s="34"/>
    </row>
    <row r="94" spans="1:102" hidden="1" x14ac:dyDescent="0.3">
      <c r="A94" s="2" t="s">
        <v>372</v>
      </c>
      <c r="B94" s="12"/>
      <c r="C94" s="12"/>
      <c r="D94" s="12"/>
      <c r="E94" s="73" t="s">
        <v>50</v>
      </c>
      <c r="F94" s="73"/>
      <c r="G94" s="12"/>
      <c r="H94" s="7"/>
      <c r="I94" s="36"/>
      <c r="J94" s="36"/>
      <c r="K94" s="36"/>
      <c r="L94" s="36"/>
      <c r="M94" s="36"/>
      <c r="N94" s="8"/>
      <c r="O94" s="8"/>
      <c r="P94" s="8"/>
      <c r="Q94" s="8"/>
      <c r="R94" s="8"/>
      <c r="S94" s="8"/>
      <c r="T94" s="8"/>
      <c r="U94" s="8"/>
      <c r="V94" s="8"/>
      <c r="W94" s="8"/>
      <c r="X94" s="8"/>
      <c r="Y94" s="8"/>
      <c r="Z94" s="8"/>
      <c r="AA94" s="8"/>
      <c r="AB94" s="34"/>
      <c r="AC94" s="34"/>
      <c r="AD94" s="34"/>
      <c r="AE94" s="34"/>
      <c r="AF94" s="34"/>
      <c r="AG94" s="34"/>
      <c r="AH94" s="34"/>
      <c r="AI94" s="34"/>
      <c r="AJ94" s="34"/>
      <c r="AK94" s="34"/>
      <c r="AL94" s="9"/>
      <c r="AM94" s="7"/>
      <c r="AN94" s="36"/>
      <c r="AO94" s="36"/>
      <c r="AP94" s="36"/>
      <c r="AQ94" s="36"/>
      <c r="AR94" s="36"/>
      <c r="AS94" s="36"/>
      <c r="AT94" s="36"/>
      <c r="AU94" s="36"/>
      <c r="AV94" s="36"/>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34"/>
      <c r="BX94" s="34"/>
      <c r="BY94" s="34"/>
      <c r="BZ94" s="34"/>
      <c r="CA94" s="34"/>
      <c r="CB94" s="9"/>
      <c r="CC94" s="34"/>
      <c r="CD94" s="66"/>
      <c r="CE94" s="57"/>
      <c r="CF94" s="66"/>
      <c r="CG94" s="67"/>
      <c r="CH94" s="57"/>
      <c r="CI94" s="57"/>
      <c r="CJ94" s="68"/>
      <c r="CK94" s="69"/>
      <c r="CL94" s="66"/>
      <c r="CM94" s="57"/>
      <c r="CN94" s="57"/>
      <c r="CO94" s="57"/>
      <c r="CP94" s="57"/>
      <c r="CQ94" s="57"/>
      <c r="CR94" s="66"/>
      <c r="CS94" s="7"/>
      <c r="CT94" s="8"/>
      <c r="CU94" s="9"/>
      <c r="CV94" s="36"/>
      <c r="CW94" s="8"/>
      <c r="CX94" s="34"/>
    </row>
    <row r="95" spans="1:102" hidden="1" x14ac:dyDescent="0.3">
      <c r="A95" s="2" t="s">
        <v>373</v>
      </c>
      <c r="B95" s="12"/>
      <c r="C95" s="12"/>
      <c r="D95" s="12"/>
      <c r="E95" s="73" t="s">
        <v>50</v>
      </c>
      <c r="F95" s="73"/>
      <c r="G95" s="12"/>
      <c r="H95" s="7"/>
      <c r="I95" s="36"/>
      <c r="J95" s="36"/>
      <c r="K95" s="36"/>
      <c r="L95" s="36"/>
      <c r="M95" s="36"/>
      <c r="N95" s="8"/>
      <c r="O95" s="8"/>
      <c r="P95" s="8"/>
      <c r="Q95" s="8"/>
      <c r="R95" s="8"/>
      <c r="S95" s="8"/>
      <c r="T95" s="8"/>
      <c r="U95" s="8"/>
      <c r="V95" s="8"/>
      <c r="W95" s="8"/>
      <c r="X95" s="8"/>
      <c r="Y95" s="8"/>
      <c r="Z95" s="8"/>
      <c r="AA95" s="8"/>
      <c r="AB95" s="34"/>
      <c r="AC95" s="34"/>
      <c r="AD95" s="34"/>
      <c r="AE95" s="34"/>
      <c r="AF95" s="34"/>
      <c r="AG95" s="34"/>
      <c r="AH95" s="34"/>
      <c r="AI95" s="34"/>
      <c r="AJ95" s="34"/>
      <c r="AK95" s="34"/>
      <c r="AL95" s="9"/>
      <c r="AM95" s="7"/>
      <c r="AN95" s="36"/>
      <c r="AO95" s="36"/>
      <c r="AP95" s="36"/>
      <c r="AQ95" s="36"/>
      <c r="AR95" s="36"/>
      <c r="AS95" s="36"/>
      <c r="AT95" s="36"/>
      <c r="AU95" s="36"/>
      <c r="AV95" s="36"/>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34"/>
      <c r="BX95" s="34"/>
      <c r="BY95" s="34"/>
      <c r="BZ95" s="34"/>
      <c r="CA95" s="34"/>
      <c r="CB95" s="9"/>
      <c r="CC95" s="34"/>
      <c r="CD95" s="20"/>
      <c r="CE95" s="8"/>
      <c r="CF95" s="20"/>
      <c r="CG95" s="25"/>
      <c r="CH95" s="8"/>
      <c r="CI95" s="8"/>
      <c r="CJ95" s="26"/>
      <c r="CK95" s="31"/>
      <c r="CL95" s="20"/>
      <c r="CM95" s="8"/>
      <c r="CN95" s="8"/>
      <c r="CO95" s="8"/>
      <c r="CP95" s="8"/>
      <c r="CQ95" s="8"/>
      <c r="CR95" s="20"/>
      <c r="CS95" s="7"/>
      <c r="CT95" s="8"/>
      <c r="CU95" s="9"/>
      <c r="CV95" s="36"/>
      <c r="CW95" s="8"/>
      <c r="CX95" s="34"/>
    </row>
    <row r="96" spans="1:102" hidden="1" x14ac:dyDescent="0.3">
      <c r="A96" s="2" t="s">
        <v>374</v>
      </c>
      <c r="B96" s="12"/>
      <c r="C96" s="12"/>
      <c r="D96" s="12"/>
      <c r="E96" s="73" t="s">
        <v>50</v>
      </c>
      <c r="F96" s="73"/>
      <c r="G96" s="12"/>
      <c r="H96" s="7"/>
      <c r="I96" s="36"/>
      <c r="J96" s="36"/>
      <c r="K96" s="36"/>
      <c r="L96" s="36"/>
      <c r="M96" s="36"/>
      <c r="N96" s="8"/>
      <c r="O96" s="8"/>
      <c r="P96" s="8"/>
      <c r="Q96" s="8"/>
      <c r="R96" s="8"/>
      <c r="S96" s="8"/>
      <c r="T96" s="8"/>
      <c r="U96" s="8"/>
      <c r="V96" s="8"/>
      <c r="W96" s="8"/>
      <c r="X96" s="8"/>
      <c r="Y96" s="8"/>
      <c r="Z96" s="8"/>
      <c r="AA96" s="8"/>
      <c r="AB96" s="34"/>
      <c r="AC96" s="34"/>
      <c r="AD96" s="34"/>
      <c r="AE96" s="34"/>
      <c r="AF96" s="34"/>
      <c r="AG96" s="34"/>
      <c r="AH96" s="34"/>
      <c r="AI96" s="34"/>
      <c r="AJ96" s="34"/>
      <c r="AK96" s="34"/>
      <c r="AL96" s="9"/>
      <c r="AM96" s="7"/>
      <c r="AN96" s="36"/>
      <c r="AO96" s="36"/>
      <c r="AP96" s="36"/>
      <c r="AQ96" s="36"/>
      <c r="AR96" s="36"/>
      <c r="AS96" s="36"/>
      <c r="AT96" s="36"/>
      <c r="AU96" s="36"/>
      <c r="AV96" s="36"/>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34"/>
      <c r="BX96" s="34"/>
      <c r="BY96" s="34"/>
      <c r="BZ96" s="34"/>
      <c r="CA96" s="34"/>
      <c r="CB96" s="9"/>
      <c r="CC96" s="34"/>
      <c r="CD96" s="20"/>
      <c r="CE96" s="8"/>
      <c r="CF96" s="20"/>
      <c r="CG96" s="25"/>
      <c r="CH96" s="8"/>
      <c r="CI96" s="8"/>
      <c r="CJ96" s="26"/>
      <c r="CK96" s="31"/>
      <c r="CL96" s="20"/>
      <c r="CM96" s="8"/>
      <c r="CN96" s="8"/>
      <c r="CO96" s="8"/>
      <c r="CP96" s="8"/>
      <c r="CQ96" s="8"/>
      <c r="CR96" s="20"/>
      <c r="CS96" s="7"/>
      <c r="CT96" s="8"/>
      <c r="CU96" s="9"/>
      <c r="CV96" s="36"/>
      <c r="CW96" s="8"/>
      <c r="CX96" s="34"/>
    </row>
    <row r="97" spans="1:102" hidden="1" x14ac:dyDescent="0.3">
      <c r="A97" s="2" t="s">
        <v>375</v>
      </c>
      <c r="B97" s="12"/>
      <c r="C97" s="12"/>
      <c r="D97" s="12"/>
      <c r="E97" s="73" t="s">
        <v>50</v>
      </c>
      <c r="F97" s="73"/>
      <c r="G97" s="12"/>
      <c r="H97" s="7"/>
      <c r="I97" s="36"/>
      <c r="J97" s="36"/>
      <c r="K97" s="36"/>
      <c r="L97" s="36"/>
      <c r="M97" s="36"/>
      <c r="N97" s="8"/>
      <c r="O97" s="8"/>
      <c r="P97" s="8"/>
      <c r="Q97" s="8"/>
      <c r="R97" s="8"/>
      <c r="S97" s="8"/>
      <c r="T97" s="8"/>
      <c r="U97" s="8"/>
      <c r="V97" s="8"/>
      <c r="W97" s="8"/>
      <c r="X97" s="8"/>
      <c r="Y97" s="8"/>
      <c r="Z97" s="8"/>
      <c r="AA97" s="8"/>
      <c r="AB97" s="34"/>
      <c r="AC97" s="34"/>
      <c r="AD97" s="34"/>
      <c r="AE97" s="34"/>
      <c r="AF97" s="34"/>
      <c r="AG97" s="34"/>
      <c r="AH97" s="34"/>
      <c r="AI97" s="34"/>
      <c r="AJ97" s="34"/>
      <c r="AK97" s="34"/>
      <c r="AL97" s="9"/>
      <c r="AM97" s="7"/>
      <c r="AN97" s="36"/>
      <c r="AO97" s="36"/>
      <c r="AP97" s="36"/>
      <c r="AQ97" s="36"/>
      <c r="AR97" s="36"/>
      <c r="AS97" s="36"/>
      <c r="AT97" s="36"/>
      <c r="AU97" s="36"/>
      <c r="AV97" s="36"/>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34"/>
      <c r="BX97" s="34"/>
      <c r="BY97" s="34"/>
      <c r="BZ97" s="34"/>
      <c r="CA97" s="34"/>
      <c r="CB97" s="9"/>
      <c r="CC97" s="34"/>
      <c r="CD97" s="20"/>
      <c r="CE97" s="8"/>
      <c r="CF97" s="20"/>
      <c r="CG97" s="25"/>
      <c r="CH97" s="8"/>
      <c r="CI97" s="8"/>
      <c r="CJ97" s="26"/>
      <c r="CK97" s="31"/>
      <c r="CL97" s="20"/>
      <c r="CM97" s="8"/>
      <c r="CN97" s="8"/>
      <c r="CO97" s="8"/>
      <c r="CP97" s="8"/>
      <c r="CQ97" s="8"/>
      <c r="CR97" s="20"/>
      <c r="CS97" s="7"/>
      <c r="CT97" s="8"/>
      <c r="CU97" s="9"/>
      <c r="CV97" s="36"/>
      <c r="CW97" s="8"/>
      <c r="CX97" s="34"/>
    </row>
    <row r="98" spans="1:102" hidden="1" x14ac:dyDescent="0.3">
      <c r="A98" s="2" t="s">
        <v>376</v>
      </c>
      <c r="B98" s="12"/>
      <c r="C98" s="12"/>
      <c r="D98" s="12"/>
      <c r="E98" s="73" t="s">
        <v>50</v>
      </c>
      <c r="F98" s="73"/>
      <c r="G98" s="12"/>
      <c r="H98" s="7"/>
      <c r="I98" s="36"/>
      <c r="J98" s="36"/>
      <c r="K98" s="36"/>
      <c r="L98" s="36"/>
      <c r="M98" s="36"/>
      <c r="N98" s="8"/>
      <c r="O98" s="8"/>
      <c r="P98" s="8"/>
      <c r="Q98" s="8"/>
      <c r="R98" s="8"/>
      <c r="S98" s="8"/>
      <c r="T98" s="8"/>
      <c r="U98" s="8"/>
      <c r="V98" s="8"/>
      <c r="W98" s="8"/>
      <c r="X98" s="8"/>
      <c r="Y98" s="8"/>
      <c r="Z98" s="8"/>
      <c r="AA98" s="8"/>
      <c r="AB98" s="34"/>
      <c r="AC98" s="34"/>
      <c r="AD98" s="34"/>
      <c r="AE98" s="34"/>
      <c r="AF98" s="34"/>
      <c r="AG98" s="34"/>
      <c r="AH98" s="34"/>
      <c r="AI98" s="34"/>
      <c r="AJ98" s="34"/>
      <c r="AK98" s="34"/>
      <c r="AL98" s="9"/>
      <c r="AM98" s="7"/>
      <c r="AN98" s="36"/>
      <c r="AO98" s="36"/>
      <c r="AP98" s="36"/>
      <c r="AQ98" s="36"/>
      <c r="AR98" s="36"/>
      <c r="AS98" s="36"/>
      <c r="AT98" s="36"/>
      <c r="AU98" s="36"/>
      <c r="AV98" s="36"/>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34"/>
      <c r="BX98" s="34"/>
      <c r="BY98" s="34"/>
      <c r="BZ98" s="34"/>
      <c r="CA98" s="34"/>
      <c r="CB98" s="9"/>
      <c r="CC98" s="34"/>
      <c r="CD98" s="20"/>
      <c r="CE98" s="8"/>
      <c r="CF98" s="20"/>
      <c r="CG98" s="25"/>
      <c r="CH98" s="8"/>
      <c r="CI98" s="8"/>
      <c r="CJ98" s="26"/>
      <c r="CK98" s="31"/>
      <c r="CL98" s="20"/>
      <c r="CM98" s="8"/>
      <c r="CN98" s="8"/>
      <c r="CO98" s="8"/>
      <c r="CP98" s="8"/>
      <c r="CQ98" s="8"/>
      <c r="CR98" s="20"/>
      <c r="CS98" s="7"/>
      <c r="CT98" s="8"/>
      <c r="CU98" s="9"/>
      <c r="CV98" s="36"/>
      <c r="CW98" s="8"/>
      <c r="CX98" s="34"/>
    </row>
    <row r="99" spans="1:102" hidden="1" x14ac:dyDescent="0.3">
      <c r="A99" s="2" t="s">
        <v>377</v>
      </c>
      <c r="B99" s="12"/>
      <c r="C99" s="12"/>
      <c r="D99" s="12"/>
      <c r="E99" s="73" t="s">
        <v>50</v>
      </c>
      <c r="F99" s="73"/>
      <c r="G99" s="12"/>
      <c r="H99" s="7"/>
      <c r="I99" s="36"/>
      <c r="J99" s="36"/>
      <c r="K99" s="36"/>
      <c r="L99" s="36"/>
      <c r="M99" s="36"/>
      <c r="N99" s="8"/>
      <c r="O99" s="8"/>
      <c r="P99" s="8"/>
      <c r="Q99" s="8"/>
      <c r="R99" s="8"/>
      <c r="S99" s="8"/>
      <c r="T99" s="8"/>
      <c r="U99" s="8"/>
      <c r="V99" s="8"/>
      <c r="W99" s="8"/>
      <c r="X99" s="8"/>
      <c r="Y99" s="8"/>
      <c r="Z99" s="8"/>
      <c r="AA99" s="8"/>
      <c r="AB99" s="34"/>
      <c r="AC99" s="34"/>
      <c r="AD99" s="34"/>
      <c r="AE99" s="34"/>
      <c r="AF99" s="34"/>
      <c r="AG99" s="34"/>
      <c r="AH99" s="34"/>
      <c r="AI99" s="34"/>
      <c r="AJ99" s="34"/>
      <c r="AK99" s="34"/>
      <c r="AL99" s="9"/>
      <c r="AM99" s="7"/>
      <c r="AN99" s="36"/>
      <c r="AO99" s="36"/>
      <c r="AP99" s="36"/>
      <c r="AQ99" s="36"/>
      <c r="AR99" s="36"/>
      <c r="AS99" s="36"/>
      <c r="AT99" s="36"/>
      <c r="AU99" s="36"/>
      <c r="AV99" s="36"/>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34"/>
      <c r="BX99" s="34"/>
      <c r="BY99" s="34"/>
      <c r="BZ99" s="34"/>
      <c r="CA99" s="34"/>
      <c r="CB99" s="9"/>
      <c r="CC99" s="34"/>
      <c r="CD99" s="20"/>
      <c r="CE99" s="8"/>
      <c r="CF99" s="20"/>
      <c r="CG99" s="25"/>
      <c r="CH99" s="8"/>
      <c r="CI99" s="8"/>
      <c r="CJ99" s="26"/>
      <c r="CK99" s="31"/>
      <c r="CL99" s="20"/>
      <c r="CM99" s="8"/>
      <c r="CN99" s="8"/>
      <c r="CO99" s="8"/>
      <c r="CP99" s="8"/>
      <c r="CQ99" s="8"/>
      <c r="CR99" s="20"/>
      <c r="CS99" s="7"/>
      <c r="CT99" s="8"/>
      <c r="CU99" s="9"/>
      <c r="CV99" s="36"/>
      <c r="CW99" s="8"/>
      <c r="CX99" s="34"/>
    </row>
    <row r="100" spans="1:102" hidden="1" x14ac:dyDescent="0.3">
      <c r="A100" s="2" t="s">
        <v>378</v>
      </c>
      <c r="B100" s="12"/>
      <c r="C100" s="12"/>
      <c r="D100" s="12"/>
      <c r="E100" s="73" t="s">
        <v>50</v>
      </c>
      <c r="F100" s="73"/>
      <c r="G100" s="12"/>
      <c r="H100" s="7"/>
      <c r="I100" s="36"/>
      <c r="J100" s="36"/>
      <c r="K100" s="36"/>
      <c r="L100" s="36"/>
      <c r="M100" s="36"/>
      <c r="N100" s="8"/>
      <c r="O100" s="8"/>
      <c r="P100" s="8"/>
      <c r="Q100" s="8"/>
      <c r="R100" s="8"/>
      <c r="S100" s="8"/>
      <c r="T100" s="8"/>
      <c r="U100" s="8"/>
      <c r="V100" s="8"/>
      <c r="W100" s="8"/>
      <c r="X100" s="8"/>
      <c r="Y100" s="8"/>
      <c r="Z100" s="8"/>
      <c r="AA100" s="8"/>
      <c r="AB100" s="34"/>
      <c r="AC100" s="34"/>
      <c r="AD100" s="34"/>
      <c r="AE100" s="34"/>
      <c r="AF100" s="34"/>
      <c r="AG100" s="34"/>
      <c r="AH100" s="34"/>
      <c r="AI100" s="34"/>
      <c r="AJ100" s="34"/>
      <c r="AK100" s="34"/>
      <c r="AL100" s="9"/>
      <c r="AM100" s="7"/>
      <c r="AN100" s="36"/>
      <c r="AO100" s="36"/>
      <c r="AP100" s="36"/>
      <c r="AQ100" s="36"/>
      <c r="AR100" s="36"/>
      <c r="AS100" s="36"/>
      <c r="AT100" s="36"/>
      <c r="AU100" s="36"/>
      <c r="AV100" s="36"/>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34"/>
      <c r="BX100" s="34"/>
      <c r="BY100" s="34"/>
      <c r="BZ100" s="34"/>
      <c r="CA100" s="34"/>
      <c r="CB100" s="9"/>
      <c r="CC100" s="34"/>
      <c r="CD100" s="20"/>
      <c r="CE100" s="8"/>
      <c r="CF100" s="20"/>
      <c r="CG100" s="25"/>
      <c r="CH100" s="8"/>
      <c r="CI100" s="8"/>
      <c r="CJ100" s="26"/>
      <c r="CK100" s="31"/>
      <c r="CL100" s="20"/>
      <c r="CM100" s="8"/>
      <c r="CN100" s="8"/>
      <c r="CO100" s="8"/>
      <c r="CP100" s="8"/>
      <c r="CQ100" s="8"/>
      <c r="CR100" s="20"/>
      <c r="CS100" s="7"/>
      <c r="CT100" s="8"/>
      <c r="CU100" s="9"/>
      <c r="CV100" s="36"/>
      <c r="CW100" s="8"/>
      <c r="CX100" s="34"/>
    </row>
    <row r="101" spans="1:102" hidden="1" x14ac:dyDescent="0.3">
      <c r="A101" s="2" t="s">
        <v>379</v>
      </c>
      <c r="B101" s="12"/>
      <c r="C101" s="12"/>
      <c r="D101" s="12"/>
      <c r="E101" s="73" t="s">
        <v>50</v>
      </c>
      <c r="F101" s="73"/>
      <c r="G101" s="12"/>
      <c r="H101" s="7"/>
      <c r="I101" s="36"/>
      <c r="J101" s="36"/>
      <c r="K101" s="36"/>
      <c r="L101" s="36"/>
      <c r="M101" s="36"/>
      <c r="N101" s="8"/>
      <c r="O101" s="8"/>
      <c r="P101" s="8"/>
      <c r="Q101" s="8"/>
      <c r="R101" s="8"/>
      <c r="S101" s="8"/>
      <c r="T101" s="8"/>
      <c r="U101" s="8"/>
      <c r="V101" s="8"/>
      <c r="W101" s="8"/>
      <c r="X101" s="8"/>
      <c r="Y101" s="8"/>
      <c r="Z101" s="8"/>
      <c r="AA101" s="8"/>
      <c r="AB101" s="34"/>
      <c r="AC101" s="34"/>
      <c r="AD101" s="34"/>
      <c r="AE101" s="34"/>
      <c r="AF101" s="34"/>
      <c r="AG101" s="34"/>
      <c r="AH101" s="34"/>
      <c r="AI101" s="34"/>
      <c r="AJ101" s="34"/>
      <c r="AK101" s="34"/>
      <c r="AL101" s="9"/>
      <c r="AM101" s="7"/>
      <c r="AN101" s="36"/>
      <c r="AO101" s="36"/>
      <c r="AP101" s="36"/>
      <c r="AQ101" s="36"/>
      <c r="AR101" s="36"/>
      <c r="AS101" s="36"/>
      <c r="AT101" s="36"/>
      <c r="AU101" s="36"/>
      <c r="AV101" s="36"/>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34"/>
      <c r="BX101" s="34"/>
      <c r="BY101" s="34"/>
      <c r="BZ101" s="34"/>
      <c r="CA101" s="34"/>
      <c r="CB101" s="9"/>
      <c r="CC101" s="34"/>
      <c r="CD101" s="20"/>
      <c r="CE101" s="8"/>
      <c r="CF101" s="20"/>
      <c r="CG101" s="25"/>
      <c r="CH101" s="8"/>
      <c r="CI101" s="8"/>
      <c r="CJ101" s="26"/>
      <c r="CK101" s="31"/>
      <c r="CL101" s="20"/>
      <c r="CM101" s="8"/>
      <c r="CN101" s="8"/>
      <c r="CO101" s="8"/>
      <c r="CP101" s="8"/>
      <c r="CQ101" s="8"/>
      <c r="CR101" s="20"/>
      <c r="CS101" s="7"/>
      <c r="CT101" s="8"/>
      <c r="CU101" s="9"/>
      <c r="CV101" s="36"/>
      <c r="CW101" s="8"/>
      <c r="CX101" s="34"/>
    </row>
    <row r="102" spans="1:102" hidden="1" x14ac:dyDescent="0.3">
      <c r="A102" s="2" t="s">
        <v>383</v>
      </c>
      <c r="B102" s="12"/>
      <c r="C102" s="12"/>
      <c r="D102" s="12"/>
      <c r="E102" s="73" t="s">
        <v>50</v>
      </c>
      <c r="F102" s="73"/>
      <c r="G102" s="12"/>
      <c r="H102" s="7"/>
      <c r="I102" s="36"/>
      <c r="J102" s="36"/>
      <c r="K102" s="36"/>
      <c r="L102" s="36"/>
      <c r="M102" s="36"/>
      <c r="N102" s="8"/>
      <c r="O102" s="8"/>
      <c r="P102" s="8"/>
      <c r="Q102" s="8"/>
      <c r="R102" s="8"/>
      <c r="S102" s="8"/>
      <c r="T102" s="8"/>
      <c r="U102" s="8"/>
      <c r="V102" s="8"/>
      <c r="W102" s="8"/>
      <c r="X102" s="8"/>
      <c r="Y102" s="8"/>
      <c r="Z102" s="8"/>
      <c r="AA102" s="8"/>
      <c r="AB102" s="34"/>
      <c r="AC102" s="34"/>
      <c r="AD102" s="34"/>
      <c r="AE102" s="34"/>
      <c r="AF102" s="34"/>
      <c r="AG102" s="34"/>
      <c r="AH102" s="34"/>
      <c r="AI102" s="34"/>
      <c r="AJ102" s="34"/>
      <c r="AK102" s="34"/>
      <c r="AL102" s="9"/>
      <c r="AM102" s="7"/>
      <c r="AN102" s="36"/>
      <c r="AO102" s="36"/>
      <c r="AP102" s="36"/>
      <c r="AQ102" s="36"/>
      <c r="AR102" s="36"/>
      <c r="AS102" s="36"/>
      <c r="AT102" s="36"/>
      <c r="AU102" s="36"/>
      <c r="AV102" s="36"/>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34"/>
      <c r="BX102" s="34"/>
      <c r="BY102" s="34"/>
      <c r="BZ102" s="34"/>
      <c r="CA102" s="34"/>
      <c r="CB102" s="9"/>
      <c r="CC102" s="34"/>
      <c r="CD102" s="20"/>
      <c r="CE102" s="8"/>
      <c r="CF102" s="20"/>
      <c r="CG102" s="25"/>
      <c r="CH102" s="8"/>
      <c r="CI102" s="8"/>
      <c r="CJ102" s="26"/>
      <c r="CK102" s="31"/>
      <c r="CL102" s="20"/>
      <c r="CM102" s="8"/>
      <c r="CN102" s="8"/>
      <c r="CO102" s="8"/>
      <c r="CP102" s="8"/>
      <c r="CQ102" s="8"/>
      <c r="CR102" s="20"/>
      <c r="CS102" s="7"/>
      <c r="CT102" s="8"/>
      <c r="CU102" s="9"/>
      <c r="CV102" s="36"/>
      <c r="CW102" s="8"/>
      <c r="CX102" s="34"/>
    </row>
    <row r="103" spans="1:102" hidden="1" x14ac:dyDescent="0.3">
      <c r="A103" s="2" t="s">
        <v>384</v>
      </c>
      <c r="B103" s="12"/>
      <c r="C103" s="12"/>
      <c r="D103" s="12"/>
      <c r="E103" s="73" t="s">
        <v>50</v>
      </c>
      <c r="F103" s="73"/>
      <c r="G103" s="12"/>
      <c r="H103" s="7"/>
      <c r="I103" s="36"/>
      <c r="J103" s="36"/>
      <c r="K103" s="36"/>
      <c r="L103" s="36"/>
      <c r="M103" s="36"/>
      <c r="N103" s="8"/>
      <c r="O103" s="8"/>
      <c r="P103" s="8"/>
      <c r="Q103" s="8"/>
      <c r="R103" s="8"/>
      <c r="S103" s="8"/>
      <c r="T103" s="8"/>
      <c r="U103" s="8"/>
      <c r="V103" s="8"/>
      <c r="W103" s="8"/>
      <c r="X103" s="8"/>
      <c r="Y103" s="8"/>
      <c r="Z103" s="8"/>
      <c r="AA103" s="8"/>
      <c r="AB103" s="34"/>
      <c r="AC103" s="34"/>
      <c r="AD103" s="34"/>
      <c r="AE103" s="34"/>
      <c r="AF103" s="34"/>
      <c r="AG103" s="34"/>
      <c r="AH103" s="34"/>
      <c r="AI103" s="34"/>
      <c r="AJ103" s="34"/>
      <c r="AK103" s="34"/>
      <c r="AL103" s="9"/>
      <c r="AM103" s="7"/>
      <c r="AN103" s="36"/>
      <c r="AO103" s="36"/>
      <c r="AP103" s="36"/>
      <c r="AQ103" s="36"/>
      <c r="AR103" s="36"/>
      <c r="AS103" s="36"/>
      <c r="AT103" s="36"/>
      <c r="AU103" s="36"/>
      <c r="AV103" s="36"/>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34"/>
      <c r="BX103" s="34"/>
      <c r="BY103" s="34"/>
      <c r="BZ103" s="34"/>
      <c r="CA103" s="34"/>
      <c r="CB103" s="9"/>
      <c r="CC103" s="34"/>
      <c r="CD103" s="20"/>
      <c r="CE103" s="8"/>
      <c r="CF103" s="20"/>
      <c r="CG103" s="25"/>
      <c r="CH103" s="8"/>
      <c r="CI103" s="8"/>
      <c r="CJ103" s="26"/>
      <c r="CK103" s="31"/>
      <c r="CL103" s="20"/>
      <c r="CM103" s="8"/>
      <c r="CN103" s="8"/>
      <c r="CO103" s="8"/>
      <c r="CP103" s="8"/>
      <c r="CQ103" s="8"/>
      <c r="CR103" s="20"/>
      <c r="CS103" s="7"/>
      <c r="CT103" s="8"/>
      <c r="CU103" s="9"/>
      <c r="CV103" s="36"/>
      <c r="CW103" s="8"/>
      <c r="CX103" s="34"/>
    </row>
    <row r="104" spans="1:102" hidden="1" x14ac:dyDescent="0.3">
      <c r="A104" s="2" t="s">
        <v>385</v>
      </c>
      <c r="B104" s="12"/>
      <c r="C104" s="12"/>
      <c r="D104" s="12"/>
      <c r="E104" s="73" t="s">
        <v>50</v>
      </c>
      <c r="F104" s="73"/>
      <c r="G104" s="12"/>
      <c r="H104" s="25"/>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34"/>
      <c r="AL104" s="9"/>
      <c r="AM104" s="7"/>
      <c r="AN104" s="36"/>
      <c r="AO104" s="36"/>
      <c r="AP104" s="36"/>
      <c r="AQ104" s="36"/>
      <c r="AR104" s="36"/>
      <c r="AS104" s="36"/>
      <c r="AT104" s="36"/>
      <c r="AU104" s="36"/>
      <c r="AV104" s="36"/>
      <c r="AW104" s="36"/>
      <c r="AX104" s="36"/>
      <c r="AY104" s="36"/>
      <c r="AZ104" s="36"/>
      <c r="BA104" s="36"/>
      <c r="BB104" s="8"/>
      <c r="BC104" s="8"/>
      <c r="BD104" s="8"/>
      <c r="BE104" s="8"/>
      <c r="BF104" s="8"/>
      <c r="BG104" s="8"/>
      <c r="BH104" s="8"/>
      <c r="BI104" s="8"/>
      <c r="BJ104" s="8"/>
      <c r="BK104" s="8"/>
      <c r="BL104" s="8"/>
      <c r="BM104" s="8"/>
      <c r="BN104" s="8"/>
      <c r="BO104" s="8"/>
      <c r="BP104" s="8"/>
      <c r="BQ104" s="8"/>
      <c r="BR104" s="8"/>
      <c r="BS104" s="8"/>
      <c r="BT104" s="8"/>
      <c r="BU104" s="8"/>
      <c r="BV104" s="8"/>
      <c r="BW104" s="34"/>
      <c r="BX104" s="34"/>
      <c r="BY104" s="34"/>
      <c r="BZ104" s="34"/>
      <c r="CA104" s="34"/>
      <c r="CB104" s="9"/>
      <c r="CC104" s="34"/>
      <c r="CD104" s="20"/>
      <c r="CE104" s="8"/>
      <c r="CF104" s="20"/>
      <c r="CG104" s="25"/>
      <c r="CH104" s="8"/>
      <c r="CI104" s="8"/>
      <c r="CJ104" s="26"/>
      <c r="CK104" s="31"/>
      <c r="CL104" s="20"/>
      <c r="CM104" s="8"/>
      <c r="CN104" s="8"/>
      <c r="CO104" s="8"/>
      <c r="CP104" s="8"/>
      <c r="CQ104" s="8"/>
      <c r="CR104" s="20"/>
      <c r="CS104" s="7"/>
      <c r="CT104" s="8"/>
      <c r="CU104" s="9"/>
      <c r="CV104" s="36"/>
      <c r="CW104" s="8"/>
      <c r="CX104" s="34"/>
    </row>
    <row r="105" spans="1:102" hidden="1" x14ac:dyDescent="0.3">
      <c r="A105" s="2" t="s">
        <v>386</v>
      </c>
      <c r="B105" s="12"/>
      <c r="C105" s="12"/>
      <c r="D105" s="12"/>
      <c r="E105" s="73" t="s">
        <v>50</v>
      </c>
      <c r="F105" s="73"/>
      <c r="G105" s="12"/>
      <c r="H105" s="7"/>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20"/>
      <c r="AL105" s="20"/>
      <c r="AM105" s="20"/>
      <c r="AN105" s="20"/>
      <c r="AO105" s="20"/>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9"/>
      <c r="CC105" s="34"/>
      <c r="CD105" s="20"/>
      <c r="CE105" s="8"/>
      <c r="CF105" s="20"/>
      <c r="CG105" s="25"/>
      <c r="CH105" s="8"/>
      <c r="CI105" s="8"/>
      <c r="CJ105" s="26"/>
      <c r="CK105" s="31"/>
      <c r="CL105" s="20"/>
      <c r="CM105" s="8"/>
      <c r="CN105" s="8"/>
      <c r="CO105" s="8"/>
      <c r="CP105" s="8"/>
      <c r="CQ105" s="8"/>
      <c r="CR105" s="20"/>
      <c r="CS105" s="7"/>
      <c r="CT105" s="8"/>
      <c r="CU105" s="9"/>
      <c r="CV105" s="36"/>
      <c r="CW105" s="8"/>
      <c r="CX105" s="34"/>
    </row>
    <row r="106" spans="1:102" hidden="1" x14ac:dyDescent="0.3">
      <c r="A106" s="2" t="s">
        <v>387</v>
      </c>
      <c r="B106" s="12"/>
      <c r="C106" s="12"/>
      <c r="D106" s="12"/>
      <c r="E106" s="73" t="s">
        <v>50</v>
      </c>
      <c r="F106" s="73"/>
      <c r="G106" s="12"/>
      <c r="H106" s="7"/>
      <c r="I106" s="36"/>
      <c r="J106" s="36"/>
      <c r="K106" s="36"/>
      <c r="L106" s="36"/>
      <c r="M106" s="36"/>
      <c r="N106" s="8"/>
      <c r="O106" s="8"/>
      <c r="P106" s="8"/>
      <c r="Q106" s="8"/>
      <c r="R106" s="8"/>
      <c r="S106" s="8"/>
      <c r="T106" s="8"/>
      <c r="U106" s="8"/>
      <c r="V106" s="8"/>
      <c r="W106" s="8"/>
      <c r="X106" s="8"/>
      <c r="Y106" s="8"/>
      <c r="Z106" s="8"/>
      <c r="AA106" s="8"/>
      <c r="AB106" s="34"/>
      <c r="AC106" s="34"/>
      <c r="AD106" s="34"/>
      <c r="AE106" s="34"/>
      <c r="AF106" s="34"/>
      <c r="AG106" s="34"/>
      <c r="AH106" s="34"/>
      <c r="AI106" s="34"/>
      <c r="AJ106" s="34"/>
      <c r="AK106" s="34"/>
      <c r="AL106" s="9"/>
      <c r="AM106" s="7"/>
      <c r="AN106" s="36"/>
      <c r="AO106" s="36"/>
      <c r="AP106" s="36"/>
      <c r="AQ106" s="36"/>
      <c r="AR106" s="36"/>
      <c r="AS106" s="36"/>
      <c r="AT106" s="36"/>
      <c r="AU106" s="36"/>
      <c r="AV106" s="36"/>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34"/>
      <c r="BX106" s="34"/>
      <c r="BY106" s="34"/>
      <c r="BZ106" s="34"/>
      <c r="CA106" s="34"/>
      <c r="CB106" s="9"/>
      <c r="CC106" s="34"/>
      <c r="CD106" s="20"/>
      <c r="CE106" s="8"/>
      <c r="CF106" s="20"/>
      <c r="CG106" s="25"/>
      <c r="CH106" s="8"/>
      <c r="CI106" s="8"/>
      <c r="CJ106" s="26"/>
      <c r="CK106" s="31"/>
      <c r="CL106" s="20"/>
      <c r="CM106" s="8"/>
      <c r="CN106" s="8"/>
      <c r="CO106" s="8"/>
      <c r="CP106" s="8"/>
      <c r="CQ106" s="8"/>
      <c r="CR106" s="20"/>
      <c r="CS106" s="7"/>
      <c r="CT106" s="8"/>
      <c r="CU106" s="9"/>
      <c r="CV106" s="36"/>
      <c r="CW106" s="8"/>
      <c r="CX106" s="34"/>
    </row>
    <row r="107" spans="1:102" hidden="1" x14ac:dyDescent="0.3">
      <c r="A107" s="2" t="s">
        <v>388</v>
      </c>
      <c r="B107" s="12"/>
      <c r="C107" s="12"/>
      <c r="D107" s="12"/>
      <c r="E107" s="73" t="s">
        <v>50</v>
      </c>
      <c r="F107" s="73"/>
      <c r="G107" s="12"/>
      <c r="H107" s="7"/>
      <c r="I107" s="36"/>
      <c r="J107" s="36"/>
      <c r="K107" s="36"/>
      <c r="L107" s="36"/>
      <c r="M107" s="36"/>
      <c r="N107" s="8"/>
      <c r="O107" s="8"/>
      <c r="P107" s="8"/>
      <c r="Q107" s="8"/>
      <c r="R107" s="8"/>
      <c r="S107" s="8"/>
      <c r="T107" s="8"/>
      <c r="U107" s="8"/>
      <c r="V107" s="8"/>
      <c r="W107" s="8"/>
      <c r="X107" s="8"/>
      <c r="Y107" s="8"/>
      <c r="Z107" s="8"/>
      <c r="AA107" s="8"/>
      <c r="AB107" s="34"/>
      <c r="AC107" s="34"/>
      <c r="AD107" s="34"/>
      <c r="AE107" s="34"/>
      <c r="AF107" s="34"/>
      <c r="AG107" s="34"/>
      <c r="AH107" s="34"/>
      <c r="AI107" s="34"/>
      <c r="AJ107" s="34"/>
      <c r="AK107" s="34"/>
      <c r="AL107" s="9"/>
      <c r="AM107" s="7"/>
      <c r="AN107" s="36"/>
      <c r="AO107" s="36"/>
      <c r="AP107" s="36"/>
      <c r="AQ107" s="36"/>
      <c r="AR107" s="36"/>
      <c r="AS107" s="36"/>
      <c r="AT107" s="36"/>
      <c r="AU107" s="36"/>
      <c r="AV107" s="36"/>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34"/>
      <c r="BX107" s="34"/>
      <c r="BY107" s="34"/>
      <c r="BZ107" s="34"/>
      <c r="CA107" s="34"/>
      <c r="CB107" s="9"/>
      <c r="CC107" s="34"/>
      <c r="CD107" s="20"/>
      <c r="CE107" s="8"/>
      <c r="CF107" s="20"/>
      <c r="CG107" s="25"/>
      <c r="CH107" s="8"/>
      <c r="CI107" s="8"/>
      <c r="CJ107" s="26"/>
      <c r="CK107" s="31"/>
      <c r="CL107" s="20"/>
      <c r="CM107" s="8"/>
      <c r="CN107" s="8"/>
      <c r="CO107" s="8"/>
      <c r="CP107" s="8"/>
      <c r="CQ107" s="8"/>
      <c r="CR107" s="20"/>
      <c r="CS107" s="7"/>
      <c r="CT107" s="8"/>
      <c r="CU107" s="9"/>
      <c r="CV107" s="36"/>
      <c r="CW107" s="8"/>
      <c r="CX107" s="34"/>
    </row>
    <row r="108" spans="1:102" hidden="1" x14ac:dyDescent="0.3">
      <c r="A108" s="2" t="s">
        <v>389</v>
      </c>
      <c r="B108" s="12"/>
      <c r="C108" s="12"/>
      <c r="D108" s="12"/>
      <c r="E108" s="73" t="s">
        <v>50</v>
      </c>
      <c r="F108" s="73"/>
      <c r="G108" s="12"/>
      <c r="H108" s="25"/>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9"/>
      <c r="AM108" s="7"/>
      <c r="AN108" s="7"/>
      <c r="AO108" s="7"/>
      <c r="AP108" s="7"/>
      <c r="AQ108" s="7"/>
      <c r="AR108" s="7"/>
      <c r="AS108" s="7"/>
      <c r="AT108" s="7"/>
      <c r="AU108" s="7"/>
      <c r="AV108" s="7"/>
      <c r="AW108" s="7"/>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34"/>
      <c r="BX108" s="34"/>
      <c r="BY108" s="34"/>
      <c r="BZ108" s="34"/>
      <c r="CA108" s="34"/>
      <c r="CB108" s="9"/>
      <c r="CC108" s="34"/>
      <c r="CD108" s="20"/>
      <c r="CE108" s="8"/>
      <c r="CF108" s="20"/>
      <c r="CG108" s="25"/>
      <c r="CH108" s="8"/>
      <c r="CI108" s="8"/>
      <c r="CJ108" s="26"/>
      <c r="CK108" s="31"/>
      <c r="CL108" s="20"/>
      <c r="CM108" s="8"/>
      <c r="CN108" s="8"/>
      <c r="CO108" s="8"/>
      <c r="CP108" s="8"/>
      <c r="CQ108" s="8"/>
      <c r="CR108" s="20"/>
      <c r="CS108" s="7"/>
      <c r="CT108" s="8"/>
      <c r="CU108" s="9"/>
      <c r="CV108" s="36"/>
      <c r="CW108" s="8"/>
      <c r="CX108" s="34"/>
    </row>
    <row r="109" spans="1:102" hidden="1" x14ac:dyDescent="0.3">
      <c r="A109" s="2" t="s">
        <v>390</v>
      </c>
      <c r="B109" s="12"/>
      <c r="C109" s="12"/>
      <c r="D109" s="12"/>
      <c r="E109" s="73" t="s">
        <v>50</v>
      </c>
      <c r="F109" s="73"/>
      <c r="G109" s="12"/>
      <c r="H109" s="7"/>
      <c r="I109" s="36"/>
      <c r="J109" s="36"/>
      <c r="K109" s="36"/>
      <c r="L109" s="36"/>
      <c r="M109" s="36"/>
      <c r="N109" s="8"/>
      <c r="O109" s="8"/>
      <c r="P109" s="8"/>
      <c r="Q109" s="8"/>
      <c r="R109" s="8"/>
      <c r="S109" s="8"/>
      <c r="T109" s="8"/>
      <c r="U109" s="8"/>
      <c r="V109" s="8"/>
      <c r="W109" s="8"/>
      <c r="X109" s="8"/>
      <c r="Y109" s="8"/>
      <c r="Z109" s="8"/>
      <c r="AA109" s="8"/>
      <c r="AB109" s="34"/>
      <c r="AC109" s="34"/>
      <c r="AD109" s="34"/>
      <c r="AE109" s="34"/>
      <c r="AF109" s="34"/>
      <c r="AG109" s="34"/>
      <c r="AH109" s="34"/>
      <c r="AI109" s="34"/>
      <c r="AJ109" s="34"/>
      <c r="AK109" s="34"/>
      <c r="AL109" s="9"/>
      <c r="AM109" s="7"/>
      <c r="AN109" s="36"/>
      <c r="AO109" s="36"/>
      <c r="AP109" s="36"/>
      <c r="AQ109" s="36"/>
      <c r="AR109" s="36"/>
      <c r="AS109" s="36"/>
      <c r="AT109" s="36"/>
      <c r="AU109" s="36"/>
      <c r="AV109" s="36"/>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34"/>
      <c r="BX109" s="34"/>
      <c r="BY109" s="34"/>
      <c r="BZ109" s="34"/>
      <c r="CA109" s="34"/>
      <c r="CB109" s="9"/>
      <c r="CC109" s="34"/>
      <c r="CD109" s="20"/>
      <c r="CE109" s="8"/>
      <c r="CF109" s="20"/>
      <c r="CG109" s="25"/>
      <c r="CH109" s="8"/>
      <c r="CI109" s="8"/>
      <c r="CJ109" s="26"/>
      <c r="CK109" s="31"/>
      <c r="CL109" s="20"/>
      <c r="CM109" s="8"/>
      <c r="CN109" s="8"/>
      <c r="CO109" s="8"/>
      <c r="CP109" s="8"/>
      <c r="CQ109" s="8"/>
      <c r="CR109" s="20"/>
      <c r="CS109" s="7"/>
      <c r="CT109" s="8"/>
      <c r="CU109" s="9"/>
      <c r="CV109" s="36"/>
      <c r="CW109" s="8"/>
      <c r="CX109" s="34"/>
    </row>
    <row r="110" spans="1:102" hidden="1" x14ac:dyDescent="0.3">
      <c r="A110" s="2" t="s">
        <v>391</v>
      </c>
      <c r="B110" s="12"/>
      <c r="C110" s="12"/>
      <c r="D110" s="12"/>
      <c r="E110" s="73" t="s">
        <v>50</v>
      </c>
      <c r="F110" s="73"/>
      <c r="G110" s="12"/>
      <c r="H110" s="7"/>
      <c r="I110" s="36"/>
      <c r="J110" s="36"/>
      <c r="K110" s="36"/>
      <c r="L110" s="36"/>
      <c r="M110" s="36"/>
      <c r="N110" s="8"/>
      <c r="O110" s="8"/>
      <c r="P110" s="8"/>
      <c r="Q110" s="8"/>
      <c r="R110" s="8"/>
      <c r="S110" s="8"/>
      <c r="T110" s="8"/>
      <c r="U110" s="8"/>
      <c r="V110" s="8"/>
      <c r="W110" s="8"/>
      <c r="X110" s="8"/>
      <c r="Y110" s="8"/>
      <c r="Z110" s="8"/>
      <c r="AA110" s="8"/>
      <c r="AB110" s="34"/>
      <c r="AC110" s="34"/>
      <c r="AD110" s="34"/>
      <c r="AE110" s="34"/>
      <c r="AF110" s="34"/>
      <c r="AG110" s="34"/>
      <c r="AH110" s="34"/>
      <c r="AI110" s="34"/>
      <c r="AJ110" s="34"/>
      <c r="AK110" s="34"/>
      <c r="AL110" s="9"/>
      <c r="AM110" s="7"/>
      <c r="AN110" s="36"/>
      <c r="AO110" s="36"/>
      <c r="AP110" s="36"/>
      <c r="AQ110" s="36"/>
      <c r="AR110" s="36"/>
      <c r="AS110" s="36"/>
      <c r="AT110" s="36"/>
      <c r="AU110" s="36"/>
      <c r="AV110" s="36"/>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34"/>
      <c r="BX110" s="34"/>
      <c r="BY110" s="34"/>
      <c r="BZ110" s="34"/>
      <c r="CA110" s="34"/>
      <c r="CB110" s="9"/>
      <c r="CC110" s="34"/>
      <c r="CD110" s="20"/>
      <c r="CE110" s="8"/>
      <c r="CF110" s="20"/>
      <c r="CG110" s="25"/>
      <c r="CH110" s="8"/>
      <c r="CI110" s="8"/>
      <c r="CJ110" s="26"/>
      <c r="CK110" s="31"/>
      <c r="CL110" s="20"/>
      <c r="CM110" s="8"/>
      <c r="CN110" s="8"/>
      <c r="CO110" s="8"/>
      <c r="CP110" s="8"/>
      <c r="CQ110" s="8"/>
      <c r="CR110" s="20"/>
      <c r="CS110" s="7"/>
      <c r="CT110" s="8"/>
      <c r="CU110" s="9"/>
      <c r="CV110" s="36"/>
      <c r="CW110" s="8"/>
      <c r="CX110" s="34"/>
    </row>
    <row r="111" spans="1:102" hidden="1" x14ac:dyDescent="0.3">
      <c r="A111" s="2" t="s">
        <v>392</v>
      </c>
      <c r="B111" s="12"/>
      <c r="C111" s="12"/>
      <c r="D111" s="12"/>
      <c r="E111" s="73" t="s">
        <v>50</v>
      </c>
      <c r="F111" s="73"/>
      <c r="G111" s="12"/>
      <c r="H111" s="7"/>
      <c r="I111" s="36"/>
      <c r="J111" s="36"/>
      <c r="K111" s="36"/>
      <c r="L111" s="36"/>
      <c r="M111" s="36"/>
      <c r="N111" s="8"/>
      <c r="O111" s="8"/>
      <c r="P111" s="8"/>
      <c r="Q111" s="8"/>
      <c r="R111" s="8"/>
      <c r="S111" s="8"/>
      <c r="T111" s="8"/>
      <c r="U111" s="8"/>
      <c r="V111" s="8"/>
      <c r="W111" s="8"/>
      <c r="X111" s="8"/>
      <c r="Y111" s="8"/>
      <c r="Z111" s="8"/>
      <c r="AA111" s="8"/>
      <c r="AB111" s="34"/>
      <c r="AC111" s="34"/>
      <c r="AD111" s="34"/>
      <c r="AE111" s="34"/>
      <c r="AF111" s="34"/>
      <c r="AG111" s="34"/>
      <c r="AH111" s="34"/>
      <c r="AI111" s="34"/>
      <c r="AJ111" s="34"/>
      <c r="AK111" s="34"/>
      <c r="AL111" s="9"/>
      <c r="AM111" s="7"/>
      <c r="AN111" s="36"/>
      <c r="AO111" s="36"/>
      <c r="AP111" s="36"/>
      <c r="AQ111" s="36"/>
      <c r="AR111" s="36"/>
      <c r="AS111" s="36"/>
      <c r="AT111" s="36"/>
      <c r="AU111" s="36"/>
      <c r="AV111" s="36"/>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34"/>
      <c r="BX111" s="34"/>
      <c r="BY111" s="34"/>
      <c r="BZ111" s="34"/>
      <c r="CA111" s="34"/>
      <c r="CB111" s="9"/>
      <c r="CC111" s="34"/>
      <c r="CD111" s="20"/>
      <c r="CE111" s="8"/>
      <c r="CF111" s="20"/>
      <c r="CG111" s="25"/>
      <c r="CH111" s="8"/>
      <c r="CI111" s="8"/>
      <c r="CJ111" s="26"/>
      <c r="CK111" s="31"/>
      <c r="CL111" s="20"/>
      <c r="CM111" s="8"/>
      <c r="CN111" s="8"/>
      <c r="CO111" s="8"/>
      <c r="CP111" s="8"/>
      <c r="CQ111" s="8"/>
      <c r="CR111" s="20"/>
      <c r="CS111" s="7"/>
      <c r="CT111" s="8"/>
      <c r="CU111" s="9"/>
      <c r="CV111" s="36"/>
      <c r="CW111" s="8"/>
      <c r="CX111" s="34"/>
    </row>
    <row r="112" spans="1:102" hidden="1" x14ac:dyDescent="0.3">
      <c r="A112" s="2" t="s">
        <v>393</v>
      </c>
      <c r="B112" s="12"/>
      <c r="C112" s="12"/>
      <c r="D112" s="12"/>
      <c r="E112" s="73" t="s">
        <v>50</v>
      </c>
      <c r="F112" s="73"/>
      <c r="G112" s="12"/>
      <c r="H112" s="7"/>
      <c r="I112" s="36"/>
      <c r="J112" s="36"/>
      <c r="K112" s="36"/>
      <c r="L112" s="36"/>
      <c r="M112" s="36"/>
      <c r="N112" s="8"/>
      <c r="O112" s="8"/>
      <c r="P112" s="8"/>
      <c r="Q112" s="8"/>
      <c r="R112" s="8"/>
      <c r="S112" s="8"/>
      <c r="T112" s="8"/>
      <c r="U112" s="8"/>
      <c r="V112" s="8"/>
      <c r="W112" s="8"/>
      <c r="X112" s="8"/>
      <c r="Y112" s="8"/>
      <c r="Z112" s="8"/>
      <c r="AA112" s="8"/>
      <c r="AB112" s="34"/>
      <c r="AC112" s="34"/>
      <c r="AD112" s="34"/>
      <c r="AE112" s="34"/>
      <c r="AF112" s="34"/>
      <c r="AG112" s="34"/>
      <c r="AH112" s="34"/>
      <c r="AI112" s="34"/>
      <c r="AJ112" s="34"/>
      <c r="AK112" s="34"/>
      <c r="AL112" s="9"/>
      <c r="AM112" s="7"/>
      <c r="AN112" s="36"/>
      <c r="AO112" s="36"/>
      <c r="AP112" s="36"/>
      <c r="AQ112" s="36"/>
      <c r="AR112" s="36"/>
      <c r="AS112" s="36"/>
      <c r="AT112" s="36"/>
      <c r="AU112" s="36"/>
      <c r="AV112" s="36"/>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34"/>
      <c r="BX112" s="34"/>
      <c r="BY112" s="34"/>
      <c r="BZ112" s="34"/>
      <c r="CA112" s="34"/>
      <c r="CB112" s="9"/>
      <c r="CC112" s="34"/>
      <c r="CD112" s="20"/>
      <c r="CE112" s="8"/>
      <c r="CF112" s="20"/>
      <c r="CG112" s="25"/>
      <c r="CH112" s="8"/>
      <c r="CI112" s="8"/>
      <c r="CJ112" s="26"/>
      <c r="CK112" s="31"/>
      <c r="CL112" s="20"/>
      <c r="CM112" s="8"/>
      <c r="CN112" s="8"/>
      <c r="CO112" s="8"/>
      <c r="CP112" s="8"/>
      <c r="CQ112" s="8"/>
      <c r="CR112" s="20"/>
      <c r="CS112" s="7"/>
      <c r="CT112" s="8"/>
      <c r="CU112" s="9"/>
      <c r="CV112" s="36"/>
      <c r="CW112" s="8"/>
      <c r="CX112" s="34"/>
    </row>
    <row r="113" spans="1:102" hidden="1" x14ac:dyDescent="0.3">
      <c r="A113" s="2" t="s">
        <v>394</v>
      </c>
      <c r="B113" s="12"/>
      <c r="C113" s="12"/>
      <c r="D113" s="12"/>
      <c r="E113" s="73" t="s">
        <v>50</v>
      </c>
      <c r="F113" s="73"/>
      <c r="G113" s="12"/>
      <c r="H113" s="7"/>
      <c r="I113" s="36"/>
      <c r="J113" s="36"/>
      <c r="K113" s="36"/>
      <c r="L113" s="36"/>
      <c r="M113" s="36"/>
      <c r="N113" s="8"/>
      <c r="O113" s="8"/>
      <c r="P113" s="8"/>
      <c r="Q113" s="8"/>
      <c r="R113" s="8"/>
      <c r="S113" s="8"/>
      <c r="T113" s="8"/>
      <c r="U113" s="8"/>
      <c r="V113" s="8"/>
      <c r="W113" s="8"/>
      <c r="X113" s="8"/>
      <c r="Y113" s="8"/>
      <c r="Z113" s="8"/>
      <c r="AA113" s="8"/>
      <c r="AB113" s="34"/>
      <c r="AC113" s="34"/>
      <c r="AD113" s="34"/>
      <c r="AE113" s="34"/>
      <c r="AF113" s="34"/>
      <c r="AG113" s="34"/>
      <c r="AH113" s="34"/>
      <c r="AI113" s="34"/>
      <c r="AJ113" s="34"/>
      <c r="AK113" s="34"/>
      <c r="AL113" s="9"/>
      <c r="AM113" s="7"/>
      <c r="AN113" s="36"/>
      <c r="AO113" s="36"/>
      <c r="AP113" s="36"/>
      <c r="AQ113" s="36"/>
      <c r="AR113" s="36"/>
      <c r="AS113" s="36"/>
      <c r="AT113" s="36"/>
      <c r="AU113" s="36"/>
      <c r="AV113" s="36"/>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34"/>
      <c r="BX113" s="34"/>
      <c r="BY113" s="34"/>
      <c r="BZ113" s="34"/>
      <c r="CA113" s="34"/>
      <c r="CB113" s="9"/>
      <c r="CC113" s="34"/>
      <c r="CD113" s="20"/>
      <c r="CE113" s="8"/>
      <c r="CF113" s="20"/>
      <c r="CG113" s="25"/>
      <c r="CH113" s="8"/>
      <c r="CI113" s="8"/>
      <c r="CJ113" s="26"/>
      <c r="CK113" s="31"/>
      <c r="CL113" s="20"/>
      <c r="CM113" s="8"/>
      <c r="CN113" s="8"/>
      <c r="CO113" s="8"/>
      <c r="CP113" s="8"/>
      <c r="CQ113" s="8"/>
      <c r="CR113" s="20"/>
      <c r="CS113" s="7"/>
      <c r="CT113" s="8"/>
      <c r="CU113" s="9"/>
      <c r="CV113" s="36"/>
      <c r="CW113" s="8"/>
      <c r="CX113" s="34"/>
    </row>
    <row r="114" spans="1:102" hidden="1" x14ac:dyDescent="0.3">
      <c r="A114" s="2" t="s">
        <v>395</v>
      </c>
      <c r="B114" s="12"/>
      <c r="C114" s="12"/>
      <c r="D114" s="12"/>
      <c r="E114" s="73" t="s">
        <v>50</v>
      </c>
      <c r="F114" s="73"/>
      <c r="G114" s="12"/>
      <c r="H114" s="7"/>
      <c r="I114" s="36"/>
      <c r="J114" s="36"/>
      <c r="K114" s="36"/>
      <c r="L114" s="36"/>
      <c r="M114" s="36"/>
      <c r="N114" s="8"/>
      <c r="O114" s="8"/>
      <c r="P114" s="8"/>
      <c r="Q114" s="8"/>
      <c r="R114" s="8"/>
      <c r="S114" s="8"/>
      <c r="T114" s="8"/>
      <c r="U114" s="8"/>
      <c r="V114" s="8"/>
      <c r="W114" s="8"/>
      <c r="X114" s="8"/>
      <c r="Y114" s="8"/>
      <c r="Z114" s="8"/>
      <c r="AA114" s="8"/>
      <c r="AB114" s="34"/>
      <c r="AC114" s="34"/>
      <c r="AD114" s="34"/>
      <c r="AE114" s="34"/>
      <c r="AF114" s="34"/>
      <c r="AG114" s="34"/>
      <c r="AH114" s="34"/>
      <c r="AI114" s="34"/>
      <c r="AJ114" s="34"/>
      <c r="AK114" s="34"/>
      <c r="AL114" s="9"/>
      <c r="AM114" s="7"/>
      <c r="AN114" s="36"/>
      <c r="AO114" s="36"/>
      <c r="AP114" s="36"/>
      <c r="AQ114" s="36"/>
      <c r="AR114" s="36"/>
      <c r="AS114" s="36"/>
      <c r="AT114" s="36"/>
      <c r="AU114" s="36"/>
      <c r="AV114" s="36"/>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34"/>
      <c r="BX114" s="34"/>
      <c r="BY114" s="34"/>
      <c r="BZ114" s="34"/>
      <c r="CA114" s="34"/>
      <c r="CB114" s="9"/>
      <c r="CC114" s="34"/>
      <c r="CD114" s="20"/>
      <c r="CE114" s="8"/>
      <c r="CF114" s="20"/>
      <c r="CG114" s="25"/>
      <c r="CH114" s="8"/>
      <c r="CI114" s="8"/>
      <c r="CJ114" s="26"/>
      <c r="CK114" s="31"/>
      <c r="CL114" s="20"/>
      <c r="CM114" s="8"/>
      <c r="CN114" s="8"/>
      <c r="CO114" s="8"/>
      <c r="CP114" s="8"/>
      <c r="CQ114" s="8"/>
      <c r="CR114" s="20"/>
      <c r="CS114" s="7"/>
      <c r="CT114" s="8"/>
      <c r="CU114" s="9"/>
      <c r="CV114" s="36"/>
      <c r="CW114" s="8"/>
      <c r="CX114" s="34"/>
    </row>
    <row r="115" spans="1:102" hidden="1" x14ac:dyDescent="0.3">
      <c r="A115" s="2" t="s">
        <v>396</v>
      </c>
      <c r="B115" s="12"/>
      <c r="C115" s="12"/>
      <c r="D115" s="12"/>
      <c r="E115" s="73" t="s">
        <v>50</v>
      </c>
      <c r="F115" s="73"/>
      <c r="G115" s="12"/>
      <c r="H115" s="7"/>
      <c r="I115" s="36"/>
      <c r="J115" s="36"/>
      <c r="K115" s="36"/>
      <c r="L115" s="36"/>
      <c r="M115" s="36"/>
      <c r="N115" s="36"/>
      <c r="O115" s="36"/>
      <c r="P115" s="8"/>
      <c r="Q115" s="8"/>
      <c r="R115" s="8"/>
      <c r="S115" s="8"/>
      <c r="T115" s="8"/>
      <c r="U115" s="8"/>
      <c r="V115" s="8"/>
      <c r="W115" s="8"/>
      <c r="X115" s="8"/>
      <c r="Y115" s="8"/>
      <c r="Z115" s="8"/>
      <c r="AA115" s="8"/>
      <c r="AB115" s="34"/>
      <c r="AC115" s="34"/>
      <c r="AD115" s="34"/>
      <c r="AE115" s="34"/>
      <c r="AF115" s="34"/>
      <c r="AG115" s="34"/>
      <c r="AH115" s="34"/>
      <c r="AI115" s="34"/>
      <c r="AJ115" s="34"/>
      <c r="AK115" s="34"/>
      <c r="AL115" s="9"/>
      <c r="AM115" s="7"/>
      <c r="AN115" s="36"/>
      <c r="AO115" s="36"/>
      <c r="AP115" s="36"/>
      <c r="AQ115" s="36"/>
      <c r="AR115" s="36"/>
      <c r="AS115" s="36"/>
      <c r="AT115" s="36"/>
      <c r="AU115" s="36"/>
      <c r="AV115" s="36"/>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34"/>
      <c r="BX115" s="34"/>
      <c r="BY115" s="34"/>
      <c r="BZ115" s="34"/>
      <c r="CA115" s="34"/>
      <c r="CB115" s="9"/>
      <c r="CC115" s="34"/>
      <c r="CD115" s="20"/>
      <c r="CE115" s="8"/>
      <c r="CF115" s="20"/>
      <c r="CG115" s="25"/>
      <c r="CH115" s="8"/>
      <c r="CI115" s="8"/>
      <c r="CJ115" s="26"/>
      <c r="CK115" s="31"/>
      <c r="CL115" s="20"/>
      <c r="CM115" s="8"/>
      <c r="CN115" s="8"/>
      <c r="CO115" s="8"/>
      <c r="CP115" s="8"/>
      <c r="CQ115" s="8"/>
      <c r="CR115" s="20"/>
      <c r="CS115" s="7"/>
      <c r="CT115" s="8"/>
      <c r="CU115" s="9"/>
      <c r="CV115" s="36"/>
      <c r="CW115" s="8"/>
      <c r="CX115" s="34"/>
    </row>
    <row r="116" spans="1:102" hidden="1" x14ac:dyDescent="0.3">
      <c r="A116" s="2" t="s">
        <v>405</v>
      </c>
      <c r="B116" s="12"/>
      <c r="C116" s="12"/>
      <c r="D116" s="12"/>
      <c r="E116" s="73" t="s">
        <v>50</v>
      </c>
      <c r="F116" s="73"/>
      <c r="G116" s="12"/>
      <c r="H116" s="7"/>
      <c r="I116" s="36"/>
      <c r="J116" s="36"/>
      <c r="K116" s="36"/>
      <c r="L116" s="36"/>
      <c r="M116" s="36"/>
      <c r="N116" s="8"/>
      <c r="O116" s="8"/>
      <c r="P116" s="8"/>
      <c r="Q116" s="8"/>
      <c r="R116" s="8"/>
      <c r="S116" s="8"/>
      <c r="T116" s="8"/>
      <c r="U116" s="8"/>
      <c r="V116" s="8"/>
      <c r="W116" s="8"/>
      <c r="X116" s="8"/>
      <c r="Y116" s="8"/>
      <c r="Z116" s="8"/>
      <c r="AA116" s="8"/>
      <c r="AB116" s="34"/>
      <c r="AC116" s="34"/>
      <c r="AD116" s="34"/>
      <c r="AE116" s="34"/>
      <c r="AF116" s="34"/>
      <c r="AG116" s="34"/>
      <c r="AH116" s="34"/>
      <c r="AI116" s="34"/>
      <c r="AJ116" s="34"/>
      <c r="AK116" s="34"/>
      <c r="AL116" s="9"/>
      <c r="AM116" s="7"/>
      <c r="AN116" s="36"/>
      <c r="AO116" s="36"/>
      <c r="AP116" s="36"/>
      <c r="AQ116" s="36"/>
      <c r="AR116" s="36"/>
      <c r="AS116" s="36"/>
      <c r="AT116" s="36"/>
      <c r="AU116" s="36"/>
      <c r="AV116" s="36"/>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34"/>
      <c r="BX116" s="34"/>
      <c r="BY116" s="34"/>
      <c r="BZ116" s="34"/>
      <c r="CA116" s="34"/>
      <c r="CB116" s="9"/>
      <c r="CC116" s="34"/>
      <c r="CD116" s="20"/>
      <c r="CE116" s="8"/>
      <c r="CF116" s="20"/>
      <c r="CG116" s="25"/>
      <c r="CH116" s="8"/>
      <c r="CI116" s="8"/>
      <c r="CJ116" s="26"/>
      <c r="CK116" s="31"/>
      <c r="CL116" s="20"/>
      <c r="CM116" s="8"/>
      <c r="CN116" s="8"/>
      <c r="CO116" s="8"/>
      <c r="CP116" s="8"/>
      <c r="CQ116" s="8"/>
      <c r="CR116" s="20"/>
      <c r="CS116" s="7"/>
      <c r="CT116" s="8"/>
      <c r="CU116" s="9"/>
      <c r="CV116" s="36"/>
      <c r="CW116" s="8"/>
      <c r="CX116" s="34"/>
    </row>
    <row r="117" spans="1:102" hidden="1" x14ac:dyDescent="0.3">
      <c r="A117" s="2" t="s">
        <v>406</v>
      </c>
      <c r="B117" s="12"/>
      <c r="C117" s="12"/>
      <c r="D117" s="12"/>
      <c r="E117" s="73" t="s">
        <v>50</v>
      </c>
      <c r="F117" s="73"/>
      <c r="G117" s="12"/>
      <c r="H117" s="7"/>
      <c r="I117" s="36"/>
      <c r="J117" s="36"/>
      <c r="K117" s="36"/>
      <c r="L117" s="36"/>
      <c r="M117" s="36"/>
      <c r="N117" s="8"/>
      <c r="O117" s="8"/>
      <c r="P117" s="8"/>
      <c r="Q117" s="8"/>
      <c r="R117" s="8"/>
      <c r="S117" s="8"/>
      <c r="T117" s="8"/>
      <c r="U117" s="8"/>
      <c r="V117" s="8"/>
      <c r="W117" s="8"/>
      <c r="X117" s="8"/>
      <c r="Y117" s="8"/>
      <c r="Z117" s="8"/>
      <c r="AA117" s="8"/>
      <c r="AB117" s="34"/>
      <c r="AC117" s="34"/>
      <c r="AD117" s="34"/>
      <c r="AE117" s="34"/>
      <c r="AF117" s="34"/>
      <c r="AG117" s="34"/>
      <c r="AH117" s="34"/>
      <c r="AI117" s="34"/>
      <c r="AJ117" s="34"/>
      <c r="AK117" s="34"/>
      <c r="AL117" s="9"/>
      <c r="AM117" s="7"/>
      <c r="AN117" s="36"/>
      <c r="AO117" s="36"/>
      <c r="AP117" s="36"/>
      <c r="AQ117" s="36"/>
      <c r="AR117" s="36"/>
      <c r="AS117" s="36"/>
      <c r="AT117" s="36"/>
      <c r="AU117" s="36"/>
      <c r="AV117" s="36"/>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34"/>
      <c r="BX117" s="34"/>
      <c r="BY117" s="34"/>
      <c r="BZ117" s="34"/>
      <c r="CA117" s="34"/>
      <c r="CB117" s="9"/>
      <c r="CC117" s="34"/>
      <c r="CD117" s="20"/>
      <c r="CE117" s="8"/>
      <c r="CF117" s="20"/>
      <c r="CG117" s="25"/>
      <c r="CH117" s="8"/>
      <c r="CI117" s="8"/>
      <c r="CJ117" s="26"/>
      <c r="CK117" s="31"/>
      <c r="CL117" s="20"/>
      <c r="CM117" s="8"/>
      <c r="CN117" s="8"/>
      <c r="CO117" s="8"/>
      <c r="CP117" s="8"/>
      <c r="CQ117" s="8"/>
      <c r="CR117" s="20"/>
      <c r="CS117" s="7"/>
      <c r="CT117" s="8"/>
      <c r="CU117" s="9"/>
      <c r="CV117" s="36"/>
      <c r="CW117" s="8"/>
      <c r="CX117" s="34"/>
    </row>
    <row r="118" spans="1:102" hidden="1" x14ac:dyDescent="0.3">
      <c r="A118" s="2" t="s">
        <v>410</v>
      </c>
      <c r="B118" s="12"/>
      <c r="C118" s="12"/>
      <c r="D118" s="12"/>
      <c r="E118" s="73" t="s">
        <v>50</v>
      </c>
      <c r="F118" s="73"/>
      <c r="G118" s="12"/>
      <c r="H118" s="7"/>
      <c r="I118" s="36"/>
      <c r="J118" s="36"/>
      <c r="K118" s="36"/>
      <c r="L118" s="36"/>
      <c r="M118" s="36"/>
      <c r="N118" s="8"/>
      <c r="O118" s="8"/>
      <c r="P118" s="8"/>
      <c r="Q118" s="8"/>
      <c r="R118" s="8"/>
      <c r="S118" s="8"/>
      <c r="T118" s="8"/>
      <c r="U118" s="8"/>
      <c r="V118" s="8"/>
      <c r="W118" s="8"/>
      <c r="X118" s="8"/>
      <c r="Y118" s="8"/>
      <c r="Z118" s="8"/>
      <c r="AA118" s="8"/>
      <c r="AB118" s="34"/>
      <c r="AC118" s="34"/>
      <c r="AD118" s="34"/>
      <c r="AE118" s="34"/>
      <c r="AF118" s="34"/>
      <c r="AG118" s="34"/>
      <c r="AH118" s="34"/>
      <c r="AI118" s="34"/>
      <c r="AJ118" s="34"/>
      <c r="AK118" s="34"/>
      <c r="AL118" s="9"/>
      <c r="AM118" s="7"/>
      <c r="AN118" s="36"/>
      <c r="AO118" s="36"/>
      <c r="AP118" s="36"/>
      <c r="AQ118" s="36"/>
      <c r="AR118" s="36"/>
      <c r="AS118" s="36"/>
      <c r="AT118" s="36"/>
      <c r="AU118" s="36"/>
      <c r="AV118" s="36"/>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34"/>
      <c r="BX118" s="34"/>
      <c r="BY118" s="34"/>
      <c r="BZ118" s="34"/>
      <c r="CA118" s="34"/>
      <c r="CB118" s="9"/>
      <c r="CC118" s="34"/>
      <c r="CD118" s="20"/>
      <c r="CE118" s="8"/>
      <c r="CF118" s="20"/>
      <c r="CG118" s="25"/>
      <c r="CH118" s="8"/>
      <c r="CI118" s="8"/>
      <c r="CJ118" s="26"/>
      <c r="CK118" s="31"/>
      <c r="CL118" s="20"/>
      <c r="CM118" s="8"/>
      <c r="CN118" s="8"/>
      <c r="CO118" s="8"/>
      <c r="CP118" s="8"/>
      <c r="CQ118" s="8"/>
      <c r="CR118" s="20"/>
      <c r="CS118" s="7"/>
      <c r="CT118" s="8"/>
      <c r="CU118" s="9"/>
      <c r="CV118" s="36"/>
      <c r="CW118" s="8"/>
      <c r="CX118" s="34"/>
    </row>
    <row r="119" spans="1:102" hidden="1" x14ac:dyDescent="0.3">
      <c r="A119" s="2" t="s">
        <v>411</v>
      </c>
      <c r="B119" s="12"/>
      <c r="C119" s="12"/>
      <c r="D119" s="12"/>
      <c r="E119" s="73" t="s">
        <v>50</v>
      </c>
      <c r="F119" s="73"/>
      <c r="G119" s="12"/>
      <c r="H119" s="7"/>
      <c r="I119" s="36"/>
      <c r="J119" s="36"/>
      <c r="K119" s="36"/>
      <c r="L119" s="36"/>
      <c r="M119" s="36"/>
      <c r="N119" s="8"/>
      <c r="O119" s="8"/>
      <c r="P119" s="8"/>
      <c r="Q119" s="8"/>
      <c r="R119" s="8"/>
      <c r="S119" s="8"/>
      <c r="T119" s="8"/>
      <c r="U119" s="8"/>
      <c r="V119" s="8"/>
      <c r="W119" s="8"/>
      <c r="X119" s="8"/>
      <c r="Y119" s="8"/>
      <c r="Z119" s="8"/>
      <c r="AA119" s="8"/>
      <c r="AB119" s="34"/>
      <c r="AC119" s="34"/>
      <c r="AD119" s="34"/>
      <c r="AE119" s="34"/>
      <c r="AF119" s="34"/>
      <c r="AG119" s="34"/>
      <c r="AH119" s="34"/>
      <c r="AI119" s="34"/>
      <c r="AJ119" s="34"/>
      <c r="AK119" s="34"/>
      <c r="AL119" s="9"/>
      <c r="AM119" s="7"/>
      <c r="AN119" s="36"/>
      <c r="AO119" s="36"/>
      <c r="AP119" s="36"/>
      <c r="AQ119" s="36"/>
      <c r="AR119" s="36"/>
      <c r="AS119" s="36"/>
      <c r="AT119" s="36"/>
      <c r="AU119" s="36"/>
      <c r="AV119" s="36"/>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34"/>
      <c r="BX119" s="34"/>
      <c r="BY119" s="34"/>
      <c r="BZ119" s="34"/>
      <c r="CA119" s="34"/>
      <c r="CB119" s="9"/>
      <c r="CC119" s="34"/>
      <c r="CD119" s="20"/>
      <c r="CE119" s="8"/>
      <c r="CF119" s="20"/>
      <c r="CG119" s="25"/>
      <c r="CH119" s="8"/>
      <c r="CI119" s="8"/>
      <c r="CJ119" s="26"/>
      <c r="CK119" s="31"/>
      <c r="CL119" s="20"/>
      <c r="CM119" s="8"/>
      <c r="CN119" s="8"/>
      <c r="CO119" s="8"/>
      <c r="CP119" s="8"/>
      <c r="CQ119" s="8"/>
      <c r="CR119" s="20"/>
      <c r="CS119" s="7"/>
      <c r="CT119" s="8"/>
      <c r="CU119" s="9"/>
      <c r="CV119" s="36"/>
      <c r="CW119" s="8"/>
      <c r="CX119" s="34"/>
    </row>
    <row r="120" spans="1:102" hidden="1" x14ac:dyDescent="0.3">
      <c r="A120" s="2" t="s">
        <v>412</v>
      </c>
      <c r="B120" s="12"/>
      <c r="C120" s="12"/>
      <c r="D120" s="12"/>
      <c r="E120" s="73" t="s">
        <v>50</v>
      </c>
      <c r="F120" s="73"/>
      <c r="G120" s="12"/>
      <c r="H120" s="7"/>
      <c r="I120" s="36"/>
      <c r="J120" s="36"/>
      <c r="K120" s="36"/>
      <c r="L120" s="36"/>
      <c r="M120" s="36"/>
      <c r="N120" s="36"/>
      <c r="O120" s="36"/>
      <c r="P120" s="8"/>
      <c r="Q120" s="8"/>
      <c r="R120" s="8"/>
      <c r="S120" s="8"/>
      <c r="T120" s="8"/>
      <c r="U120" s="8"/>
      <c r="V120" s="8"/>
      <c r="W120" s="8"/>
      <c r="X120" s="8"/>
      <c r="Y120" s="8"/>
      <c r="Z120" s="8"/>
      <c r="AA120" s="8"/>
      <c r="AB120" s="8"/>
      <c r="AC120" s="8"/>
      <c r="AD120" s="8"/>
      <c r="AE120" s="8"/>
      <c r="AF120" s="8"/>
      <c r="AG120" s="8"/>
      <c r="AH120" s="8"/>
      <c r="AI120" s="8"/>
      <c r="AJ120" s="8"/>
      <c r="AK120" s="8"/>
      <c r="AL120" s="9"/>
      <c r="AM120" s="7"/>
      <c r="AN120" s="36"/>
      <c r="AO120" s="36"/>
      <c r="AP120" s="36"/>
      <c r="AQ120" s="36"/>
      <c r="AR120" s="36"/>
      <c r="AS120" s="36"/>
      <c r="AT120" s="36"/>
      <c r="AU120" s="36"/>
      <c r="AV120" s="36"/>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34"/>
      <c r="CB120" s="9"/>
      <c r="CC120" s="34"/>
      <c r="CD120" s="20"/>
      <c r="CE120" s="8"/>
      <c r="CF120" s="20"/>
      <c r="CG120" s="25"/>
      <c r="CH120" s="8"/>
      <c r="CI120" s="8"/>
      <c r="CJ120" s="26"/>
      <c r="CK120" s="31"/>
      <c r="CL120" s="20"/>
      <c r="CM120" s="8"/>
      <c r="CN120" s="8"/>
      <c r="CO120" s="8"/>
      <c r="CP120" s="8"/>
      <c r="CQ120" s="8"/>
      <c r="CR120" s="20"/>
      <c r="CS120" s="7"/>
      <c r="CT120" s="8"/>
      <c r="CU120" s="9"/>
      <c r="CV120" s="36"/>
      <c r="CW120" s="8"/>
      <c r="CX120" s="34"/>
    </row>
    <row r="121" spans="1:102" hidden="1" x14ac:dyDescent="0.3">
      <c r="A121" s="2" t="s">
        <v>413</v>
      </c>
      <c r="B121" s="12"/>
      <c r="C121" s="12"/>
      <c r="D121" s="12"/>
      <c r="E121" s="73" t="s">
        <v>50</v>
      </c>
      <c r="F121" s="73"/>
      <c r="G121" s="12"/>
      <c r="H121" s="7"/>
      <c r="I121" s="36"/>
      <c r="J121" s="36"/>
      <c r="K121" s="36"/>
      <c r="L121" s="36"/>
      <c r="M121" s="36"/>
      <c r="N121" s="36"/>
      <c r="O121" s="36"/>
      <c r="P121" s="36"/>
      <c r="Q121" s="36"/>
      <c r="R121" s="8"/>
      <c r="S121" s="8"/>
      <c r="T121" s="8"/>
      <c r="U121" s="8"/>
      <c r="V121" s="8"/>
      <c r="W121" s="8"/>
      <c r="X121" s="8"/>
      <c r="Y121" s="8"/>
      <c r="Z121" s="8"/>
      <c r="AA121" s="8"/>
      <c r="AB121" s="8"/>
      <c r="AC121" s="8"/>
      <c r="AD121" s="8"/>
      <c r="AE121" s="8"/>
      <c r="AF121" s="8"/>
      <c r="AG121" s="8"/>
      <c r="AH121" s="8"/>
      <c r="AI121" s="8"/>
      <c r="AJ121" s="8"/>
      <c r="AK121" s="8"/>
      <c r="AL121" s="9"/>
      <c r="AM121" s="7"/>
      <c r="AN121" s="36"/>
      <c r="AO121" s="36"/>
      <c r="AP121" s="36"/>
      <c r="AQ121" s="36"/>
      <c r="AR121" s="36"/>
      <c r="AS121" s="36"/>
      <c r="AT121" s="36"/>
      <c r="AU121" s="36"/>
      <c r="AV121" s="36"/>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34"/>
      <c r="BX121" s="34"/>
      <c r="BY121" s="34"/>
      <c r="BZ121" s="34"/>
      <c r="CA121" s="34"/>
      <c r="CB121" s="9"/>
      <c r="CC121" s="34"/>
      <c r="CD121" s="20"/>
      <c r="CE121" s="8"/>
      <c r="CF121" s="20"/>
      <c r="CG121" s="25"/>
      <c r="CH121" s="8"/>
      <c r="CI121" s="8"/>
      <c r="CJ121" s="26"/>
      <c r="CK121" s="31"/>
      <c r="CL121" s="20"/>
      <c r="CM121" s="8"/>
      <c r="CN121" s="8"/>
      <c r="CO121" s="8"/>
      <c r="CP121" s="8"/>
      <c r="CQ121" s="8"/>
      <c r="CR121" s="20"/>
      <c r="CS121" s="7"/>
      <c r="CT121" s="8"/>
      <c r="CU121" s="9"/>
      <c r="CV121" s="36"/>
      <c r="CW121" s="8"/>
      <c r="CX121" s="34"/>
    </row>
    <row r="122" spans="1:102" hidden="1" x14ac:dyDescent="0.3">
      <c r="A122" s="2" t="s">
        <v>414</v>
      </c>
      <c r="B122" s="12"/>
      <c r="C122" s="12"/>
      <c r="D122" s="12"/>
      <c r="E122" s="73" t="s">
        <v>50</v>
      </c>
      <c r="F122" s="73"/>
      <c r="G122" s="12"/>
      <c r="H122" s="7"/>
      <c r="I122" s="36"/>
      <c r="J122" s="36"/>
      <c r="K122" s="36"/>
      <c r="L122" s="36"/>
      <c r="M122" s="36"/>
      <c r="N122" s="36"/>
      <c r="O122" s="36"/>
      <c r="P122" s="36"/>
      <c r="Q122" s="36"/>
      <c r="R122" s="8"/>
      <c r="S122" s="8"/>
      <c r="T122" s="8"/>
      <c r="U122" s="8"/>
      <c r="V122" s="8"/>
      <c r="W122" s="8"/>
      <c r="X122" s="8"/>
      <c r="Y122" s="8"/>
      <c r="Z122" s="8"/>
      <c r="AA122" s="8"/>
      <c r="AB122" s="8"/>
      <c r="AC122" s="8"/>
      <c r="AD122" s="8"/>
      <c r="AE122" s="8"/>
      <c r="AF122" s="8"/>
      <c r="AG122" s="8"/>
      <c r="AH122" s="8"/>
      <c r="AI122" s="8"/>
      <c r="AJ122" s="8"/>
      <c r="AK122" s="8"/>
      <c r="AL122" s="9"/>
      <c r="AM122" s="7"/>
      <c r="AN122" s="36"/>
      <c r="AO122" s="36"/>
      <c r="AP122" s="36"/>
      <c r="AQ122" s="36"/>
      <c r="AR122" s="36"/>
      <c r="AS122" s="36"/>
      <c r="AT122" s="36"/>
      <c r="AU122" s="36"/>
      <c r="AV122" s="36"/>
      <c r="AW122" s="36"/>
      <c r="AX122" s="36"/>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34"/>
      <c r="BX122" s="34"/>
      <c r="BY122" s="34"/>
      <c r="BZ122" s="34"/>
      <c r="CA122" s="34"/>
      <c r="CB122" s="9"/>
      <c r="CC122" s="34"/>
      <c r="CD122" s="20"/>
      <c r="CE122" s="8"/>
      <c r="CF122" s="20"/>
      <c r="CG122" s="25"/>
      <c r="CH122" s="8"/>
      <c r="CI122" s="8"/>
      <c r="CJ122" s="26"/>
      <c r="CK122" s="31"/>
      <c r="CL122" s="20"/>
      <c r="CM122" s="8"/>
      <c r="CN122" s="8"/>
      <c r="CO122" s="8"/>
      <c r="CP122" s="8"/>
      <c r="CQ122" s="8"/>
      <c r="CR122" s="20"/>
      <c r="CS122" s="7"/>
      <c r="CT122" s="8"/>
      <c r="CU122" s="9"/>
      <c r="CV122" s="36"/>
      <c r="CW122" s="8"/>
      <c r="CX122" s="34"/>
    </row>
    <row r="123" spans="1:102" hidden="1" x14ac:dyDescent="0.3">
      <c r="A123" s="2" t="s">
        <v>415</v>
      </c>
      <c r="B123" s="12"/>
      <c r="C123" s="12"/>
      <c r="D123" s="12"/>
      <c r="E123" s="73" t="s">
        <v>50</v>
      </c>
      <c r="F123" s="73"/>
      <c r="G123" s="12"/>
      <c r="H123" s="7"/>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9"/>
      <c r="AM123" s="7"/>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6"/>
      <c r="BQ123" s="36"/>
      <c r="BR123" s="36"/>
      <c r="BS123" s="36"/>
      <c r="BT123" s="36"/>
      <c r="BU123" s="36"/>
      <c r="BV123" s="36"/>
      <c r="BW123" s="36"/>
      <c r="BX123" s="36"/>
      <c r="BY123" s="36"/>
      <c r="BZ123" s="36"/>
      <c r="CA123" s="20"/>
      <c r="CB123" s="9"/>
      <c r="CC123" s="20"/>
      <c r="CD123" s="20"/>
      <c r="CE123" s="8"/>
      <c r="CF123" s="20"/>
      <c r="CG123" s="25"/>
      <c r="CH123" s="8"/>
      <c r="CI123" s="8"/>
      <c r="CJ123" s="26"/>
      <c r="CK123" s="31"/>
      <c r="CL123" s="20"/>
      <c r="CM123" s="8"/>
      <c r="CN123" s="8"/>
      <c r="CO123" s="8"/>
      <c r="CP123" s="8"/>
      <c r="CQ123" s="8"/>
      <c r="CR123" s="20"/>
      <c r="CS123" s="7"/>
      <c r="CT123" s="8"/>
      <c r="CU123" s="9"/>
      <c r="CV123" s="36"/>
      <c r="CW123" s="8"/>
      <c r="CX123" s="34"/>
    </row>
    <row r="124" spans="1:102" hidden="1" x14ac:dyDescent="0.3">
      <c r="A124" s="2" t="s">
        <v>419</v>
      </c>
      <c r="B124" s="12"/>
      <c r="C124" s="12"/>
      <c r="D124" s="12"/>
      <c r="E124" s="73" t="s">
        <v>50</v>
      </c>
      <c r="F124" s="73"/>
      <c r="G124" s="12"/>
      <c r="H124" s="7"/>
      <c r="I124" s="36"/>
      <c r="J124" s="36"/>
      <c r="K124" s="36"/>
      <c r="L124" s="36"/>
      <c r="M124" s="36"/>
      <c r="N124" s="8"/>
      <c r="O124" s="8"/>
      <c r="P124" s="8"/>
      <c r="Q124" s="8"/>
      <c r="R124" s="8"/>
      <c r="S124" s="8"/>
      <c r="T124" s="8"/>
      <c r="U124" s="8"/>
      <c r="V124" s="8"/>
      <c r="W124" s="8"/>
      <c r="X124" s="8"/>
      <c r="Y124" s="8"/>
      <c r="Z124" s="8"/>
      <c r="AA124" s="8"/>
      <c r="AB124" s="34"/>
      <c r="AC124" s="34"/>
      <c r="AD124" s="34"/>
      <c r="AE124" s="34"/>
      <c r="AF124" s="34"/>
      <c r="AG124" s="34"/>
      <c r="AH124" s="34"/>
      <c r="AI124" s="34"/>
      <c r="AJ124" s="34"/>
      <c r="AK124" s="34"/>
      <c r="AL124" s="9"/>
      <c r="AM124" s="7"/>
      <c r="AN124" s="36"/>
      <c r="AO124" s="36"/>
      <c r="AP124" s="36"/>
      <c r="AQ124" s="36"/>
      <c r="AR124" s="36"/>
      <c r="AS124" s="36"/>
      <c r="AT124" s="36"/>
      <c r="AU124" s="36"/>
      <c r="AV124" s="36"/>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34"/>
      <c r="BX124" s="34"/>
      <c r="BY124" s="34"/>
      <c r="BZ124" s="34"/>
      <c r="CA124" s="34"/>
      <c r="CB124" s="9"/>
      <c r="CC124" s="34"/>
      <c r="CD124" s="20"/>
      <c r="CE124" s="8"/>
      <c r="CF124" s="20"/>
      <c r="CG124" s="25"/>
      <c r="CH124" s="8"/>
      <c r="CI124" s="8"/>
      <c r="CJ124" s="26"/>
      <c r="CK124" s="31"/>
      <c r="CL124" s="20"/>
      <c r="CM124" s="8"/>
      <c r="CN124" s="8"/>
      <c r="CO124" s="8"/>
      <c r="CP124" s="8"/>
      <c r="CQ124" s="8"/>
      <c r="CR124" s="20"/>
      <c r="CS124" s="7"/>
      <c r="CT124" s="8"/>
      <c r="CU124" s="9"/>
      <c r="CV124" s="36"/>
      <c r="CW124" s="8"/>
      <c r="CX124" s="34"/>
    </row>
    <row r="125" spans="1:102" hidden="1" x14ac:dyDescent="0.3">
      <c r="A125" s="2" t="s">
        <v>420</v>
      </c>
      <c r="B125" s="12"/>
      <c r="C125" s="12"/>
      <c r="D125" s="12"/>
      <c r="E125" s="73" t="s">
        <v>50</v>
      </c>
      <c r="F125" s="73"/>
      <c r="G125" s="12"/>
      <c r="H125" s="7"/>
      <c r="I125" s="36"/>
      <c r="J125" s="36"/>
      <c r="K125" s="36"/>
      <c r="L125" s="36"/>
      <c r="M125" s="36"/>
      <c r="N125" s="36"/>
      <c r="O125" s="36"/>
      <c r="P125" s="36"/>
      <c r="Q125" s="36"/>
      <c r="R125" s="36"/>
      <c r="S125" s="36"/>
      <c r="T125" s="36"/>
      <c r="U125" s="36"/>
      <c r="V125" s="8"/>
      <c r="W125" s="8"/>
      <c r="X125" s="8"/>
      <c r="Y125" s="8"/>
      <c r="Z125" s="8"/>
      <c r="AA125" s="8"/>
      <c r="AB125" s="34"/>
      <c r="AC125" s="34"/>
      <c r="AD125" s="34"/>
      <c r="AE125" s="34"/>
      <c r="AF125" s="34"/>
      <c r="AG125" s="34"/>
      <c r="AH125" s="34"/>
      <c r="AI125" s="34"/>
      <c r="AJ125" s="34"/>
      <c r="AK125" s="34"/>
      <c r="AL125" s="9"/>
      <c r="AM125" s="7"/>
      <c r="AN125" s="36"/>
      <c r="AO125" s="36"/>
      <c r="AP125" s="36"/>
      <c r="AQ125" s="36"/>
      <c r="AR125" s="36"/>
      <c r="AS125" s="36"/>
      <c r="AT125" s="36"/>
      <c r="AU125" s="36"/>
      <c r="AV125" s="36"/>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34"/>
      <c r="BV125" s="34"/>
      <c r="BW125" s="34"/>
      <c r="BX125" s="34"/>
      <c r="BY125" s="34"/>
      <c r="BZ125" s="34"/>
      <c r="CA125" s="34"/>
      <c r="CB125" s="9"/>
      <c r="CC125" s="34"/>
      <c r="CD125" s="20"/>
      <c r="CE125" s="8"/>
      <c r="CF125" s="20"/>
      <c r="CG125" s="25"/>
      <c r="CH125" s="8"/>
      <c r="CI125" s="8"/>
      <c r="CJ125" s="26"/>
      <c r="CK125" s="31"/>
      <c r="CL125" s="20"/>
      <c r="CM125" s="8"/>
      <c r="CN125" s="8"/>
      <c r="CO125" s="8"/>
      <c r="CP125" s="8"/>
      <c r="CQ125" s="8"/>
      <c r="CR125" s="20"/>
      <c r="CS125" s="7"/>
      <c r="CT125" s="8"/>
      <c r="CU125" s="9"/>
      <c r="CV125" s="36"/>
      <c r="CW125" s="8"/>
      <c r="CX125" s="34"/>
    </row>
    <row r="126" spans="1:102" hidden="1" x14ac:dyDescent="0.3">
      <c r="A126" s="2" t="s">
        <v>421</v>
      </c>
      <c r="B126" s="12"/>
      <c r="C126" s="12"/>
      <c r="D126" s="12"/>
      <c r="E126" s="73" t="s">
        <v>50</v>
      </c>
      <c r="F126" s="73"/>
      <c r="G126" s="12"/>
      <c r="H126" s="7"/>
      <c r="I126" s="36"/>
      <c r="J126" s="36"/>
      <c r="K126" s="36"/>
      <c r="L126" s="36"/>
      <c r="M126" s="36"/>
      <c r="N126" s="8"/>
      <c r="O126" s="8"/>
      <c r="P126" s="8"/>
      <c r="Q126" s="8"/>
      <c r="R126" s="8"/>
      <c r="S126" s="8"/>
      <c r="T126" s="8"/>
      <c r="U126" s="8"/>
      <c r="V126" s="8"/>
      <c r="W126" s="8"/>
      <c r="X126" s="8"/>
      <c r="Y126" s="8"/>
      <c r="Z126" s="8"/>
      <c r="AA126" s="8"/>
      <c r="AB126" s="34"/>
      <c r="AC126" s="34"/>
      <c r="AD126" s="34"/>
      <c r="AE126" s="34"/>
      <c r="AF126" s="34"/>
      <c r="AG126" s="34"/>
      <c r="AH126" s="34"/>
      <c r="AI126" s="34"/>
      <c r="AJ126" s="34"/>
      <c r="AK126" s="34"/>
      <c r="AL126" s="9"/>
      <c r="AM126" s="7"/>
      <c r="AN126" s="36"/>
      <c r="AO126" s="36"/>
      <c r="AP126" s="36"/>
      <c r="AQ126" s="36"/>
      <c r="AR126" s="36"/>
      <c r="AS126" s="36"/>
      <c r="AT126" s="36"/>
      <c r="AU126" s="36"/>
      <c r="AV126" s="36"/>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34"/>
      <c r="BX126" s="34"/>
      <c r="BY126" s="34"/>
      <c r="BZ126" s="34"/>
      <c r="CA126" s="34"/>
      <c r="CB126" s="9"/>
      <c r="CC126" s="34"/>
      <c r="CD126" s="20"/>
      <c r="CE126" s="8"/>
      <c r="CF126" s="20"/>
      <c r="CG126" s="25"/>
      <c r="CH126" s="8"/>
      <c r="CI126" s="8"/>
      <c r="CJ126" s="26"/>
      <c r="CK126" s="31"/>
      <c r="CL126" s="20"/>
      <c r="CM126" s="8"/>
      <c r="CN126" s="8"/>
      <c r="CO126" s="8"/>
      <c r="CP126" s="8"/>
      <c r="CQ126" s="8"/>
      <c r="CR126" s="20"/>
      <c r="CS126" s="7"/>
      <c r="CT126" s="8"/>
      <c r="CU126" s="9"/>
      <c r="CV126" s="36"/>
      <c r="CW126" s="8"/>
      <c r="CX126" s="34"/>
    </row>
    <row r="127" spans="1:102" hidden="1" x14ac:dyDescent="0.3">
      <c r="A127" s="2" t="s">
        <v>422</v>
      </c>
      <c r="B127" s="12"/>
      <c r="C127" s="12"/>
      <c r="D127" s="12"/>
      <c r="E127" s="73" t="s">
        <v>50</v>
      </c>
      <c r="F127" s="73"/>
      <c r="G127" s="12"/>
      <c r="H127" s="7"/>
      <c r="I127" s="36"/>
      <c r="J127" s="36"/>
      <c r="K127" s="36"/>
      <c r="L127" s="36"/>
      <c r="M127" s="36"/>
      <c r="N127" s="8"/>
      <c r="O127" s="8"/>
      <c r="P127" s="8"/>
      <c r="Q127" s="8"/>
      <c r="R127" s="8"/>
      <c r="S127" s="8"/>
      <c r="T127" s="8"/>
      <c r="U127" s="8"/>
      <c r="V127" s="8"/>
      <c r="W127" s="8"/>
      <c r="X127" s="8"/>
      <c r="Y127" s="8"/>
      <c r="Z127" s="8"/>
      <c r="AA127" s="8"/>
      <c r="AB127" s="34"/>
      <c r="AC127" s="34"/>
      <c r="AD127" s="34"/>
      <c r="AE127" s="34"/>
      <c r="AF127" s="34"/>
      <c r="AG127" s="34"/>
      <c r="AH127" s="34"/>
      <c r="AI127" s="34"/>
      <c r="AJ127" s="34"/>
      <c r="AK127" s="34"/>
      <c r="AL127" s="9"/>
      <c r="AM127" s="7"/>
      <c r="AN127" s="36"/>
      <c r="AO127" s="36"/>
      <c r="AP127" s="36"/>
      <c r="AQ127" s="36"/>
      <c r="AR127" s="36"/>
      <c r="AS127" s="36"/>
      <c r="AT127" s="36"/>
      <c r="AU127" s="36"/>
      <c r="AV127" s="36"/>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34"/>
      <c r="BX127" s="34"/>
      <c r="BY127" s="34"/>
      <c r="BZ127" s="34"/>
      <c r="CA127" s="34"/>
      <c r="CB127" s="9"/>
      <c r="CC127" s="34"/>
      <c r="CD127" s="20"/>
      <c r="CE127" s="8"/>
      <c r="CF127" s="20"/>
      <c r="CG127" s="25"/>
      <c r="CH127" s="8"/>
      <c r="CI127" s="8"/>
      <c r="CJ127" s="26"/>
      <c r="CK127" s="31"/>
      <c r="CL127" s="20"/>
      <c r="CM127" s="8"/>
      <c r="CN127" s="8"/>
      <c r="CO127" s="8"/>
      <c r="CP127" s="8"/>
      <c r="CQ127" s="8"/>
      <c r="CR127" s="20"/>
      <c r="CS127" s="7"/>
      <c r="CT127" s="8"/>
      <c r="CU127" s="9"/>
      <c r="CV127" s="36"/>
      <c r="CW127" s="8"/>
      <c r="CX127" s="34"/>
    </row>
    <row r="128" spans="1:102" hidden="1" x14ac:dyDescent="0.3">
      <c r="A128" s="2" t="s">
        <v>434</v>
      </c>
      <c r="B128" s="12"/>
      <c r="C128" s="12"/>
      <c r="D128" s="12"/>
      <c r="E128" s="73" t="s">
        <v>50</v>
      </c>
      <c r="F128" s="73"/>
      <c r="G128" s="12"/>
      <c r="H128" s="7"/>
      <c r="I128" s="36"/>
      <c r="J128" s="36"/>
      <c r="K128" s="36"/>
      <c r="L128" s="36"/>
      <c r="M128" s="36"/>
      <c r="N128" s="36"/>
      <c r="O128" s="36"/>
      <c r="P128" s="8"/>
      <c r="Q128" s="8"/>
      <c r="R128" s="8"/>
      <c r="S128" s="8"/>
      <c r="T128" s="8"/>
      <c r="U128" s="8"/>
      <c r="V128" s="8"/>
      <c r="W128" s="8"/>
      <c r="X128" s="8"/>
      <c r="Y128" s="8"/>
      <c r="Z128" s="8"/>
      <c r="AA128" s="8"/>
      <c r="AB128" s="34"/>
      <c r="AC128" s="34"/>
      <c r="AD128" s="34"/>
      <c r="AE128" s="34"/>
      <c r="AF128" s="34"/>
      <c r="AG128" s="34"/>
      <c r="AH128" s="34"/>
      <c r="AI128" s="34"/>
      <c r="AJ128" s="34"/>
      <c r="AK128" s="34"/>
      <c r="AL128" s="9"/>
      <c r="AM128" s="7"/>
      <c r="AN128" s="36"/>
      <c r="AO128" s="36"/>
      <c r="AP128" s="36"/>
      <c r="AQ128" s="36"/>
      <c r="AR128" s="36"/>
      <c r="AS128" s="36"/>
      <c r="AT128" s="36"/>
      <c r="AU128" s="36"/>
      <c r="AV128" s="36"/>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34"/>
      <c r="BX128" s="34"/>
      <c r="BY128" s="34"/>
      <c r="BZ128" s="34"/>
      <c r="CA128" s="34"/>
      <c r="CB128" s="9"/>
      <c r="CC128" s="34"/>
      <c r="CD128" s="20"/>
      <c r="CE128" s="8"/>
      <c r="CF128" s="20"/>
      <c r="CG128" s="25"/>
      <c r="CH128" s="8"/>
      <c r="CI128" s="8"/>
      <c r="CJ128" s="26"/>
      <c r="CK128" s="31"/>
      <c r="CL128" s="20"/>
      <c r="CM128" s="8"/>
      <c r="CN128" s="8"/>
      <c r="CO128" s="8"/>
      <c r="CP128" s="8"/>
      <c r="CQ128" s="8"/>
      <c r="CR128" s="20"/>
      <c r="CS128" s="7"/>
      <c r="CT128" s="8"/>
      <c r="CU128" s="9"/>
      <c r="CV128" s="36"/>
      <c r="CW128" s="8"/>
      <c r="CX128" s="34"/>
    </row>
    <row r="129" spans="1:102" hidden="1" x14ac:dyDescent="0.3">
      <c r="A129" s="2" t="s">
        <v>438</v>
      </c>
      <c r="B129" s="12"/>
      <c r="C129" s="12"/>
      <c r="D129" s="12"/>
      <c r="E129" s="73" t="s">
        <v>50</v>
      </c>
      <c r="F129" s="73"/>
      <c r="G129" s="12"/>
      <c r="H129" s="7"/>
      <c r="I129" s="36"/>
      <c r="J129" s="36"/>
      <c r="K129" s="36"/>
      <c r="L129" s="36"/>
      <c r="M129" s="36"/>
      <c r="N129" s="8"/>
      <c r="O129" s="8"/>
      <c r="P129" s="8"/>
      <c r="Q129" s="8"/>
      <c r="R129" s="8"/>
      <c r="S129" s="8"/>
      <c r="T129" s="8"/>
      <c r="U129" s="8"/>
      <c r="V129" s="8"/>
      <c r="W129" s="8"/>
      <c r="X129" s="8"/>
      <c r="Y129" s="8"/>
      <c r="Z129" s="8"/>
      <c r="AA129" s="8"/>
      <c r="AB129" s="34"/>
      <c r="AC129" s="34"/>
      <c r="AD129" s="34"/>
      <c r="AE129" s="34"/>
      <c r="AF129" s="34"/>
      <c r="AG129" s="34"/>
      <c r="AH129" s="34"/>
      <c r="AI129" s="34"/>
      <c r="AJ129" s="34"/>
      <c r="AK129" s="34"/>
      <c r="AL129" s="9"/>
      <c r="AM129" s="7"/>
      <c r="AN129" s="36"/>
      <c r="AO129" s="36"/>
      <c r="AP129" s="36"/>
      <c r="AQ129" s="36"/>
      <c r="AR129" s="36"/>
      <c r="AS129" s="36"/>
      <c r="AT129" s="36"/>
      <c r="AU129" s="36"/>
      <c r="AV129" s="36"/>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34"/>
      <c r="BX129" s="34"/>
      <c r="BY129" s="34"/>
      <c r="BZ129" s="34"/>
      <c r="CA129" s="34"/>
      <c r="CB129" s="9"/>
      <c r="CC129" s="34"/>
      <c r="CD129" s="20"/>
      <c r="CE129" s="8"/>
      <c r="CF129" s="20"/>
      <c r="CG129" s="25"/>
      <c r="CH129" s="8"/>
      <c r="CI129" s="8"/>
      <c r="CJ129" s="26"/>
      <c r="CK129" s="31"/>
      <c r="CL129" s="20"/>
      <c r="CM129" s="8"/>
      <c r="CN129" s="8"/>
      <c r="CO129" s="8"/>
      <c r="CP129" s="8"/>
      <c r="CQ129" s="8"/>
      <c r="CR129" s="20"/>
      <c r="CS129" s="7"/>
      <c r="CT129" s="8"/>
      <c r="CU129" s="9"/>
      <c r="CV129" s="36"/>
      <c r="CW129" s="8"/>
      <c r="CX129" s="34"/>
    </row>
    <row r="130" spans="1:102" hidden="1" x14ac:dyDescent="0.3">
      <c r="A130" s="41" t="s">
        <v>439</v>
      </c>
      <c r="B130" s="42"/>
      <c r="C130" s="42"/>
      <c r="D130" s="42"/>
      <c r="E130" s="73" t="s">
        <v>50</v>
      </c>
      <c r="F130" s="92"/>
      <c r="G130" s="42"/>
      <c r="H130" s="43"/>
      <c r="I130" s="44"/>
      <c r="J130" s="44"/>
      <c r="K130" s="44"/>
      <c r="L130" s="44"/>
      <c r="M130" s="44"/>
      <c r="N130" s="44"/>
      <c r="O130" s="44"/>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70"/>
      <c r="AM130" s="43"/>
      <c r="AN130" s="44"/>
      <c r="AO130" s="44"/>
      <c r="AP130" s="44"/>
      <c r="AQ130" s="44"/>
      <c r="AR130" s="44"/>
      <c r="AS130" s="44"/>
      <c r="AT130" s="44"/>
      <c r="AU130" s="44"/>
      <c r="AV130" s="44"/>
      <c r="AW130" s="44"/>
      <c r="AX130" s="44"/>
      <c r="AY130" s="44"/>
      <c r="AZ130" s="44"/>
      <c r="BA130" s="44"/>
      <c r="BB130" s="44"/>
      <c r="BC130" s="44"/>
      <c r="BD130" s="45"/>
      <c r="BE130" s="45"/>
      <c r="BF130" s="45"/>
      <c r="BG130" s="45"/>
      <c r="BH130" s="45"/>
      <c r="BI130" s="45"/>
      <c r="BJ130" s="45"/>
      <c r="BK130" s="45"/>
      <c r="BL130" s="45"/>
      <c r="BM130" s="45"/>
      <c r="BN130" s="45"/>
      <c r="BO130" s="45"/>
      <c r="BP130" s="45"/>
      <c r="BQ130" s="45"/>
      <c r="BR130" s="45"/>
      <c r="BS130" s="45"/>
      <c r="BT130" s="45"/>
      <c r="BU130" s="45"/>
      <c r="BV130" s="45"/>
      <c r="BW130" s="45"/>
      <c r="BX130" s="45"/>
      <c r="BY130" s="45"/>
      <c r="BZ130" s="46"/>
      <c r="CA130" s="46"/>
      <c r="CB130" s="70"/>
      <c r="CC130" s="46"/>
      <c r="CD130" s="47"/>
      <c r="CE130" s="8"/>
      <c r="CF130" s="47"/>
      <c r="CG130" s="48"/>
      <c r="CH130" s="8"/>
      <c r="CI130" s="8"/>
      <c r="CJ130" s="49"/>
      <c r="CK130" s="50"/>
      <c r="CL130" s="47"/>
      <c r="CM130" s="8"/>
      <c r="CN130" s="8"/>
      <c r="CO130" s="8"/>
      <c r="CP130" s="8"/>
      <c r="CQ130" s="8"/>
      <c r="CR130" s="47"/>
      <c r="CS130" s="43"/>
      <c r="CT130" s="45"/>
      <c r="CU130" s="70"/>
      <c r="CV130" s="44"/>
      <c r="CW130" s="45"/>
      <c r="CX130" s="46"/>
    </row>
  </sheetData>
  <mergeCells count="8">
    <mergeCell ref="H1:AL1"/>
    <mergeCell ref="AN1:CC1"/>
    <mergeCell ref="CV1:CX1"/>
    <mergeCell ref="CS1:CU1"/>
    <mergeCell ref="A1:G1"/>
    <mergeCell ref="CD1:CF1"/>
    <mergeCell ref="CG1:CJ1"/>
    <mergeCell ref="CL1:CR1"/>
  </mergeCells>
  <phoneticPr fontId="4" type="noConversion"/>
  <conditionalFormatting sqref="H1:CC1048576">
    <cfRule type="containsText" dxfId="111" priority="1" operator="containsText" text="Y">
      <formula>NOT(ISERROR(SEARCH("Y",H1)))</formula>
    </cfRule>
    <cfRule type="containsText" dxfId="110" priority="2" operator="containsText" text="N">
      <formula>NOT(ISERROR(SEARCH("N",H1)))</formula>
    </cfRule>
  </conditionalFormatting>
  <hyperlinks>
    <hyperlink ref="G54" r:id="rId1" xr:uid="{05C1EDED-8F73-2341-8F82-94D13DA3CB76}"/>
    <hyperlink ref="G59" r:id="rId2" xr:uid="{004C4854-3213-6E41-8D4D-7734FC5FA157}"/>
    <hyperlink ref="G5" r:id="rId3" xr:uid="{35792375-3510-4412-906D-B8474E111E2F}"/>
    <hyperlink ref="G6" r:id="rId4" xr:uid="{CE586F0F-0A5F-4EB4-8664-55DD7597BE5A}"/>
    <hyperlink ref="G7" r:id="rId5" xr:uid="{FC92283B-CA20-4E46-B252-13A73773E1D7}"/>
    <hyperlink ref="G8" r:id="rId6" xr:uid="{ED9C6690-544B-45C8-9401-0D3A68E4F6D8}"/>
    <hyperlink ref="G9" r:id="rId7" xr:uid="{91E92DD6-1E6C-47A9-8ABE-705BBFE13325}"/>
    <hyperlink ref="G10" r:id="rId8" xr:uid="{1C053F5C-D4BB-42ED-BE16-E8614667FCD1}"/>
    <hyperlink ref="G11" r:id="rId9" xr:uid="{64C234CC-80EB-4A15-AEEE-7EDB0CBD3650}"/>
    <hyperlink ref="G12" r:id="rId10" xr:uid="{772F9E75-B583-42E0-92E0-4F41D9EFA3E8}"/>
    <hyperlink ref="G14" r:id="rId11" xr:uid="{891C7C15-44AB-4A9C-A49E-95A4F96D920D}"/>
    <hyperlink ref="G13" r:id="rId12" xr:uid="{1EA30214-4ACC-4C69-9055-AAA1CF012EEF}"/>
    <hyperlink ref="G15" r:id="rId13" xr:uid="{D4370E90-8221-45E2-A558-B9CDD05E2E2E}"/>
    <hyperlink ref="G16" r:id="rId14" xr:uid="{D734D05C-75E1-4B90-9893-9E2756814A3E}"/>
    <hyperlink ref="G17" r:id="rId15" xr:uid="{02214262-FEC9-473B-9CBF-7F0AC0512874}"/>
    <hyperlink ref="G18" r:id="rId16" xr:uid="{D85CF151-419D-4099-95F0-765CBCEBEC1F}"/>
    <hyperlink ref="G19" r:id="rId17" xr:uid="{7842BC17-97CC-404E-AF81-483DE23BFBB1}"/>
    <hyperlink ref="G20" r:id="rId18" xr:uid="{88B2211B-EAC3-487C-A5CF-F02EEE6CB6B5}"/>
    <hyperlink ref="G21" r:id="rId19" xr:uid="{25682F63-9062-4E71-B99A-5C68C9D51931}"/>
    <hyperlink ref="G22" r:id="rId20" xr:uid="{48ACE0C8-514F-46CF-B8EE-0894B04A0FA5}"/>
    <hyperlink ref="G23" r:id="rId21" xr:uid="{C36E0792-78F1-4457-ADFC-8C419B2F9CC6}"/>
    <hyperlink ref="G24" r:id="rId22" xr:uid="{C64C8377-59D1-4DD5-A82A-B4A6F22F9D37}"/>
    <hyperlink ref="G25" r:id="rId23" xr:uid="{F3C1573E-45A1-4EFA-BCC6-C8FA0A20CAC5}"/>
    <hyperlink ref="G26" r:id="rId24" xr:uid="{BAC727CA-1480-4C91-9C84-EA5DF20F3B70}"/>
    <hyperlink ref="G31" r:id="rId25" xr:uid="{FAF10560-AB57-4B19-98A2-C71C425B62C6}"/>
    <hyperlink ref="G28" r:id="rId26" xr:uid="{672DB827-5064-4165-B182-C4FF39E4F493}"/>
    <hyperlink ref="G27" r:id="rId27" xr:uid="{2D45496B-AC5D-4944-8F9C-52C516C5804F}"/>
    <hyperlink ref="G29" r:id="rId28" xr:uid="{AA3D0068-191C-4B48-A2D6-1E999D92FD52}"/>
    <hyperlink ref="G30" r:id="rId29" xr:uid="{C6BFF35C-A808-40A3-8C61-D9EC7ACE36BE}"/>
    <hyperlink ref="G32" r:id="rId30" xr:uid="{F65AF16E-F022-4E56-A800-15588991E709}"/>
    <hyperlink ref="G34" r:id="rId31" xr:uid="{CD15FF45-F52F-457E-94C5-8ABBAB895107}"/>
    <hyperlink ref="G35" r:id="rId32" xr:uid="{4BF4530F-21AE-4D5D-BAB0-A050D43495D4}"/>
    <hyperlink ref="G36" r:id="rId33" xr:uid="{5275687C-070E-4E0E-9BDC-6275F526BA7E}"/>
    <hyperlink ref="G37" r:id="rId34" xr:uid="{9B5696AD-7B4F-4FFD-AD66-C158F2F9A6FF}"/>
    <hyperlink ref="G38" r:id="rId35" xr:uid="{7266F039-8E59-4E67-812C-DAEF52FD87CB}"/>
    <hyperlink ref="G39" r:id="rId36" xr:uid="{0EBDEDD4-5497-4FEC-9225-19A7D2948F22}"/>
    <hyperlink ref="G41" r:id="rId37" xr:uid="{1921079D-338D-4F08-BD96-9D97EE46C09B}"/>
    <hyperlink ref="G43" r:id="rId38" xr:uid="{7DBE14FF-5EC7-4BA6-BAD8-480C4757E800}"/>
    <hyperlink ref="G44" r:id="rId39" xr:uid="{72545EF8-76B7-4750-8607-2C6A56B8212A}"/>
    <hyperlink ref="G45" r:id="rId40" xr:uid="{0A357C58-E644-4EC0-9DDB-60F5D960D6E5}"/>
    <hyperlink ref="G46" r:id="rId41" xr:uid="{251D65EA-0F9E-4BE4-BF25-43B462DBAFA2}"/>
    <hyperlink ref="G47" r:id="rId42" xr:uid="{FCE9E1DB-D7B9-466D-8CCD-EAC28F820EAF}"/>
    <hyperlink ref="G40" r:id="rId43" xr:uid="{D58E8F2D-F09A-4E7D-B62E-CE076C1C4487}"/>
    <hyperlink ref="G33" r:id="rId44" xr:uid="{7D03B983-352C-4C39-AB8F-51FF035FA212}"/>
    <hyperlink ref="G48" r:id="rId45" xr:uid="{6CDD1B66-8F49-4297-B30E-EB2DA6BD4BA5}"/>
    <hyperlink ref="G49" r:id="rId46" xr:uid="{C320B1EB-8346-44E2-9F01-74FC2864094D}"/>
    <hyperlink ref="G50" r:id="rId47" xr:uid="{7EEAD3D1-5697-4D35-8C1E-7438E8FDEF52}"/>
    <hyperlink ref="G42" r:id="rId48" xr:uid="{689186E2-2B59-4537-8CF0-DCEC281E8F50}"/>
    <hyperlink ref="G55" r:id="rId49" xr:uid="{6B08A189-B587-4545-A2C3-7A91162A3194}"/>
    <hyperlink ref="G60" r:id="rId50" xr:uid="{963F4B0F-C3D5-FD4B-B754-97E5A7E7FC8F}"/>
    <hyperlink ref="G75" r:id="rId51" xr:uid="{C7834BEE-32F2-1740-80CE-5F495363FD4B}"/>
    <hyperlink ref="G73" r:id="rId52" xr:uid="{CE482E5A-D8F2-FB46-99ED-F9D3E4250BC1}"/>
    <hyperlink ref="G74" r:id="rId53" xr:uid="{9FDA68D4-26FF-6A48-A2D5-35AD0D039364}"/>
    <hyperlink ref="G63" r:id="rId54" xr:uid="{1116015B-866A-2B46-B86B-2489670F77F2}"/>
    <hyperlink ref="G61" r:id="rId55" xr:uid="{8774D0F4-66BB-0640-B419-B77D6C8FD60F}"/>
    <hyperlink ref="G62" r:id="rId56" xr:uid="{F43B1FD4-FAC9-4B42-ABCB-CD1EE99D0CD9}"/>
    <hyperlink ref="G56" r:id="rId57" xr:uid="{9241AA6B-0321-F04F-A3D5-A8F2BB1AB3E5}"/>
    <hyperlink ref="G53" r:id="rId58" xr:uid="{CA827961-A281-DE43-B9C0-4C5BAD18F142}"/>
    <hyperlink ref="G52" r:id="rId59" xr:uid="{616F690D-0EAE-F948-9394-A39A0FE6ADF4}"/>
    <hyperlink ref="G70" r:id="rId60" xr:uid="{94BFAD00-CA2C-B446-BE7D-90C2BE4447B5}"/>
    <hyperlink ref="G71" r:id="rId61" xr:uid="{05DF3B08-DCE2-7B4D-A9A0-18F3BF7655D8}"/>
    <hyperlink ref="G72" r:id="rId62" xr:uid="{D32871FF-733D-8B46-99EA-7B916684BE8C}"/>
    <hyperlink ref="G51" r:id="rId63" xr:uid="{1F6D0AF2-112F-374D-93C4-C8DF59CA8515}"/>
    <hyperlink ref="G57" r:id="rId64" xr:uid="{FE7B387C-0752-7143-B1F1-F07215D3D8F1}"/>
    <hyperlink ref="G58" r:id="rId65" xr:uid="{F9917DE2-51E4-0841-95CC-5902D44A713F}"/>
    <hyperlink ref="G64" r:id="rId66" xr:uid="{81CEC9CA-7979-8147-873E-33A1DFC254E1}"/>
    <hyperlink ref="G66" r:id="rId67" xr:uid="{BE059CB3-6473-574E-92AE-9CF01E0A25B4}"/>
    <hyperlink ref="G3" r:id="rId68" xr:uid="{A207FE51-CD29-F441-AD00-D2ED26D6D5E8}"/>
    <hyperlink ref="G67" r:id="rId69" xr:uid="{BA7E58B1-F347-AF40-886B-399827B73A14}"/>
    <hyperlink ref="G68" r:id="rId70" xr:uid="{111801AC-75EE-FD47-926C-B453931FF3F2}"/>
    <hyperlink ref="G4" r:id="rId71" xr:uid="{E6BB6764-C30E-8F4A-A96E-F4A24B244140}"/>
    <hyperlink ref="G65" r:id="rId72" xr:uid="{06EEE131-E1FC-954E-81AD-BEE9DE06A2DE}"/>
    <hyperlink ref="G69" r:id="rId73" xr:uid="{9CCF9EFB-8C4C-7649-A8B8-801F6D9AEF13}"/>
  </hyperlinks>
  <pageMargins left="0.7" right="0.7" top="0.78740157499999996" bottom="0.78740157499999996" header="0.3" footer="0.3"/>
  <pageSetup paperSize="9" orientation="portrait" horizontalDpi="4294967295" verticalDpi="4294967295" r:id="rId74"/>
  <legacyDrawing r:id="rId75"/>
  <tableParts count="1">
    <tablePart r:id="rId76"/>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0CD01-3A4F-9C42-AC4B-C8AAE2820473}">
  <dimension ref="A1:DR28"/>
  <sheetViews>
    <sheetView tabSelected="1" zoomScale="90" zoomScaleNormal="90" workbookViewId="0">
      <selection activeCell="F34" sqref="F34"/>
    </sheetView>
  </sheetViews>
  <sheetFormatPr defaultColWidth="11.19921875" defaultRowHeight="15.6" x14ac:dyDescent="0.3"/>
  <cols>
    <col min="1" max="1" width="14.59765625" customWidth="1"/>
    <col min="4" max="4" width="29.796875" customWidth="1"/>
    <col min="6" max="6" width="29.19921875" customWidth="1"/>
    <col min="7" max="7" width="38.5" customWidth="1"/>
    <col min="8" max="8" width="10.3984375" customWidth="1"/>
    <col min="104" max="104" width="24" customWidth="1"/>
    <col min="108" max="108" width="44.69921875" customWidth="1"/>
    <col min="116" max="116" width="15.8984375" customWidth="1"/>
    <col min="118" max="118" width="13.5" customWidth="1"/>
    <col min="121" max="121" width="13.09765625" customWidth="1"/>
    <col min="122" max="122" width="15.796875" customWidth="1"/>
  </cols>
  <sheetData>
    <row r="1" spans="1:122" x14ac:dyDescent="0.3">
      <c r="A1" s="114" t="s">
        <v>44</v>
      </c>
      <c r="B1" s="115"/>
      <c r="C1" s="115"/>
      <c r="D1" s="115"/>
      <c r="E1" s="115"/>
      <c r="F1" s="115"/>
      <c r="G1" s="117"/>
      <c r="H1" s="118" t="s">
        <v>1</v>
      </c>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119"/>
      <c r="AJ1" s="119"/>
      <c r="AK1" s="119"/>
      <c r="AL1" s="119"/>
      <c r="AM1" s="119"/>
      <c r="AN1" s="119"/>
      <c r="AO1" s="119"/>
      <c r="AP1" s="119"/>
      <c r="AQ1" s="119"/>
      <c r="AR1" s="119" t="s">
        <v>12</v>
      </c>
      <c r="AS1" s="119"/>
      <c r="AT1" s="119"/>
      <c r="AU1" s="119"/>
      <c r="AV1" s="119"/>
      <c r="AW1" s="119"/>
      <c r="AX1" s="119"/>
      <c r="AY1" s="119"/>
      <c r="AZ1" s="119"/>
      <c r="BA1" s="119"/>
      <c r="BB1" s="119"/>
      <c r="BC1" s="119"/>
      <c r="BD1" s="119"/>
      <c r="BE1" s="119"/>
      <c r="BF1" s="119"/>
      <c r="BG1" s="119"/>
      <c r="BH1" s="119"/>
      <c r="BI1" s="119"/>
      <c r="BJ1" s="119"/>
      <c r="BK1" s="119"/>
      <c r="BL1" s="119"/>
      <c r="BM1" s="119"/>
      <c r="BN1" s="119"/>
      <c r="BO1" s="119"/>
      <c r="BP1" s="119"/>
      <c r="BQ1" s="119"/>
      <c r="BR1" s="119"/>
      <c r="BS1" s="119"/>
      <c r="BT1" s="119"/>
      <c r="BU1" s="119"/>
      <c r="BV1" s="119"/>
      <c r="BW1" s="119"/>
      <c r="BX1" s="119"/>
      <c r="BY1" s="119"/>
      <c r="BZ1" s="119"/>
      <c r="CA1" s="119"/>
      <c r="CB1" s="119"/>
      <c r="CC1" s="119"/>
      <c r="CD1" s="119"/>
      <c r="CE1" s="119"/>
      <c r="CF1" s="119"/>
      <c r="CG1" s="119"/>
      <c r="CH1" s="119"/>
      <c r="CI1" s="119"/>
      <c r="CJ1" s="119"/>
      <c r="CK1" s="119"/>
      <c r="CL1" s="119"/>
      <c r="CM1" s="119"/>
      <c r="CN1" s="119"/>
      <c r="CO1" s="119"/>
      <c r="CP1" s="119"/>
      <c r="CQ1" s="119"/>
      <c r="CR1" s="119"/>
      <c r="CS1" s="119"/>
      <c r="CT1" s="119"/>
      <c r="CU1" s="119"/>
      <c r="CV1" s="120"/>
      <c r="CW1" s="115" t="s">
        <v>46</v>
      </c>
      <c r="CX1" s="115"/>
      <c r="CY1" s="115"/>
      <c r="CZ1" s="114" t="s">
        <v>54</v>
      </c>
      <c r="DA1" s="115"/>
      <c r="DB1" s="115"/>
      <c r="DC1" s="116"/>
      <c r="DD1" s="28" t="s">
        <v>55</v>
      </c>
      <c r="DE1" s="114" t="s">
        <v>56</v>
      </c>
      <c r="DF1" s="115"/>
      <c r="DG1" s="115"/>
      <c r="DH1" s="115"/>
      <c r="DI1" s="115"/>
      <c r="DJ1" s="115"/>
      <c r="DK1" s="115"/>
      <c r="DL1" s="116"/>
      <c r="DM1" s="114" t="s">
        <v>31</v>
      </c>
      <c r="DN1" s="115"/>
      <c r="DO1" s="116"/>
      <c r="DP1" s="114" t="s">
        <v>30</v>
      </c>
      <c r="DQ1" s="115"/>
      <c r="DR1" s="116"/>
    </row>
    <row r="2" spans="1:122" ht="15.6" customHeight="1" thickBot="1" x14ac:dyDescent="0.35">
      <c r="A2" s="14" t="s">
        <v>0</v>
      </c>
      <c r="B2" s="15" t="s">
        <v>5</v>
      </c>
      <c r="C2" s="15" t="s">
        <v>4</v>
      </c>
      <c r="D2" s="15" t="s">
        <v>7</v>
      </c>
      <c r="E2" s="32" t="s">
        <v>447</v>
      </c>
      <c r="F2" s="32" t="s">
        <v>450</v>
      </c>
      <c r="G2" s="93" t="s">
        <v>2</v>
      </c>
      <c r="H2" s="101" t="s">
        <v>471</v>
      </c>
      <c r="I2" s="105" t="s">
        <v>235</v>
      </c>
      <c r="J2" s="102" t="s">
        <v>449</v>
      </c>
      <c r="K2" s="100" t="s">
        <v>80</v>
      </c>
      <c r="L2" s="100" t="s">
        <v>219</v>
      </c>
      <c r="M2" s="100" t="s">
        <v>472</v>
      </c>
      <c r="N2" s="100" t="s">
        <v>306</v>
      </c>
      <c r="O2" s="100" t="s">
        <v>307</v>
      </c>
      <c r="P2" s="100" t="s">
        <v>9</v>
      </c>
      <c r="Q2" s="100" t="s">
        <v>81</v>
      </c>
      <c r="R2" s="100" t="s">
        <v>41</v>
      </c>
      <c r="S2" s="100" t="s">
        <v>458</v>
      </c>
      <c r="T2" s="100" t="s">
        <v>32</v>
      </c>
      <c r="U2" s="100" t="s">
        <v>82</v>
      </c>
      <c r="V2" s="100" t="s">
        <v>198</v>
      </c>
      <c r="W2" s="100" t="s">
        <v>83</v>
      </c>
      <c r="X2" s="100" t="s">
        <v>499</v>
      </c>
      <c r="Y2" s="100" t="s">
        <v>84</v>
      </c>
      <c r="Z2" s="100" t="s">
        <v>102</v>
      </c>
      <c r="AA2" s="100" t="s">
        <v>159</v>
      </c>
      <c r="AB2" s="100" t="s">
        <v>33</v>
      </c>
      <c r="AC2" s="100" t="s">
        <v>79</v>
      </c>
      <c r="AD2" s="100" t="s">
        <v>85</v>
      </c>
      <c r="AE2" s="100" t="s">
        <v>86</v>
      </c>
      <c r="AF2" s="100" t="s">
        <v>135</v>
      </c>
      <c r="AG2" s="100" t="s">
        <v>136</v>
      </c>
      <c r="AH2" s="100" t="s">
        <v>302</v>
      </c>
      <c r="AI2" s="100" t="s">
        <v>128</v>
      </c>
      <c r="AJ2" s="100" t="s">
        <v>289</v>
      </c>
      <c r="AK2" s="100" t="s">
        <v>10</v>
      </c>
      <c r="AL2" s="100" t="s">
        <v>243</v>
      </c>
      <c r="AM2" s="100" t="s">
        <v>137</v>
      </c>
      <c r="AN2" s="100" t="s">
        <v>175</v>
      </c>
      <c r="AO2" s="100" t="s">
        <v>110</v>
      </c>
      <c r="AP2" s="105" t="s">
        <v>118</v>
      </c>
      <c r="AQ2" s="103" t="s">
        <v>522</v>
      </c>
      <c r="AR2" s="84" t="s">
        <v>541</v>
      </c>
      <c r="AS2" s="84" t="s">
        <v>303</v>
      </c>
      <c r="AT2" s="84" t="s">
        <v>537</v>
      </c>
      <c r="AU2" s="81" t="s">
        <v>129</v>
      </c>
      <c r="AV2" s="81" t="s">
        <v>131</v>
      </c>
      <c r="AW2" s="81" t="s">
        <v>13</v>
      </c>
      <c r="AX2" s="81" t="s">
        <v>473</v>
      </c>
      <c r="AY2" s="81" t="s">
        <v>308</v>
      </c>
      <c r="AZ2" s="81" t="s">
        <v>14</v>
      </c>
      <c r="BA2" s="81" t="s">
        <v>151</v>
      </c>
      <c r="BB2" s="81" t="s">
        <v>138</v>
      </c>
      <c r="BC2" s="81" t="s">
        <v>210</v>
      </c>
      <c r="BD2" s="81" t="s">
        <v>179</v>
      </c>
      <c r="BE2" s="81" t="s">
        <v>211</v>
      </c>
      <c r="BF2" s="81" t="s">
        <v>474</v>
      </c>
      <c r="BG2" s="81" t="s">
        <v>199</v>
      </c>
      <c r="BH2" s="81" t="s">
        <v>165</v>
      </c>
      <c r="BI2" s="81" t="s">
        <v>250</v>
      </c>
      <c r="BJ2" s="81" t="s">
        <v>507</v>
      </c>
      <c r="BK2" s="81" t="s">
        <v>523</v>
      </c>
      <c r="BL2" s="81" t="s">
        <v>542</v>
      </c>
      <c r="BM2" s="81" t="s">
        <v>508</v>
      </c>
      <c r="BN2" s="81" t="s">
        <v>111</v>
      </c>
      <c r="BO2" s="81" t="s">
        <v>15</v>
      </c>
      <c r="BP2" s="81" t="s">
        <v>266</v>
      </c>
      <c r="BQ2" s="81" t="s">
        <v>42</v>
      </c>
      <c r="BR2" s="81" t="s">
        <v>87</v>
      </c>
      <c r="BS2" s="81" t="s">
        <v>16</v>
      </c>
      <c r="BT2" s="81" t="s">
        <v>18</v>
      </c>
      <c r="BU2" s="81" t="s">
        <v>88</v>
      </c>
      <c r="BV2" s="81" t="s">
        <v>132</v>
      </c>
      <c r="BW2" s="81" t="s">
        <v>20</v>
      </c>
      <c r="BX2" s="81" t="s">
        <v>22</v>
      </c>
      <c r="BY2" s="81" t="s">
        <v>89</v>
      </c>
      <c r="BZ2" s="81" t="s">
        <v>90</v>
      </c>
      <c r="CA2" s="81" t="s">
        <v>309</v>
      </c>
      <c r="CB2" s="81" t="s">
        <v>112</v>
      </c>
      <c r="CC2" s="81" t="s">
        <v>43</v>
      </c>
      <c r="CD2" s="81" t="s">
        <v>534</v>
      </c>
      <c r="CE2" s="81" t="s">
        <v>509</v>
      </c>
      <c r="CF2" s="81" t="s">
        <v>103</v>
      </c>
      <c r="CG2" s="81" t="s">
        <v>91</v>
      </c>
      <c r="CH2" s="81" t="s">
        <v>19</v>
      </c>
      <c r="CI2" s="81" t="s">
        <v>92</v>
      </c>
      <c r="CJ2" s="81" t="s">
        <v>93</v>
      </c>
      <c r="CK2" s="81" t="s">
        <v>21</v>
      </c>
      <c r="CL2" s="81" t="s">
        <v>17</v>
      </c>
      <c r="CM2" s="81" t="s">
        <v>262</v>
      </c>
      <c r="CN2" s="81" t="s">
        <v>510</v>
      </c>
      <c r="CO2" s="81" t="s">
        <v>152</v>
      </c>
      <c r="CP2" s="81" t="s">
        <v>153</v>
      </c>
      <c r="CQ2" s="81" t="s">
        <v>113</v>
      </c>
      <c r="CR2" s="81" t="s">
        <v>146</v>
      </c>
      <c r="CS2" s="104" t="s">
        <v>459</v>
      </c>
      <c r="CT2" s="104" t="s">
        <v>475</v>
      </c>
      <c r="CU2" s="104" t="s">
        <v>476</v>
      </c>
      <c r="CV2" s="82" t="s">
        <v>114</v>
      </c>
      <c r="CW2" s="18" t="s">
        <v>47</v>
      </c>
      <c r="CX2" s="18" t="s">
        <v>49</v>
      </c>
      <c r="CY2" s="18" t="s">
        <v>48</v>
      </c>
      <c r="CZ2" s="21" t="s">
        <v>54</v>
      </c>
      <c r="DA2" s="18" t="s">
        <v>59</v>
      </c>
      <c r="DB2" s="18" t="s">
        <v>62</v>
      </c>
      <c r="DC2" s="22" t="s">
        <v>61</v>
      </c>
      <c r="DD2" s="29" t="s">
        <v>55</v>
      </c>
      <c r="DE2" s="18" t="s">
        <v>64</v>
      </c>
      <c r="DF2" s="18" t="s">
        <v>66</v>
      </c>
      <c r="DG2" s="18" t="s">
        <v>65</v>
      </c>
      <c r="DH2" s="18" t="s">
        <v>69</v>
      </c>
      <c r="DI2" s="18" t="s">
        <v>67</v>
      </c>
      <c r="DJ2" s="18" t="s">
        <v>150</v>
      </c>
      <c r="DK2" s="18" t="s">
        <v>68</v>
      </c>
      <c r="DL2" s="18" t="s">
        <v>469</v>
      </c>
      <c r="DM2" s="51" t="s">
        <v>24</v>
      </c>
      <c r="DN2" s="15" t="s">
        <v>34</v>
      </c>
      <c r="DO2" s="16" t="s">
        <v>25</v>
      </c>
      <c r="DP2" s="14" t="s">
        <v>26</v>
      </c>
      <c r="DQ2" s="15" t="s">
        <v>27</v>
      </c>
      <c r="DR2" s="16" t="s">
        <v>28</v>
      </c>
    </row>
    <row r="3" spans="1:122" x14ac:dyDescent="0.3">
      <c r="A3" s="3" t="s">
        <v>456</v>
      </c>
      <c r="B3" s="10" t="s">
        <v>52</v>
      </c>
      <c r="C3" s="10" t="s">
        <v>52</v>
      </c>
      <c r="D3" s="109" t="s">
        <v>457</v>
      </c>
      <c r="E3" s="72"/>
      <c r="F3" s="72" t="s">
        <v>555</v>
      </c>
      <c r="G3" s="107" t="s">
        <v>52</v>
      </c>
      <c r="H3" s="85" t="s">
        <v>40</v>
      </c>
      <c r="I3" s="85" t="s">
        <v>40</v>
      </c>
      <c r="J3" s="77" t="s">
        <v>40</v>
      </c>
      <c r="K3" s="77" t="s">
        <v>40</v>
      </c>
      <c r="L3" s="77" t="s">
        <v>40</v>
      </c>
      <c r="M3" s="77" t="s">
        <v>40</v>
      </c>
      <c r="N3" s="77" t="s">
        <v>40</v>
      </c>
      <c r="O3" s="77" t="s">
        <v>40</v>
      </c>
      <c r="P3" s="77" t="s">
        <v>40</v>
      </c>
      <c r="Q3" s="77" t="s">
        <v>40</v>
      </c>
      <c r="R3" s="77" t="s">
        <v>40</v>
      </c>
      <c r="S3" s="77" t="s">
        <v>11</v>
      </c>
      <c r="T3" s="77" t="s">
        <v>40</v>
      </c>
      <c r="U3" s="77" t="s">
        <v>40</v>
      </c>
      <c r="V3" s="77" t="s">
        <v>11</v>
      </c>
      <c r="W3" s="77" t="s">
        <v>40</v>
      </c>
      <c r="X3" s="77" t="s">
        <v>40</v>
      </c>
      <c r="Y3" s="77" t="s">
        <v>40</v>
      </c>
      <c r="Z3" s="77" t="s">
        <v>40</v>
      </c>
      <c r="AA3" s="77" t="s">
        <v>40</v>
      </c>
      <c r="AB3" s="77" t="s">
        <v>40</v>
      </c>
      <c r="AC3" s="77" t="s">
        <v>11</v>
      </c>
      <c r="AD3" s="77" t="s">
        <v>40</v>
      </c>
      <c r="AE3" s="77" t="s">
        <v>40</v>
      </c>
      <c r="AF3" s="77" t="s">
        <v>40</v>
      </c>
      <c r="AG3" s="77" t="s">
        <v>40</v>
      </c>
      <c r="AH3" s="77" t="s">
        <v>40</v>
      </c>
      <c r="AI3" s="77" t="s">
        <v>40</v>
      </c>
      <c r="AJ3" s="77" t="s">
        <v>40</v>
      </c>
      <c r="AK3" s="77" t="s">
        <v>40</v>
      </c>
      <c r="AL3" s="77" t="s">
        <v>40</v>
      </c>
      <c r="AM3" s="77" t="s">
        <v>40</v>
      </c>
      <c r="AN3" s="77" t="s">
        <v>40</v>
      </c>
      <c r="AO3" s="77" t="s">
        <v>40</v>
      </c>
      <c r="AP3" s="77" t="s">
        <v>40</v>
      </c>
      <c r="AQ3" s="110" t="s">
        <v>40</v>
      </c>
      <c r="AR3" s="7" t="s">
        <v>40</v>
      </c>
      <c r="AS3" s="85" t="s">
        <v>40</v>
      </c>
      <c r="AT3" s="35" t="s">
        <v>40</v>
      </c>
      <c r="AU3" s="35" t="s">
        <v>40</v>
      </c>
      <c r="AV3" s="5" t="s">
        <v>40</v>
      </c>
      <c r="AW3" s="5" t="s">
        <v>40</v>
      </c>
      <c r="AX3" s="5" t="s">
        <v>40</v>
      </c>
      <c r="AY3" s="5" t="s">
        <v>40</v>
      </c>
      <c r="AZ3" s="5" t="s">
        <v>40</v>
      </c>
      <c r="BA3" s="5" t="s">
        <v>40</v>
      </c>
      <c r="BB3" s="5" t="s">
        <v>40</v>
      </c>
      <c r="BC3" s="5" t="s">
        <v>40</v>
      </c>
      <c r="BD3" s="5" t="s">
        <v>40</v>
      </c>
      <c r="BE3" s="5" t="s">
        <v>40</v>
      </c>
      <c r="BF3" s="5" t="s">
        <v>40</v>
      </c>
      <c r="BG3" s="5" t="s">
        <v>40</v>
      </c>
      <c r="BH3" s="5" t="s">
        <v>40</v>
      </c>
      <c r="BI3" s="5" t="s">
        <v>40</v>
      </c>
      <c r="BJ3" s="5" t="s">
        <v>40</v>
      </c>
      <c r="BK3" s="5" t="s">
        <v>40</v>
      </c>
      <c r="BL3" s="5" t="s">
        <v>40</v>
      </c>
      <c r="BM3" s="5" t="s">
        <v>40</v>
      </c>
      <c r="BN3" s="5" t="s">
        <v>40</v>
      </c>
      <c r="BO3" s="5" t="s">
        <v>40</v>
      </c>
      <c r="BP3" s="5" t="s">
        <v>40</v>
      </c>
      <c r="BQ3" s="5" t="s">
        <v>40</v>
      </c>
      <c r="BR3" s="5" t="s">
        <v>40</v>
      </c>
      <c r="BS3" s="5" t="s">
        <v>11</v>
      </c>
      <c r="BT3" s="5" t="s">
        <v>40</v>
      </c>
      <c r="BU3" s="5" t="s">
        <v>11</v>
      </c>
      <c r="BV3" s="5" t="s">
        <v>40</v>
      </c>
      <c r="BW3" s="5" t="s">
        <v>11</v>
      </c>
      <c r="BX3" s="5" t="s">
        <v>40</v>
      </c>
      <c r="BY3" s="5" t="s">
        <v>40</v>
      </c>
      <c r="BZ3" s="5" t="s">
        <v>40</v>
      </c>
      <c r="CA3" s="5" t="s">
        <v>40</v>
      </c>
      <c r="CB3" s="5" t="s">
        <v>40</v>
      </c>
      <c r="CC3" s="5" t="s">
        <v>40</v>
      </c>
      <c r="CD3" s="5" t="s">
        <v>40</v>
      </c>
      <c r="CE3" s="5" t="s">
        <v>40</v>
      </c>
      <c r="CF3" s="5" t="s">
        <v>40</v>
      </c>
      <c r="CG3" s="5" t="s">
        <v>11</v>
      </c>
      <c r="CH3" s="5" t="s">
        <v>40</v>
      </c>
      <c r="CI3" s="5" t="s">
        <v>11</v>
      </c>
      <c r="CJ3" s="5" t="s">
        <v>40</v>
      </c>
      <c r="CK3" s="5" t="s">
        <v>11</v>
      </c>
      <c r="CL3" s="5" t="s">
        <v>11</v>
      </c>
      <c r="CM3" s="5" t="s">
        <v>40</v>
      </c>
      <c r="CN3" s="5" t="s">
        <v>40</v>
      </c>
      <c r="CO3" s="5" t="s">
        <v>40</v>
      </c>
      <c r="CP3" s="5" t="s">
        <v>40</v>
      </c>
      <c r="CQ3" s="5" t="s">
        <v>40</v>
      </c>
      <c r="CR3" s="5" t="s">
        <v>40</v>
      </c>
      <c r="CS3" s="33" t="s">
        <v>11</v>
      </c>
      <c r="CT3" s="33" t="s">
        <v>40</v>
      </c>
      <c r="CU3" s="33" t="s">
        <v>40</v>
      </c>
      <c r="CV3" s="6" t="s">
        <v>11</v>
      </c>
      <c r="CW3" s="19" t="s">
        <v>50</v>
      </c>
      <c r="CX3" s="19" t="s">
        <v>51</v>
      </c>
      <c r="CY3" s="19" t="s">
        <v>52</v>
      </c>
      <c r="CZ3" s="23" t="s">
        <v>52</v>
      </c>
      <c r="DA3" s="19" t="s">
        <v>52</v>
      </c>
      <c r="DB3" s="19" t="s">
        <v>52</v>
      </c>
      <c r="DC3" s="24" t="s">
        <v>52</v>
      </c>
      <c r="DD3" s="30" t="s">
        <v>468</v>
      </c>
      <c r="DE3" s="75" t="s">
        <v>52</v>
      </c>
      <c r="DF3" s="75" t="s">
        <v>52</v>
      </c>
      <c r="DG3" s="75" t="s">
        <v>52</v>
      </c>
      <c r="DH3" s="75" t="s">
        <v>52</v>
      </c>
      <c r="DI3" s="75" t="s">
        <v>52</v>
      </c>
      <c r="DJ3" s="75" t="s">
        <v>52</v>
      </c>
      <c r="DK3" s="75" t="s">
        <v>52</v>
      </c>
      <c r="DL3" s="75" t="s">
        <v>45</v>
      </c>
      <c r="DM3" s="76" t="s">
        <v>52</v>
      </c>
      <c r="DN3" s="5" t="s">
        <v>52</v>
      </c>
      <c r="DO3" s="6">
        <v>2</v>
      </c>
      <c r="DP3" s="4">
        <v>2992</v>
      </c>
      <c r="DQ3" s="5">
        <v>8</v>
      </c>
      <c r="DR3" s="6" t="s">
        <v>29</v>
      </c>
    </row>
    <row r="4" spans="1:122" x14ac:dyDescent="0.3">
      <c r="A4" s="2" t="s">
        <v>460</v>
      </c>
      <c r="B4" s="12" t="s">
        <v>52</v>
      </c>
      <c r="C4" s="12" t="s">
        <v>461</v>
      </c>
      <c r="D4" s="108" t="s">
        <v>462</v>
      </c>
      <c r="E4" s="73"/>
      <c r="F4" s="72" t="s">
        <v>555</v>
      </c>
      <c r="G4" s="94" t="s">
        <v>463</v>
      </c>
      <c r="H4" s="36" t="s">
        <v>40</v>
      </c>
      <c r="I4" s="36" t="s">
        <v>40</v>
      </c>
      <c r="J4" s="8" t="s">
        <v>11</v>
      </c>
      <c r="K4" s="8" t="s">
        <v>40</v>
      </c>
      <c r="L4" s="8" t="s">
        <v>40</v>
      </c>
      <c r="M4" s="8" t="s">
        <v>40</v>
      </c>
      <c r="N4" s="8" t="s">
        <v>40</v>
      </c>
      <c r="O4" s="8" t="s">
        <v>40</v>
      </c>
      <c r="P4" s="8" t="s">
        <v>40</v>
      </c>
      <c r="Q4" s="8" t="s">
        <v>40</v>
      </c>
      <c r="R4" s="8" t="s">
        <v>11</v>
      </c>
      <c r="S4" s="8" t="s">
        <v>40</v>
      </c>
      <c r="T4" s="8" t="s">
        <v>40</v>
      </c>
      <c r="U4" s="8" t="s">
        <v>40</v>
      </c>
      <c r="V4" s="8" t="s">
        <v>40</v>
      </c>
      <c r="W4" s="8" t="s">
        <v>11</v>
      </c>
      <c r="X4" s="8" t="s">
        <v>40</v>
      </c>
      <c r="Y4" s="8" t="s">
        <v>40</v>
      </c>
      <c r="Z4" s="8" t="s">
        <v>40</v>
      </c>
      <c r="AA4" s="8" t="s">
        <v>40</v>
      </c>
      <c r="AB4" s="8" t="s">
        <v>40</v>
      </c>
      <c r="AC4" s="8" t="s">
        <v>40</v>
      </c>
      <c r="AD4" s="8" t="s">
        <v>40</v>
      </c>
      <c r="AE4" s="8" t="s">
        <v>11</v>
      </c>
      <c r="AF4" s="8" t="s">
        <v>40</v>
      </c>
      <c r="AG4" s="8" t="s">
        <v>40</v>
      </c>
      <c r="AH4" s="8" t="s">
        <v>40</v>
      </c>
      <c r="AI4" s="8" t="s">
        <v>40</v>
      </c>
      <c r="AJ4" s="8" t="s">
        <v>40</v>
      </c>
      <c r="AK4" s="8" t="s">
        <v>40</v>
      </c>
      <c r="AL4" s="8" t="s">
        <v>40</v>
      </c>
      <c r="AM4" s="8" t="s">
        <v>40</v>
      </c>
      <c r="AN4" s="8" t="s">
        <v>40</v>
      </c>
      <c r="AO4" s="8" t="s">
        <v>11</v>
      </c>
      <c r="AP4" s="8" t="s">
        <v>40</v>
      </c>
      <c r="AQ4" s="20" t="s">
        <v>40</v>
      </c>
      <c r="AR4" s="7" t="s">
        <v>40</v>
      </c>
      <c r="AS4" s="36" t="s">
        <v>11</v>
      </c>
      <c r="AT4" s="36" t="s">
        <v>40</v>
      </c>
      <c r="AU4" s="36" t="s">
        <v>40</v>
      </c>
      <c r="AV4" s="36" t="s">
        <v>40</v>
      </c>
      <c r="AW4" s="36" t="s">
        <v>11</v>
      </c>
      <c r="AX4" s="36" t="s">
        <v>40</v>
      </c>
      <c r="AY4" s="36" t="s">
        <v>40</v>
      </c>
      <c r="AZ4" s="36" t="s">
        <v>40</v>
      </c>
      <c r="BA4" s="36" t="s">
        <v>40</v>
      </c>
      <c r="BB4" s="36" t="s">
        <v>40</v>
      </c>
      <c r="BC4" s="36" t="s">
        <v>40</v>
      </c>
      <c r="BD4" s="36" t="s">
        <v>40</v>
      </c>
      <c r="BE4" s="36" t="s">
        <v>40</v>
      </c>
      <c r="BF4" s="36" t="s">
        <v>40</v>
      </c>
      <c r="BG4" s="36" t="s">
        <v>11</v>
      </c>
      <c r="BH4" s="36" t="s">
        <v>40</v>
      </c>
      <c r="BI4" s="36" t="s">
        <v>40</v>
      </c>
      <c r="BJ4" s="36" t="s">
        <v>40</v>
      </c>
      <c r="BK4" s="36" t="s">
        <v>40</v>
      </c>
      <c r="BL4" s="36" t="s">
        <v>40</v>
      </c>
      <c r="BM4" s="36" t="s">
        <v>40</v>
      </c>
      <c r="BN4" s="36" t="s">
        <v>40</v>
      </c>
      <c r="BO4" s="36" t="s">
        <v>40</v>
      </c>
      <c r="BP4" s="36" t="s">
        <v>40</v>
      </c>
      <c r="BQ4" s="36" t="s">
        <v>11</v>
      </c>
      <c r="BR4" s="36" t="s">
        <v>40</v>
      </c>
      <c r="BS4" s="36" t="s">
        <v>40</v>
      </c>
      <c r="BT4" s="36" t="s">
        <v>40</v>
      </c>
      <c r="BU4" s="36" t="s">
        <v>40</v>
      </c>
      <c r="BV4" s="36" t="s">
        <v>40</v>
      </c>
      <c r="BW4" s="36" t="s">
        <v>11</v>
      </c>
      <c r="BX4" s="36" t="s">
        <v>40</v>
      </c>
      <c r="BY4" s="36" t="s">
        <v>40</v>
      </c>
      <c r="BZ4" s="36" t="s">
        <v>40</v>
      </c>
      <c r="CA4" s="36" t="s">
        <v>40</v>
      </c>
      <c r="CB4" s="36" t="s">
        <v>40</v>
      </c>
      <c r="CC4" s="36" t="s">
        <v>11</v>
      </c>
      <c r="CD4" s="36" t="s">
        <v>40</v>
      </c>
      <c r="CE4" s="36" t="s">
        <v>40</v>
      </c>
      <c r="CF4" s="36" t="s">
        <v>40</v>
      </c>
      <c r="CG4" s="36" t="s">
        <v>40</v>
      </c>
      <c r="CH4" s="36" t="s">
        <v>40</v>
      </c>
      <c r="CI4" s="36" t="s">
        <v>40</v>
      </c>
      <c r="CJ4" s="36" t="s">
        <v>40</v>
      </c>
      <c r="CK4" s="36" t="s">
        <v>40</v>
      </c>
      <c r="CL4" s="36" t="s">
        <v>40</v>
      </c>
      <c r="CM4" s="36" t="s">
        <v>40</v>
      </c>
      <c r="CN4" s="36" t="s">
        <v>40</v>
      </c>
      <c r="CO4" s="36" t="s">
        <v>40</v>
      </c>
      <c r="CP4" s="36" t="s">
        <v>40</v>
      </c>
      <c r="CQ4" s="36" t="s">
        <v>40</v>
      </c>
      <c r="CR4" s="36" t="s">
        <v>40</v>
      </c>
      <c r="CS4" s="36" t="s">
        <v>40</v>
      </c>
      <c r="CT4" s="45" t="s">
        <v>40</v>
      </c>
      <c r="CU4" s="47" t="s">
        <v>40</v>
      </c>
      <c r="CV4" s="70" t="s">
        <v>11</v>
      </c>
      <c r="CW4" s="20" t="s">
        <v>50</v>
      </c>
      <c r="CX4" s="19" t="s">
        <v>51</v>
      </c>
      <c r="CY4" s="20" t="s">
        <v>52</v>
      </c>
      <c r="CZ4" s="25" t="s">
        <v>58</v>
      </c>
      <c r="DA4" s="19" t="s">
        <v>63</v>
      </c>
      <c r="DB4" s="19" t="s">
        <v>52</v>
      </c>
      <c r="DC4" s="24" t="s">
        <v>52</v>
      </c>
      <c r="DD4" s="30" t="s">
        <v>467</v>
      </c>
      <c r="DE4" s="20" t="s">
        <v>52</v>
      </c>
      <c r="DF4" s="20" t="s">
        <v>52</v>
      </c>
      <c r="DG4" s="20" t="s">
        <v>326</v>
      </c>
      <c r="DH4" s="20" t="s">
        <v>326</v>
      </c>
      <c r="DI4" s="20" t="s">
        <v>52</v>
      </c>
      <c r="DJ4" s="20" t="s">
        <v>52</v>
      </c>
      <c r="DK4" s="20" t="s">
        <v>52</v>
      </c>
      <c r="DL4" s="20" t="s">
        <v>52</v>
      </c>
      <c r="DM4" s="71" t="s">
        <v>464</v>
      </c>
      <c r="DN4" s="8" t="s">
        <v>465</v>
      </c>
      <c r="DO4" s="9">
        <v>1</v>
      </c>
      <c r="DP4" s="7">
        <v>1268</v>
      </c>
      <c r="DQ4" s="8">
        <v>3</v>
      </c>
      <c r="DR4" s="9" t="s">
        <v>29</v>
      </c>
    </row>
    <row r="5" spans="1:122" x14ac:dyDescent="0.3">
      <c r="A5" s="2" t="s">
        <v>481</v>
      </c>
      <c r="B5" s="12" t="s">
        <v>52</v>
      </c>
      <c r="C5" s="12" t="s">
        <v>52</v>
      </c>
      <c r="D5" s="108" t="s">
        <v>470</v>
      </c>
      <c r="E5" s="73"/>
      <c r="F5" s="72" t="s">
        <v>555</v>
      </c>
      <c r="G5" s="106" t="s">
        <v>52</v>
      </c>
      <c r="H5" s="36" t="s">
        <v>11</v>
      </c>
      <c r="I5" s="36" t="s">
        <v>40</v>
      </c>
      <c r="J5" s="8" t="s">
        <v>40</v>
      </c>
      <c r="K5" s="8" t="s">
        <v>40</v>
      </c>
      <c r="L5" s="8" t="s">
        <v>40</v>
      </c>
      <c r="M5" s="8" t="s">
        <v>11</v>
      </c>
      <c r="N5" s="8" t="s">
        <v>40</v>
      </c>
      <c r="O5" s="8" t="s">
        <v>40</v>
      </c>
      <c r="P5" s="8" t="s">
        <v>40</v>
      </c>
      <c r="Q5" s="8" t="s">
        <v>40</v>
      </c>
      <c r="R5" s="8" t="s">
        <v>40</v>
      </c>
      <c r="S5" s="8" t="s">
        <v>40</v>
      </c>
      <c r="T5" s="8" t="s">
        <v>40</v>
      </c>
      <c r="U5" s="8" t="s">
        <v>40</v>
      </c>
      <c r="V5" s="8" t="s">
        <v>40</v>
      </c>
      <c r="W5" s="8" t="s">
        <v>11</v>
      </c>
      <c r="X5" s="8" t="s">
        <v>40</v>
      </c>
      <c r="Y5" s="8" t="s">
        <v>40</v>
      </c>
      <c r="Z5" s="8" t="s">
        <v>40</v>
      </c>
      <c r="AA5" s="8" t="s">
        <v>40</v>
      </c>
      <c r="AB5" s="8" t="s">
        <v>40</v>
      </c>
      <c r="AC5" s="8" t="s">
        <v>40</v>
      </c>
      <c r="AD5" s="8" t="s">
        <v>40</v>
      </c>
      <c r="AE5" s="8" t="s">
        <v>11</v>
      </c>
      <c r="AF5" s="8" t="s">
        <v>40</v>
      </c>
      <c r="AG5" s="8" t="s">
        <v>40</v>
      </c>
      <c r="AH5" s="8" t="s">
        <v>40</v>
      </c>
      <c r="AI5" s="8" t="s">
        <v>40</v>
      </c>
      <c r="AJ5" s="8" t="s">
        <v>40</v>
      </c>
      <c r="AK5" s="8" t="s">
        <v>40</v>
      </c>
      <c r="AL5" s="8" t="s">
        <v>40</v>
      </c>
      <c r="AM5" s="8" t="s">
        <v>40</v>
      </c>
      <c r="AN5" s="8" t="s">
        <v>40</v>
      </c>
      <c r="AO5" s="8" t="s">
        <v>11</v>
      </c>
      <c r="AP5" s="8" t="s">
        <v>40</v>
      </c>
      <c r="AQ5" s="20" t="s">
        <v>40</v>
      </c>
      <c r="AR5" s="7" t="s">
        <v>40</v>
      </c>
      <c r="AS5" s="36" t="s">
        <v>40</v>
      </c>
      <c r="AT5" s="36" t="s">
        <v>40</v>
      </c>
      <c r="AU5" s="36" t="s">
        <v>40</v>
      </c>
      <c r="AV5" s="36" t="s">
        <v>40</v>
      </c>
      <c r="AW5" s="36" t="s">
        <v>11</v>
      </c>
      <c r="AX5" s="36" t="s">
        <v>11</v>
      </c>
      <c r="AY5" s="36" t="s">
        <v>40</v>
      </c>
      <c r="AZ5" s="36" t="s">
        <v>40</v>
      </c>
      <c r="BA5" s="36" t="s">
        <v>40</v>
      </c>
      <c r="BB5" s="36" t="s">
        <v>40</v>
      </c>
      <c r="BC5" s="36" t="s">
        <v>40</v>
      </c>
      <c r="BD5" s="36" t="s">
        <v>40</v>
      </c>
      <c r="BE5" s="36" t="s">
        <v>40</v>
      </c>
      <c r="BF5" s="36" t="s">
        <v>11</v>
      </c>
      <c r="BG5" s="36" t="s">
        <v>40</v>
      </c>
      <c r="BH5" s="36" t="s">
        <v>11</v>
      </c>
      <c r="BI5" s="36" t="s">
        <v>40</v>
      </c>
      <c r="BJ5" s="36" t="s">
        <v>40</v>
      </c>
      <c r="BK5" s="36" t="s">
        <v>40</v>
      </c>
      <c r="BL5" s="36" t="s">
        <v>40</v>
      </c>
      <c r="BM5" s="36" t="s">
        <v>40</v>
      </c>
      <c r="BN5" s="36" t="s">
        <v>11</v>
      </c>
      <c r="BO5" s="36" t="s">
        <v>40</v>
      </c>
      <c r="BP5" s="36" t="s">
        <v>40</v>
      </c>
      <c r="BQ5" s="36" t="s">
        <v>40</v>
      </c>
      <c r="BR5" s="36" t="s">
        <v>40</v>
      </c>
      <c r="BS5" s="36" t="s">
        <v>40</v>
      </c>
      <c r="BT5" s="36" t="s">
        <v>40</v>
      </c>
      <c r="BU5" s="36" t="s">
        <v>40</v>
      </c>
      <c r="BV5" s="36" t="s">
        <v>40</v>
      </c>
      <c r="BW5" s="36" t="s">
        <v>40</v>
      </c>
      <c r="BX5" s="36" t="s">
        <v>40</v>
      </c>
      <c r="BY5" s="36" t="s">
        <v>40</v>
      </c>
      <c r="BZ5" s="36" t="s">
        <v>40</v>
      </c>
      <c r="CA5" s="36" t="s">
        <v>40</v>
      </c>
      <c r="CB5" s="36" t="s">
        <v>40</v>
      </c>
      <c r="CC5" s="36" t="s">
        <v>40</v>
      </c>
      <c r="CD5" s="36" t="s">
        <v>40</v>
      </c>
      <c r="CE5" s="36" t="s">
        <v>40</v>
      </c>
      <c r="CF5" s="36" t="s">
        <v>40</v>
      </c>
      <c r="CG5" s="36" t="s">
        <v>40</v>
      </c>
      <c r="CH5" s="36" t="s">
        <v>40</v>
      </c>
      <c r="CI5" s="36" t="s">
        <v>40</v>
      </c>
      <c r="CJ5" s="36" t="s">
        <v>40</v>
      </c>
      <c r="CK5" s="36" t="s">
        <v>40</v>
      </c>
      <c r="CL5" s="36" t="s">
        <v>40</v>
      </c>
      <c r="CM5" s="36" t="s">
        <v>40</v>
      </c>
      <c r="CN5" s="36" t="s">
        <v>40</v>
      </c>
      <c r="CO5" s="36" t="s">
        <v>40</v>
      </c>
      <c r="CP5" s="36" t="s">
        <v>40</v>
      </c>
      <c r="CQ5" s="36" t="s">
        <v>40</v>
      </c>
      <c r="CR5" s="36" t="s">
        <v>40</v>
      </c>
      <c r="CS5" s="36" t="s">
        <v>40</v>
      </c>
      <c r="CT5" s="45" t="s">
        <v>11</v>
      </c>
      <c r="CU5" s="47" t="s">
        <v>11</v>
      </c>
      <c r="CV5" s="70" t="s">
        <v>40</v>
      </c>
      <c r="CW5" s="20" t="s">
        <v>50</v>
      </c>
      <c r="CX5" s="19" t="s">
        <v>51</v>
      </c>
      <c r="CY5" s="20" t="s">
        <v>52</v>
      </c>
      <c r="CZ5" s="25" t="s">
        <v>478</v>
      </c>
      <c r="DA5" s="20" t="s">
        <v>52</v>
      </c>
      <c r="DB5" s="20" t="s">
        <v>52</v>
      </c>
      <c r="DC5" s="24" t="s">
        <v>52</v>
      </c>
      <c r="DD5" s="31" t="s">
        <v>466</v>
      </c>
      <c r="DE5" s="20" t="s">
        <v>52</v>
      </c>
      <c r="DF5" s="20" t="s">
        <v>52</v>
      </c>
      <c r="DG5" s="20" t="s">
        <v>52</v>
      </c>
      <c r="DH5" s="20" t="s">
        <v>477</v>
      </c>
      <c r="DI5" s="20" t="s">
        <v>52</v>
      </c>
      <c r="DJ5" s="20" t="s">
        <v>52</v>
      </c>
      <c r="DK5" s="20" t="s">
        <v>52</v>
      </c>
      <c r="DL5" s="20" t="s">
        <v>52</v>
      </c>
      <c r="DM5" s="52" t="s">
        <v>479</v>
      </c>
      <c r="DN5" s="8" t="s">
        <v>52</v>
      </c>
      <c r="DO5" s="9">
        <v>1</v>
      </c>
      <c r="DP5" s="7">
        <v>1950</v>
      </c>
      <c r="DQ5" s="8">
        <v>2</v>
      </c>
      <c r="DR5" s="9" t="s">
        <v>52</v>
      </c>
    </row>
    <row r="6" spans="1:122" x14ac:dyDescent="0.3">
      <c r="A6" s="2" t="s">
        <v>480</v>
      </c>
      <c r="B6" s="12" t="s">
        <v>52</v>
      </c>
      <c r="C6" s="12" t="s">
        <v>52</v>
      </c>
      <c r="D6" s="108" t="s">
        <v>482</v>
      </c>
      <c r="E6" s="73"/>
      <c r="F6" s="72" t="s">
        <v>555</v>
      </c>
      <c r="G6" s="106" t="s">
        <v>52</v>
      </c>
      <c r="H6" s="36" t="s">
        <v>40</v>
      </c>
      <c r="I6" s="36" t="s">
        <v>40</v>
      </c>
      <c r="J6" s="8" t="s">
        <v>11</v>
      </c>
      <c r="K6" s="8" t="s">
        <v>40</v>
      </c>
      <c r="L6" s="8" t="s">
        <v>40</v>
      </c>
      <c r="M6" s="8" t="s">
        <v>40</v>
      </c>
      <c r="N6" s="8" t="s">
        <v>40</v>
      </c>
      <c r="O6" s="8" t="s">
        <v>40</v>
      </c>
      <c r="P6" s="8" t="s">
        <v>40</v>
      </c>
      <c r="Q6" s="8" t="s">
        <v>40</v>
      </c>
      <c r="R6" s="8" t="s">
        <v>40</v>
      </c>
      <c r="S6" s="8" t="s">
        <v>40</v>
      </c>
      <c r="T6" s="8" t="s">
        <v>40</v>
      </c>
      <c r="U6" s="8" t="s">
        <v>40</v>
      </c>
      <c r="V6" s="8" t="s">
        <v>40</v>
      </c>
      <c r="W6" s="8" t="s">
        <v>40</v>
      </c>
      <c r="X6" s="8" t="s">
        <v>40</v>
      </c>
      <c r="Y6" s="8" t="s">
        <v>40</v>
      </c>
      <c r="Z6" s="8" t="s">
        <v>40</v>
      </c>
      <c r="AA6" s="8" t="s">
        <v>40</v>
      </c>
      <c r="AB6" s="8" t="s">
        <v>40</v>
      </c>
      <c r="AC6" s="8" t="s">
        <v>40</v>
      </c>
      <c r="AD6" s="8" t="s">
        <v>40</v>
      </c>
      <c r="AE6" s="8" t="s">
        <v>40</v>
      </c>
      <c r="AF6" s="8" t="s">
        <v>40</v>
      </c>
      <c r="AG6" s="8" t="s">
        <v>40</v>
      </c>
      <c r="AH6" s="8" t="s">
        <v>40</v>
      </c>
      <c r="AI6" s="8" t="s">
        <v>40</v>
      </c>
      <c r="AJ6" s="8" t="s">
        <v>40</v>
      </c>
      <c r="AK6" s="8" t="s">
        <v>40</v>
      </c>
      <c r="AL6" s="8" t="s">
        <v>40</v>
      </c>
      <c r="AM6" s="8" t="s">
        <v>40</v>
      </c>
      <c r="AN6" s="8" t="s">
        <v>40</v>
      </c>
      <c r="AO6" s="8" t="s">
        <v>40</v>
      </c>
      <c r="AP6" s="8" t="s">
        <v>40</v>
      </c>
      <c r="AQ6" s="20" t="s">
        <v>40</v>
      </c>
      <c r="AR6" s="7" t="s">
        <v>40</v>
      </c>
      <c r="AS6" s="36" t="s">
        <v>11</v>
      </c>
      <c r="AT6" s="36" t="s">
        <v>40</v>
      </c>
      <c r="AU6" s="36" t="s">
        <v>40</v>
      </c>
      <c r="AV6" s="36" t="s">
        <v>40</v>
      </c>
      <c r="AW6" s="36" t="s">
        <v>11</v>
      </c>
      <c r="AX6" s="36" t="s">
        <v>40</v>
      </c>
      <c r="AY6" s="36" t="s">
        <v>40</v>
      </c>
      <c r="AZ6" s="36" t="s">
        <v>11</v>
      </c>
      <c r="BA6" s="36" t="s">
        <v>11</v>
      </c>
      <c r="BB6" s="36" t="s">
        <v>40</v>
      </c>
      <c r="BC6" s="36" t="s">
        <v>40</v>
      </c>
      <c r="BD6" s="36" t="s">
        <v>40</v>
      </c>
      <c r="BE6" s="36" t="s">
        <v>11</v>
      </c>
      <c r="BF6" s="36" t="s">
        <v>40</v>
      </c>
      <c r="BG6" s="36" t="s">
        <v>40</v>
      </c>
      <c r="BH6" s="36" t="s">
        <v>40</v>
      </c>
      <c r="BI6" s="36" t="s">
        <v>40</v>
      </c>
      <c r="BJ6" s="36" t="s">
        <v>40</v>
      </c>
      <c r="BK6" s="36" t="s">
        <v>40</v>
      </c>
      <c r="BL6" s="36" t="s">
        <v>40</v>
      </c>
      <c r="BM6" s="36" t="s">
        <v>40</v>
      </c>
      <c r="BN6" s="36" t="s">
        <v>40</v>
      </c>
      <c r="BO6" s="36" t="s">
        <v>11</v>
      </c>
      <c r="BP6" s="36" t="s">
        <v>40</v>
      </c>
      <c r="BQ6" s="36" t="s">
        <v>40</v>
      </c>
      <c r="BR6" s="36" t="s">
        <v>40</v>
      </c>
      <c r="BS6" s="36" t="s">
        <v>11</v>
      </c>
      <c r="BT6" s="36" t="s">
        <v>40</v>
      </c>
      <c r="BU6" s="36" t="s">
        <v>40</v>
      </c>
      <c r="BV6" s="36" t="s">
        <v>40</v>
      </c>
      <c r="BW6" s="36" t="s">
        <v>40</v>
      </c>
      <c r="BX6" s="36" t="s">
        <v>40</v>
      </c>
      <c r="BY6" s="36" t="s">
        <v>40</v>
      </c>
      <c r="BZ6" s="36" t="s">
        <v>40</v>
      </c>
      <c r="CA6" s="36" t="s">
        <v>40</v>
      </c>
      <c r="CB6" s="36" t="s">
        <v>40</v>
      </c>
      <c r="CC6" s="36" t="s">
        <v>40</v>
      </c>
      <c r="CD6" s="36" t="s">
        <v>40</v>
      </c>
      <c r="CE6" s="36" t="s">
        <v>40</v>
      </c>
      <c r="CF6" s="36" t="s">
        <v>40</v>
      </c>
      <c r="CG6" s="36" t="s">
        <v>40</v>
      </c>
      <c r="CH6" s="36" t="s">
        <v>40</v>
      </c>
      <c r="CI6" s="36" t="s">
        <v>40</v>
      </c>
      <c r="CJ6" s="36" t="s">
        <v>40</v>
      </c>
      <c r="CK6" s="36" t="s">
        <v>11</v>
      </c>
      <c r="CL6" s="36" t="s">
        <v>11</v>
      </c>
      <c r="CM6" s="36" t="s">
        <v>40</v>
      </c>
      <c r="CN6" s="36" t="s">
        <v>40</v>
      </c>
      <c r="CO6" s="36" t="s">
        <v>40</v>
      </c>
      <c r="CP6" s="36" t="s">
        <v>40</v>
      </c>
      <c r="CQ6" s="36" t="s">
        <v>40</v>
      </c>
      <c r="CR6" s="36" t="s">
        <v>11</v>
      </c>
      <c r="CS6" s="36" t="s">
        <v>40</v>
      </c>
      <c r="CT6" s="45" t="s">
        <v>40</v>
      </c>
      <c r="CU6" s="47" t="s">
        <v>40</v>
      </c>
      <c r="CV6" s="70" t="s">
        <v>40</v>
      </c>
      <c r="CW6" s="20" t="s">
        <v>50</v>
      </c>
      <c r="CX6" s="19" t="s">
        <v>51</v>
      </c>
      <c r="CY6" s="20" t="s">
        <v>52</v>
      </c>
      <c r="CZ6" s="25" t="s">
        <v>58</v>
      </c>
      <c r="DA6" s="20" t="s">
        <v>63</v>
      </c>
      <c r="DB6" s="20" t="s">
        <v>52</v>
      </c>
      <c r="DC6" s="24" t="s">
        <v>52</v>
      </c>
      <c r="DD6" s="30" t="s">
        <v>483</v>
      </c>
      <c r="DE6" s="20" t="s">
        <v>335</v>
      </c>
      <c r="DF6" s="20" t="s">
        <v>361</v>
      </c>
      <c r="DG6" s="20" t="s">
        <v>326</v>
      </c>
      <c r="DH6" s="20" t="s">
        <v>52</v>
      </c>
      <c r="DI6" s="20" t="s">
        <v>52</v>
      </c>
      <c r="DJ6" s="20" t="s">
        <v>52</v>
      </c>
      <c r="DK6" s="20" t="s">
        <v>52</v>
      </c>
      <c r="DL6" s="20" t="s">
        <v>52</v>
      </c>
      <c r="DM6" s="71" t="s">
        <v>464</v>
      </c>
      <c r="DN6" s="8" t="s">
        <v>484</v>
      </c>
      <c r="DO6" s="9" t="s">
        <v>52</v>
      </c>
      <c r="DP6" s="7">
        <v>1170</v>
      </c>
      <c r="DQ6" s="8">
        <v>3</v>
      </c>
      <c r="DR6" s="9" t="s">
        <v>29</v>
      </c>
    </row>
    <row r="7" spans="1:122" x14ac:dyDescent="0.3">
      <c r="A7" s="2" t="s">
        <v>486</v>
      </c>
      <c r="B7" s="12" t="s">
        <v>52</v>
      </c>
      <c r="C7" s="12" t="s">
        <v>52</v>
      </c>
      <c r="D7" s="108" t="s">
        <v>485</v>
      </c>
      <c r="E7" s="73"/>
      <c r="F7" s="72" t="s">
        <v>555</v>
      </c>
      <c r="G7" s="106" t="s">
        <v>52</v>
      </c>
      <c r="H7" s="36" t="s">
        <v>40</v>
      </c>
      <c r="I7" s="36" t="s">
        <v>40</v>
      </c>
      <c r="J7" s="8" t="s">
        <v>40</v>
      </c>
      <c r="K7" s="8" t="s">
        <v>11</v>
      </c>
      <c r="L7" s="8" t="s">
        <v>40</v>
      </c>
      <c r="M7" s="8" t="s">
        <v>40</v>
      </c>
      <c r="N7" s="8" t="s">
        <v>40</v>
      </c>
      <c r="O7" s="8" t="s">
        <v>40</v>
      </c>
      <c r="P7" s="8" t="s">
        <v>40</v>
      </c>
      <c r="Q7" s="8" t="s">
        <v>40</v>
      </c>
      <c r="R7" s="8" t="s">
        <v>40</v>
      </c>
      <c r="S7" s="8" t="s">
        <v>40</v>
      </c>
      <c r="T7" s="8" t="s">
        <v>40</v>
      </c>
      <c r="U7" s="8" t="s">
        <v>40</v>
      </c>
      <c r="V7" s="8" t="s">
        <v>40</v>
      </c>
      <c r="W7" s="8" t="s">
        <v>40</v>
      </c>
      <c r="X7" s="8" t="s">
        <v>40</v>
      </c>
      <c r="Y7" s="8" t="s">
        <v>40</v>
      </c>
      <c r="Z7" s="8" t="s">
        <v>40</v>
      </c>
      <c r="AA7" s="8" t="s">
        <v>40</v>
      </c>
      <c r="AB7" s="8" t="s">
        <v>40</v>
      </c>
      <c r="AC7" s="8" t="s">
        <v>40</v>
      </c>
      <c r="AD7" s="8" t="s">
        <v>40</v>
      </c>
      <c r="AE7" s="8" t="s">
        <v>40</v>
      </c>
      <c r="AF7" s="8" t="s">
        <v>40</v>
      </c>
      <c r="AG7" s="8" t="s">
        <v>40</v>
      </c>
      <c r="AH7" s="8" t="s">
        <v>40</v>
      </c>
      <c r="AI7" s="8" t="s">
        <v>40</v>
      </c>
      <c r="AJ7" s="8" t="s">
        <v>40</v>
      </c>
      <c r="AK7" s="8" t="s">
        <v>40</v>
      </c>
      <c r="AL7" s="8" t="s">
        <v>40</v>
      </c>
      <c r="AM7" s="8" t="s">
        <v>40</v>
      </c>
      <c r="AN7" s="8" t="s">
        <v>40</v>
      </c>
      <c r="AO7" s="8" t="s">
        <v>40</v>
      </c>
      <c r="AP7" s="8" t="s">
        <v>40</v>
      </c>
      <c r="AQ7" s="20" t="s">
        <v>40</v>
      </c>
      <c r="AR7" s="7" t="s">
        <v>40</v>
      </c>
      <c r="AS7" s="36" t="s">
        <v>40</v>
      </c>
      <c r="AT7" s="36" t="s">
        <v>40</v>
      </c>
      <c r="AU7" s="36" t="s">
        <v>40</v>
      </c>
      <c r="AV7" s="36" t="s">
        <v>40</v>
      </c>
      <c r="AW7" s="36" t="s">
        <v>40</v>
      </c>
      <c r="AX7" s="36" t="s">
        <v>40</v>
      </c>
      <c r="AY7" s="36" t="s">
        <v>40</v>
      </c>
      <c r="AZ7" s="36" t="s">
        <v>11</v>
      </c>
      <c r="BA7" s="36" t="s">
        <v>40</v>
      </c>
      <c r="BB7" s="36" t="s">
        <v>40</v>
      </c>
      <c r="BC7" s="36" t="s">
        <v>40</v>
      </c>
      <c r="BD7" s="36" t="s">
        <v>40</v>
      </c>
      <c r="BE7" s="36" t="s">
        <v>40</v>
      </c>
      <c r="BF7" s="36" t="s">
        <v>40</v>
      </c>
      <c r="BG7" s="36" t="s">
        <v>40</v>
      </c>
      <c r="BH7" s="36" t="s">
        <v>11</v>
      </c>
      <c r="BI7" s="36" t="s">
        <v>40</v>
      </c>
      <c r="BJ7" s="36" t="s">
        <v>40</v>
      </c>
      <c r="BK7" s="36" t="s">
        <v>40</v>
      </c>
      <c r="BL7" s="36" t="s">
        <v>40</v>
      </c>
      <c r="BM7" s="36" t="s">
        <v>40</v>
      </c>
      <c r="BN7" s="36" t="s">
        <v>40</v>
      </c>
      <c r="BO7" s="36" t="s">
        <v>11</v>
      </c>
      <c r="BP7" s="36" t="s">
        <v>40</v>
      </c>
      <c r="BQ7" s="36" t="s">
        <v>40</v>
      </c>
      <c r="BR7" s="36" t="s">
        <v>40</v>
      </c>
      <c r="BS7" s="36" t="s">
        <v>40</v>
      </c>
      <c r="BT7" s="36" t="s">
        <v>40</v>
      </c>
      <c r="BU7" s="36" t="s">
        <v>40</v>
      </c>
      <c r="BV7" s="36" t="s">
        <v>40</v>
      </c>
      <c r="BW7" s="36" t="s">
        <v>40</v>
      </c>
      <c r="BX7" s="36" t="s">
        <v>40</v>
      </c>
      <c r="BY7" s="36" t="s">
        <v>40</v>
      </c>
      <c r="BZ7" s="36" t="s">
        <v>40</v>
      </c>
      <c r="CA7" s="36" t="s">
        <v>40</v>
      </c>
      <c r="CB7" s="36" t="s">
        <v>40</v>
      </c>
      <c r="CC7" s="36" t="s">
        <v>40</v>
      </c>
      <c r="CD7" s="36" t="s">
        <v>40</v>
      </c>
      <c r="CE7" s="36" t="s">
        <v>40</v>
      </c>
      <c r="CF7" s="36" t="s">
        <v>40</v>
      </c>
      <c r="CG7" s="36" t="s">
        <v>40</v>
      </c>
      <c r="CH7" s="36" t="s">
        <v>40</v>
      </c>
      <c r="CI7" s="36" t="s">
        <v>40</v>
      </c>
      <c r="CJ7" s="36" t="s">
        <v>40</v>
      </c>
      <c r="CK7" s="36" t="s">
        <v>40</v>
      </c>
      <c r="CL7" s="36" t="s">
        <v>40</v>
      </c>
      <c r="CM7" s="36" t="s">
        <v>40</v>
      </c>
      <c r="CN7" s="36" t="s">
        <v>40</v>
      </c>
      <c r="CO7" s="36" t="s">
        <v>40</v>
      </c>
      <c r="CP7" s="36" t="s">
        <v>40</v>
      </c>
      <c r="CQ7" s="36" t="s">
        <v>40</v>
      </c>
      <c r="CR7" s="36" t="s">
        <v>11</v>
      </c>
      <c r="CS7" s="36" t="s">
        <v>40</v>
      </c>
      <c r="CT7" s="45" t="s">
        <v>40</v>
      </c>
      <c r="CU7" s="47" t="s">
        <v>40</v>
      </c>
      <c r="CV7" s="70" t="s">
        <v>11</v>
      </c>
      <c r="CW7" s="20" t="s">
        <v>50</v>
      </c>
      <c r="CX7" s="19" t="s">
        <v>51</v>
      </c>
      <c r="CY7" s="20" t="s">
        <v>52</v>
      </c>
      <c r="CZ7" s="25" t="s">
        <v>488</v>
      </c>
      <c r="DA7" s="20" t="s">
        <v>52</v>
      </c>
      <c r="DB7" s="20" t="s">
        <v>52</v>
      </c>
      <c r="DC7" s="24" t="s">
        <v>52</v>
      </c>
      <c r="DD7" s="31" t="s">
        <v>487</v>
      </c>
      <c r="DE7" s="20" t="s">
        <v>52</v>
      </c>
      <c r="DF7" s="20" t="s">
        <v>52</v>
      </c>
      <c r="DG7" s="20" t="s">
        <v>52</v>
      </c>
      <c r="DH7" s="20" t="s">
        <v>326</v>
      </c>
      <c r="DI7" s="20" t="s">
        <v>52</v>
      </c>
      <c r="DJ7" s="20" t="s">
        <v>52</v>
      </c>
      <c r="DK7" s="20" t="s">
        <v>52</v>
      </c>
      <c r="DL7" s="20" t="s">
        <v>52</v>
      </c>
      <c r="DM7" s="52">
        <v>3</v>
      </c>
      <c r="DN7" s="8" t="s">
        <v>489</v>
      </c>
      <c r="DO7" s="9">
        <v>1</v>
      </c>
      <c r="DP7" s="7">
        <v>1263</v>
      </c>
      <c r="DQ7" s="8">
        <v>3</v>
      </c>
      <c r="DR7" s="9" t="s">
        <v>45</v>
      </c>
    </row>
    <row r="8" spans="1:122" x14ac:dyDescent="0.3">
      <c r="A8" s="2" t="s">
        <v>490</v>
      </c>
      <c r="B8" s="12" t="s">
        <v>52</v>
      </c>
      <c r="C8" s="12" t="s">
        <v>52</v>
      </c>
      <c r="D8" s="108" t="s">
        <v>491</v>
      </c>
      <c r="E8" s="73"/>
      <c r="F8" s="72" t="s">
        <v>555</v>
      </c>
      <c r="G8" s="106" t="s">
        <v>52</v>
      </c>
      <c r="H8" s="36" t="s">
        <v>40</v>
      </c>
      <c r="I8" s="36" t="s">
        <v>40</v>
      </c>
      <c r="J8" s="8" t="s">
        <v>40</v>
      </c>
      <c r="K8" s="8" t="s">
        <v>40</v>
      </c>
      <c r="L8" s="8" t="s">
        <v>40</v>
      </c>
      <c r="M8" s="8" t="s">
        <v>40</v>
      </c>
      <c r="N8" s="8" t="s">
        <v>40</v>
      </c>
      <c r="O8" s="8" t="s">
        <v>40</v>
      </c>
      <c r="P8" s="8" t="s">
        <v>40</v>
      </c>
      <c r="Q8" s="8" t="s">
        <v>40</v>
      </c>
      <c r="R8" s="8" t="s">
        <v>40</v>
      </c>
      <c r="S8" s="8" t="s">
        <v>40</v>
      </c>
      <c r="T8" s="8" t="s">
        <v>40</v>
      </c>
      <c r="U8" s="8" t="s">
        <v>40</v>
      </c>
      <c r="V8" s="8" t="s">
        <v>11</v>
      </c>
      <c r="W8" s="8" t="s">
        <v>40</v>
      </c>
      <c r="X8" s="8" t="s">
        <v>40</v>
      </c>
      <c r="Y8" s="8" t="s">
        <v>40</v>
      </c>
      <c r="Z8" s="8" t="s">
        <v>40</v>
      </c>
      <c r="AA8" s="8" t="s">
        <v>40</v>
      </c>
      <c r="AB8" s="8" t="s">
        <v>40</v>
      </c>
      <c r="AC8" s="8" t="s">
        <v>40</v>
      </c>
      <c r="AD8" s="8" t="s">
        <v>11</v>
      </c>
      <c r="AE8" s="8" t="s">
        <v>40</v>
      </c>
      <c r="AF8" s="8" t="s">
        <v>40</v>
      </c>
      <c r="AG8" s="8" t="s">
        <v>40</v>
      </c>
      <c r="AH8" s="8" t="s">
        <v>40</v>
      </c>
      <c r="AI8" s="8" t="s">
        <v>11</v>
      </c>
      <c r="AJ8" s="8" t="s">
        <v>40</v>
      </c>
      <c r="AK8" s="8" t="s">
        <v>40</v>
      </c>
      <c r="AL8" s="8" t="s">
        <v>40</v>
      </c>
      <c r="AM8" s="8" t="s">
        <v>40</v>
      </c>
      <c r="AN8" s="8" t="s">
        <v>40</v>
      </c>
      <c r="AO8" s="8" t="s">
        <v>40</v>
      </c>
      <c r="AP8" s="8" t="s">
        <v>11</v>
      </c>
      <c r="AQ8" s="20" t="s">
        <v>40</v>
      </c>
      <c r="AR8" s="7" t="s">
        <v>40</v>
      </c>
      <c r="AS8" s="36" t="s">
        <v>11</v>
      </c>
      <c r="AT8" s="36" t="s">
        <v>40</v>
      </c>
      <c r="AU8" s="36" t="s">
        <v>40</v>
      </c>
      <c r="AV8" s="36" t="s">
        <v>40</v>
      </c>
      <c r="AW8" s="36" t="s">
        <v>40</v>
      </c>
      <c r="AX8" s="36" t="s">
        <v>40</v>
      </c>
      <c r="AY8" s="36" t="s">
        <v>40</v>
      </c>
      <c r="AZ8" s="36" t="s">
        <v>40</v>
      </c>
      <c r="BA8" s="36" t="s">
        <v>40</v>
      </c>
      <c r="BB8" s="36" t="s">
        <v>40</v>
      </c>
      <c r="BC8" s="36" t="s">
        <v>40</v>
      </c>
      <c r="BD8" s="36" t="s">
        <v>40</v>
      </c>
      <c r="BE8" s="36" t="s">
        <v>40</v>
      </c>
      <c r="BF8" s="36" t="s">
        <v>40</v>
      </c>
      <c r="BG8" s="36" t="s">
        <v>11</v>
      </c>
      <c r="BH8" s="36" t="s">
        <v>40</v>
      </c>
      <c r="BI8" s="36" t="s">
        <v>40</v>
      </c>
      <c r="BJ8" s="36" t="s">
        <v>40</v>
      </c>
      <c r="BK8" s="36" t="s">
        <v>40</v>
      </c>
      <c r="BL8" s="36" t="s">
        <v>40</v>
      </c>
      <c r="BM8" s="36" t="s">
        <v>40</v>
      </c>
      <c r="BN8" s="36" t="s">
        <v>40</v>
      </c>
      <c r="BO8" s="36" t="s">
        <v>11</v>
      </c>
      <c r="BP8" s="36" t="s">
        <v>40</v>
      </c>
      <c r="BQ8" s="36" t="s">
        <v>11</v>
      </c>
      <c r="BR8" s="36" t="s">
        <v>40</v>
      </c>
      <c r="BS8" s="36" t="s">
        <v>11</v>
      </c>
      <c r="BT8" s="36" t="s">
        <v>40</v>
      </c>
      <c r="BU8" s="36" t="s">
        <v>11</v>
      </c>
      <c r="BV8" s="36" t="s">
        <v>11</v>
      </c>
      <c r="BW8" s="36" t="s">
        <v>11</v>
      </c>
      <c r="BX8" s="36" t="s">
        <v>40</v>
      </c>
      <c r="BY8" s="36" t="s">
        <v>40</v>
      </c>
      <c r="BZ8" s="36" t="s">
        <v>11</v>
      </c>
      <c r="CA8" s="36" t="s">
        <v>40</v>
      </c>
      <c r="CB8" s="36" t="s">
        <v>11</v>
      </c>
      <c r="CC8" s="36" t="s">
        <v>11</v>
      </c>
      <c r="CD8" s="36" t="s">
        <v>40</v>
      </c>
      <c r="CE8" s="36" t="s">
        <v>40</v>
      </c>
      <c r="CF8" s="36" t="s">
        <v>40</v>
      </c>
      <c r="CG8" s="36" t="s">
        <v>11</v>
      </c>
      <c r="CH8" s="36" t="s">
        <v>40</v>
      </c>
      <c r="CI8" s="36" t="s">
        <v>11</v>
      </c>
      <c r="CJ8" s="36" t="s">
        <v>40</v>
      </c>
      <c r="CK8" s="36" t="s">
        <v>11</v>
      </c>
      <c r="CL8" s="36" t="s">
        <v>11</v>
      </c>
      <c r="CM8" s="36" t="s">
        <v>40</v>
      </c>
      <c r="CN8" s="36" t="s">
        <v>40</v>
      </c>
      <c r="CO8" s="36" t="s">
        <v>40</v>
      </c>
      <c r="CP8" s="36" t="s">
        <v>40</v>
      </c>
      <c r="CQ8" s="36" t="s">
        <v>40</v>
      </c>
      <c r="CR8" s="36" t="s">
        <v>40</v>
      </c>
      <c r="CS8" s="36" t="s">
        <v>11</v>
      </c>
      <c r="CT8" s="45" t="s">
        <v>40</v>
      </c>
      <c r="CU8" s="47" t="s">
        <v>40</v>
      </c>
      <c r="CV8" s="70" t="s">
        <v>11</v>
      </c>
      <c r="CW8" s="20" t="s">
        <v>50</v>
      </c>
      <c r="CX8" s="19" t="s">
        <v>51</v>
      </c>
      <c r="CY8" s="20" t="s">
        <v>52</v>
      </c>
      <c r="CZ8" s="25" t="s">
        <v>52</v>
      </c>
      <c r="DA8" s="20" t="s">
        <v>52</v>
      </c>
      <c r="DB8" s="20" t="s">
        <v>52</v>
      </c>
      <c r="DC8" s="24" t="s">
        <v>52</v>
      </c>
      <c r="DD8" s="30" t="s">
        <v>468</v>
      </c>
      <c r="DE8" s="20" t="s">
        <v>52</v>
      </c>
      <c r="DF8" s="20" t="s">
        <v>52</v>
      </c>
      <c r="DG8" s="20" t="s">
        <v>52</v>
      </c>
      <c r="DH8" s="20" t="s">
        <v>52</v>
      </c>
      <c r="DI8" s="20" t="s">
        <v>52</v>
      </c>
      <c r="DJ8" s="20" t="s">
        <v>52</v>
      </c>
      <c r="DK8" s="20" t="s">
        <v>52</v>
      </c>
      <c r="DL8" s="20" t="s">
        <v>52</v>
      </c>
      <c r="DM8" s="71" t="s">
        <v>52</v>
      </c>
      <c r="DN8" s="8" t="s">
        <v>52</v>
      </c>
      <c r="DO8" s="9">
        <v>2</v>
      </c>
      <c r="DP8" s="7">
        <v>1760</v>
      </c>
      <c r="DQ8" s="8">
        <v>8</v>
      </c>
      <c r="DR8" s="9" t="s">
        <v>45</v>
      </c>
    </row>
    <row r="9" spans="1:122" x14ac:dyDescent="0.3">
      <c r="A9" s="2" t="s">
        <v>492</v>
      </c>
      <c r="B9" s="12" t="s">
        <v>52</v>
      </c>
      <c r="C9" s="12" t="s">
        <v>52</v>
      </c>
      <c r="D9" s="108" t="s">
        <v>493</v>
      </c>
      <c r="E9" s="73"/>
      <c r="F9" s="72" t="s">
        <v>555</v>
      </c>
      <c r="G9" s="106" t="s">
        <v>52</v>
      </c>
      <c r="H9" s="36" t="s">
        <v>40</v>
      </c>
      <c r="I9" s="36" t="s">
        <v>40</v>
      </c>
      <c r="J9" s="8" t="s">
        <v>40</v>
      </c>
      <c r="K9" s="8" t="s">
        <v>40</v>
      </c>
      <c r="L9" s="8" t="s">
        <v>40</v>
      </c>
      <c r="M9" s="8" t="s">
        <v>40</v>
      </c>
      <c r="N9" s="8" t="s">
        <v>40</v>
      </c>
      <c r="O9" s="8" t="s">
        <v>40</v>
      </c>
      <c r="P9" s="8" t="s">
        <v>40</v>
      </c>
      <c r="Q9" s="8" t="s">
        <v>40</v>
      </c>
      <c r="R9" s="8" t="s">
        <v>40</v>
      </c>
      <c r="S9" s="8" t="s">
        <v>40</v>
      </c>
      <c r="T9" s="8" t="s">
        <v>40</v>
      </c>
      <c r="U9" s="8" t="s">
        <v>40</v>
      </c>
      <c r="V9" s="8" t="s">
        <v>40</v>
      </c>
      <c r="W9" s="8" t="s">
        <v>40</v>
      </c>
      <c r="X9" s="8" t="s">
        <v>40</v>
      </c>
      <c r="Y9" s="8" t="s">
        <v>40</v>
      </c>
      <c r="Z9" s="8" t="s">
        <v>40</v>
      </c>
      <c r="AA9" s="8" t="s">
        <v>40</v>
      </c>
      <c r="AB9" s="8" t="s">
        <v>40</v>
      </c>
      <c r="AC9" s="8" t="s">
        <v>40</v>
      </c>
      <c r="AD9" s="8" t="s">
        <v>40</v>
      </c>
      <c r="AE9" s="8" t="s">
        <v>40</v>
      </c>
      <c r="AF9" s="8" t="s">
        <v>40</v>
      </c>
      <c r="AG9" s="8" t="s">
        <v>40</v>
      </c>
      <c r="AH9" s="8" t="s">
        <v>40</v>
      </c>
      <c r="AI9" s="8" t="s">
        <v>40</v>
      </c>
      <c r="AJ9" s="8" t="s">
        <v>40</v>
      </c>
      <c r="AK9" s="8" t="s">
        <v>40</v>
      </c>
      <c r="AL9" s="8" t="s">
        <v>40</v>
      </c>
      <c r="AM9" s="8" t="s">
        <v>40</v>
      </c>
      <c r="AN9" s="8" t="s">
        <v>40</v>
      </c>
      <c r="AO9" s="8" t="s">
        <v>40</v>
      </c>
      <c r="AP9" s="8" t="s">
        <v>40</v>
      </c>
      <c r="AQ9" s="20" t="s">
        <v>40</v>
      </c>
      <c r="AR9" s="7" t="s">
        <v>40</v>
      </c>
      <c r="AS9" s="36" t="s">
        <v>40</v>
      </c>
      <c r="AT9" s="36" t="s">
        <v>40</v>
      </c>
      <c r="AU9" s="36" t="s">
        <v>40</v>
      </c>
      <c r="AV9" s="36" t="s">
        <v>40</v>
      </c>
      <c r="AW9" s="36" t="s">
        <v>40</v>
      </c>
      <c r="AX9" s="36" t="s">
        <v>40</v>
      </c>
      <c r="AY9" s="36" t="s">
        <v>40</v>
      </c>
      <c r="AZ9" s="36" t="s">
        <v>40</v>
      </c>
      <c r="BA9" s="36" t="s">
        <v>40</v>
      </c>
      <c r="BB9" s="36" t="s">
        <v>40</v>
      </c>
      <c r="BC9" s="36" t="s">
        <v>40</v>
      </c>
      <c r="BD9" s="36" t="s">
        <v>40</v>
      </c>
      <c r="BE9" s="36" t="s">
        <v>40</v>
      </c>
      <c r="BF9" s="36" t="s">
        <v>40</v>
      </c>
      <c r="BG9" s="36" t="s">
        <v>40</v>
      </c>
      <c r="BH9" s="36" t="s">
        <v>40</v>
      </c>
      <c r="BI9" s="36" t="s">
        <v>40</v>
      </c>
      <c r="BJ9" s="36" t="s">
        <v>40</v>
      </c>
      <c r="BK9" s="36" t="s">
        <v>40</v>
      </c>
      <c r="BL9" s="36" t="s">
        <v>40</v>
      </c>
      <c r="BM9" s="36" t="s">
        <v>40</v>
      </c>
      <c r="BN9" s="36" t="s">
        <v>40</v>
      </c>
      <c r="BO9" s="36" t="s">
        <v>40</v>
      </c>
      <c r="BP9" s="36" t="s">
        <v>40</v>
      </c>
      <c r="BQ9" s="36" t="s">
        <v>40</v>
      </c>
      <c r="BR9" s="36" t="s">
        <v>40</v>
      </c>
      <c r="BS9" s="36" t="s">
        <v>40</v>
      </c>
      <c r="BT9" s="36" t="s">
        <v>40</v>
      </c>
      <c r="BU9" s="36" t="s">
        <v>40</v>
      </c>
      <c r="BV9" s="36" t="s">
        <v>40</v>
      </c>
      <c r="BW9" s="36" t="s">
        <v>40</v>
      </c>
      <c r="BX9" s="36" t="s">
        <v>40</v>
      </c>
      <c r="BY9" s="36" t="s">
        <v>40</v>
      </c>
      <c r="BZ9" s="36" t="s">
        <v>40</v>
      </c>
      <c r="CA9" s="36" t="s">
        <v>40</v>
      </c>
      <c r="CB9" s="36" t="s">
        <v>40</v>
      </c>
      <c r="CC9" s="36" t="s">
        <v>40</v>
      </c>
      <c r="CD9" s="36" t="s">
        <v>40</v>
      </c>
      <c r="CE9" s="36" t="s">
        <v>40</v>
      </c>
      <c r="CF9" s="36" t="s">
        <v>40</v>
      </c>
      <c r="CG9" s="36" t="s">
        <v>40</v>
      </c>
      <c r="CH9" s="36" t="s">
        <v>40</v>
      </c>
      <c r="CI9" s="36" t="s">
        <v>40</v>
      </c>
      <c r="CJ9" s="36" t="s">
        <v>40</v>
      </c>
      <c r="CK9" s="36" t="s">
        <v>40</v>
      </c>
      <c r="CL9" s="36" t="s">
        <v>40</v>
      </c>
      <c r="CM9" s="36" t="s">
        <v>40</v>
      </c>
      <c r="CN9" s="36" t="s">
        <v>40</v>
      </c>
      <c r="CO9" s="36" t="s">
        <v>40</v>
      </c>
      <c r="CP9" s="36" t="s">
        <v>40</v>
      </c>
      <c r="CQ9" s="36" t="s">
        <v>40</v>
      </c>
      <c r="CR9" s="36" t="s">
        <v>40</v>
      </c>
      <c r="CS9" s="36" t="s">
        <v>40</v>
      </c>
      <c r="CT9" s="45" t="s">
        <v>40</v>
      </c>
      <c r="CU9" s="47" t="s">
        <v>40</v>
      </c>
      <c r="CV9" s="70" t="s">
        <v>40</v>
      </c>
      <c r="CW9" s="20" t="s">
        <v>50</v>
      </c>
      <c r="CX9" s="19" t="s">
        <v>51</v>
      </c>
      <c r="CY9" s="20" t="s">
        <v>52</v>
      </c>
      <c r="CZ9" s="25" t="s">
        <v>52</v>
      </c>
      <c r="DA9" s="20" t="s">
        <v>52</v>
      </c>
      <c r="DB9" s="20" t="s">
        <v>52</v>
      </c>
      <c r="DC9" s="24" t="s">
        <v>52</v>
      </c>
      <c r="DD9" s="31" t="s">
        <v>494</v>
      </c>
      <c r="DE9" s="20" t="s">
        <v>52</v>
      </c>
      <c r="DF9" s="20" t="s">
        <v>52</v>
      </c>
      <c r="DG9" s="20" t="s">
        <v>52</v>
      </c>
      <c r="DH9" s="20" t="s">
        <v>495</v>
      </c>
      <c r="DI9" s="20" t="s">
        <v>52</v>
      </c>
      <c r="DJ9" s="20" t="s">
        <v>52</v>
      </c>
      <c r="DK9" s="20" t="s">
        <v>52</v>
      </c>
      <c r="DL9" s="20" t="s">
        <v>52</v>
      </c>
      <c r="DM9" s="52" t="s">
        <v>52</v>
      </c>
      <c r="DN9" s="8" t="s">
        <v>52</v>
      </c>
      <c r="DO9" s="9" t="s">
        <v>52</v>
      </c>
      <c r="DP9" s="7" t="s">
        <v>52</v>
      </c>
      <c r="DQ9" s="8" t="s">
        <v>52</v>
      </c>
      <c r="DR9" s="9" t="s">
        <v>52</v>
      </c>
    </row>
    <row r="10" spans="1:122" x14ac:dyDescent="0.3">
      <c r="A10" s="2" t="s">
        <v>496</v>
      </c>
      <c r="B10" s="12" t="s">
        <v>52</v>
      </c>
      <c r="C10" s="12" t="s">
        <v>52</v>
      </c>
      <c r="D10" s="108" t="s">
        <v>497</v>
      </c>
      <c r="E10" s="73"/>
      <c r="F10" s="72" t="s">
        <v>555</v>
      </c>
      <c r="G10" s="106" t="s">
        <v>52</v>
      </c>
      <c r="H10" s="36" t="s">
        <v>40</v>
      </c>
      <c r="I10" s="36" t="s">
        <v>40</v>
      </c>
      <c r="J10" s="8" t="s">
        <v>40</v>
      </c>
      <c r="K10" s="8" t="s">
        <v>40</v>
      </c>
      <c r="L10" s="8" t="s">
        <v>40</v>
      </c>
      <c r="M10" s="8" t="s">
        <v>40</v>
      </c>
      <c r="N10" s="8" t="s">
        <v>40</v>
      </c>
      <c r="O10" s="8" t="s">
        <v>40</v>
      </c>
      <c r="P10" s="8" t="s">
        <v>40</v>
      </c>
      <c r="Q10" s="8" t="s">
        <v>40</v>
      </c>
      <c r="R10" s="8" t="s">
        <v>40</v>
      </c>
      <c r="S10" s="8" t="s">
        <v>40</v>
      </c>
      <c r="T10" s="8" t="s">
        <v>40</v>
      </c>
      <c r="U10" s="8" t="s">
        <v>40</v>
      </c>
      <c r="V10" s="8" t="s">
        <v>40</v>
      </c>
      <c r="W10" s="8" t="s">
        <v>40</v>
      </c>
      <c r="X10" s="8" t="s">
        <v>40</v>
      </c>
      <c r="Y10" s="8" t="s">
        <v>40</v>
      </c>
      <c r="Z10" s="8" t="s">
        <v>40</v>
      </c>
      <c r="AA10" s="8" t="s">
        <v>40</v>
      </c>
      <c r="AB10" s="8" t="s">
        <v>40</v>
      </c>
      <c r="AC10" s="8" t="s">
        <v>40</v>
      </c>
      <c r="AD10" s="8" t="s">
        <v>40</v>
      </c>
      <c r="AE10" s="8" t="s">
        <v>40</v>
      </c>
      <c r="AF10" s="8" t="s">
        <v>40</v>
      </c>
      <c r="AG10" s="8" t="s">
        <v>40</v>
      </c>
      <c r="AH10" s="8" t="s">
        <v>40</v>
      </c>
      <c r="AI10" s="8" t="s">
        <v>40</v>
      </c>
      <c r="AJ10" s="8" t="s">
        <v>40</v>
      </c>
      <c r="AK10" s="8" t="s">
        <v>40</v>
      </c>
      <c r="AL10" s="8" t="s">
        <v>40</v>
      </c>
      <c r="AM10" s="8" t="s">
        <v>40</v>
      </c>
      <c r="AN10" s="8" t="s">
        <v>40</v>
      </c>
      <c r="AO10" s="8" t="s">
        <v>40</v>
      </c>
      <c r="AP10" s="8" t="s">
        <v>40</v>
      </c>
      <c r="AQ10" s="20" t="s">
        <v>40</v>
      </c>
      <c r="AR10" s="7" t="s">
        <v>40</v>
      </c>
      <c r="AS10" s="36" t="s">
        <v>40</v>
      </c>
      <c r="AT10" s="36" t="s">
        <v>40</v>
      </c>
      <c r="AU10" s="36" t="s">
        <v>40</v>
      </c>
      <c r="AV10" s="36" t="s">
        <v>40</v>
      </c>
      <c r="AW10" s="36" t="s">
        <v>40</v>
      </c>
      <c r="AX10" s="36" t="s">
        <v>40</v>
      </c>
      <c r="AY10" s="36" t="s">
        <v>40</v>
      </c>
      <c r="AZ10" s="36" t="s">
        <v>40</v>
      </c>
      <c r="BA10" s="36" t="s">
        <v>40</v>
      </c>
      <c r="BB10" s="36" t="s">
        <v>40</v>
      </c>
      <c r="BC10" s="36" t="s">
        <v>40</v>
      </c>
      <c r="BD10" s="36" t="s">
        <v>40</v>
      </c>
      <c r="BE10" s="36" t="s">
        <v>40</v>
      </c>
      <c r="BF10" s="36" t="s">
        <v>40</v>
      </c>
      <c r="BG10" s="36" t="s">
        <v>40</v>
      </c>
      <c r="BH10" s="36" t="s">
        <v>40</v>
      </c>
      <c r="BI10" s="36" t="s">
        <v>40</v>
      </c>
      <c r="BJ10" s="36" t="s">
        <v>40</v>
      </c>
      <c r="BK10" s="36" t="s">
        <v>40</v>
      </c>
      <c r="BL10" s="36" t="s">
        <v>40</v>
      </c>
      <c r="BM10" s="36" t="s">
        <v>40</v>
      </c>
      <c r="BN10" s="36" t="s">
        <v>40</v>
      </c>
      <c r="BO10" s="36" t="s">
        <v>40</v>
      </c>
      <c r="BP10" s="36" t="s">
        <v>40</v>
      </c>
      <c r="BQ10" s="36" t="s">
        <v>40</v>
      </c>
      <c r="BR10" s="36" t="s">
        <v>40</v>
      </c>
      <c r="BS10" s="36" t="s">
        <v>40</v>
      </c>
      <c r="BT10" s="36" t="s">
        <v>40</v>
      </c>
      <c r="BU10" s="36" t="s">
        <v>40</v>
      </c>
      <c r="BV10" s="36" t="s">
        <v>40</v>
      </c>
      <c r="BW10" s="36" t="s">
        <v>40</v>
      </c>
      <c r="BX10" s="36" t="s">
        <v>40</v>
      </c>
      <c r="BY10" s="36" t="s">
        <v>40</v>
      </c>
      <c r="BZ10" s="36" t="s">
        <v>40</v>
      </c>
      <c r="CA10" s="36" t="s">
        <v>40</v>
      </c>
      <c r="CB10" s="36" t="s">
        <v>40</v>
      </c>
      <c r="CC10" s="36" t="s">
        <v>40</v>
      </c>
      <c r="CD10" s="36" t="s">
        <v>40</v>
      </c>
      <c r="CE10" s="36" t="s">
        <v>40</v>
      </c>
      <c r="CF10" s="36" t="s">
        <v>40</v>
      </c>
      <c r="CG10" s="36" t="s">
        <v>40</v>
      </c>
      <c r="CH10" s="36" t="s">
        <v>40</v>
      </c>
      <c r="CI10" s="36" t="s">
        <v>40</v>
      </c>
      <c r="CJ10" s="36" t="s">
        <v>40</v>
      </c>
      <c r="CK10" s="36" t="s">
        <v>40</v>
      </c>
      <c r="CL10" s="36" t="s">
        <v>40</v>
      </c>
      <c r="CM10" s="36" t="s">
        <v>40</v>
      </c>
      <c r="CN10" s="36" t="s">
        <v>40</v>
      </c>
      <c r="CO10" s="36" t="s">
        <v>40</v>
      </c>
      <c r="CP10" s="36" t="s">
        <v>40</v>
      </c>
      <c r="CQ10" s="36" t="s">
        <v>40</v>
      </c>
      <c r="CR10" s="36" t="s">
        <v>40</v>
      </c>
      <c r="CS10" s="36" t="s">
        <v>40</v>
      </c>
      <c r="CT10" s="45" t="s">
        <v>40</v>
      </c>
      <c r="CU10" s="47" t="s">
        <v>40</v>
      </c>
      <c r="CV10" s="70" t="s">
        <v>40</v>
      </c>
      <c r="CW10" s="20" t="s">
        <v>50</v>
      </c>
      <c r="CX10" s="19" t="s">
        <v>51</v>
      </c>
      <c r="CY10" s="20" t="s">
        <v>52</v>
      </c>
      <c r="CZ10" s="25" t="s">
        <v>52</v>
      </c>
      <c r="DA10" s="20" t="s">
        <v>52</v>
      </c>
      <c r="DB10" s="20" t="s">
        <v>52</v>
      </c>
      <c r="DC10" s="24" t="s">
        <v>52</v>
      </c>
      <c r="DD10" s="31" t="s">
        <v>494</v>
      </c>
      <c r="DE10" s="20" t="s">
        <v>52</v>
      </c>
      <c r="DF10" s="20" t="s">
        <v>52</v>
      </c>
      <c r="DG10" s="20" t="s">
        <v>52</v>
      </c>
      <c r="DH10" s="20" t="s">
        <v>495</v>
      </c>
      <c r="DI10" s="20" t="s">
        <v>52</v>
      </c>
      <c r="DJ10" s="20" t="s">
        <v>52</v>
      </c>
      <c r="DK10" s="20" t="s">
        <v>52</v>
      </c>
      <c r="DL10" s="20" t="s">
        <v>52</v>
      </c>
      <c r="DM10" s="71" t="s">
        <v>52</v>
      </c>
      <c r="DN10" s="8" t="s">
        <v>52</v>
      </c>
      <c r="DO10" s="9" t="s">
        <v>52</v>
      </c>
      <c r="DP10" s="7" t="s">
        <v>52</v>
      </c>
      <c r="DQ10" s="8" t="s">
        <v>52</v>
      </c>
      <c r="DR10" s="9" t="s">
        <v>52</v>
      </c>
    </row>
    <row r="11" spans="1:122" x14ac:dyDescent="0.3">
      <c r="A11" s="2" t="s">
        <v>498</v>
      </c>
      <c r="B11" s="12" t="s">
        <v>52</v>
      </c>
      <c r="C11" s="12" t="s">
        <v>52</v>
      </c>
      <c r="D11" s="108" t="s">
        <v>470</v>
      </c>
      <c r="E11" s="73"/>
      <c r="F11" s="72" t="s">
        <v>555</v>
      </c>
      <c r="G11" s="106" t="s">
        <v>52</v>
      </c>
      <c r="H11" s="36" t="s">
        <v>11</v>
      </c>
      <c r="I11" s="36" t="s">
        <v>40</v>
      </c>
      <c r="J11" s="8" t="s">
        <v>40</v>
      </c>
      <c r="K11" s="8" t="s">
        <v>40</v>
      </c>
      <c r="L11" s="8" t="s">
        <v>40</v>
      </c>
      <c r="M11" s="8" t="s">
        <v>11</v>
      </c>
      <c r="N11" s="8" t="s">
        <v>40</v>
      </c>
      <c r="O11" s="8" t="s">
        <v>40</v>
      </c>
      <c r="P11" s="8" t="s">
        <v>40</v>
      </c>
      <c r="Q11" s="8" t="s">
        <v>40</v>
      </c>
      <c r="R11" s="8" t="s">
        <v>40</v>
      </c>
      <c r="S11" s="8" t="s">
        <v>40</v>
      </c>
      <c r="T11" s="8" t="s">
        <v>40</v>
      </c>
      <c r="U11" s="8" t="s">
        <v>40</v>
      </c>
      <c r="V11" s="8" t="s">
        <v>40</v>
      </c>
      <c r="W11" s="8" t="s">
        <v>11</v>
      </c>
      <c r="X11" s="8" t="s">
        <v>11</v>
      </c>
      <c r="Y11" s="8" t="s">
        <v>40</v>
      </c>
      <c r="Z11" s="8" t="s">
        <v>40</v>
      </c>
      <c r="AA11" s="8" t="s">
        <v>40</v>
      </c>
      <c r="AB11" s="8" t="s">
        <v>40</v>
      </c>
      <c r="AC11" s="8" t="s">
        <v>40</v>
      </c>
      <c r="AD11" s="8" t="s">
        <v>40</v>
      </c>
      <c r="AE11" s="8" t="s">
        <v>11</v>
      </c>
      <c r="AF11" s="8" t="s">
        <v>40</v>
      </c>
      <c r="AG11" s="8" t="s">
        <v>40</v>
      </c>
      <c r="AH11" s="8" t="s">
        <v>40</v>
      </c>
      <c r="AI11" s="8" t="s">
        <v>40</v>
      </c>
      <c r="AJ11" s="8" t="s">
        <v>40</v>
      </c>
      <c r="AK11" s="8" t="s">
        <v>40</v>
      </c>
      <c r="AL11" s="8" t="s">
        <v>40</v>
      </c>
      <c r="AM11" s="8" t="s">
        <v>40</v>
      </c>
      <c r="AN11" s="8" t="s">
        <v>40</v>
      </c>
      <c r="AO11" s="8" t="s">
        <v>40</v>
      </c>
      <c r="AP11" s="8" t="s">
        <v>11</v>
      </c>
      <c r="AQ11" s="20" t="s">
        <v>40</v>
      </c>
      <c r="AR11" s="7" t="s">
        <v>40</v>
      </c>
      <c r="AS11" s="36" t="s">
        <v>40</v>
      </c>
      <c r="AT11" s="36" t="s">
        <v>40</v>
      </c>
      <c r="AU11" s="36" t="s">
        <v>40</v>
      </c>
      <c r="AV11" s="36" t="s">
        <v>40</v>
      </c>
      <c r="AW11" s="36" t="s">
        <v>11</v>
      </c>
      <c r="AX11" s="36" t="s">
        <v>11</v>
      </c>
      <c r="AY11" s="36" t="s">
        <v>40</v>
      </c>
      <c r="AZ11" s="36" t="s">
        <v>40</v>
      </c>
      <c r="BA11" s="36" t="s">
        <v>40</v>
      </c>
      <c r="BB11" s="36" t="s">
        <v>40</v>
      </c>
      <c r="BC11" s="36" t="s">
        <v>40</v>
      </c>
      <c r="BD11" s="36" t="s">
        <v>40</v>
      </c>
      <c r="BE11" s="36" t="s">
        <v>40</v>
      </c>
      <c r="BF11" s="36" t="s">
        <v>11</v>
      </c>
      <c r="BG11" s="36" t="s">
        <v>40</v>
      </c>
      <c r="BH11" s="36" t="s">
        <v>11</v>
      </c>
      <c r="BI11" s="36" t="s">
        <v>40</v>
      </c>
      <c r="BJ11" s="36" t="s">
        <v>40</v>
      </c>
      <c r="BK11" s="36" t="s">
        <v>40</v>
      </c>
      <c r="BL11" s="36" t="s">
        <v>40</v>
      </c>
      <c r="BM11" s="36" t="s">
        <v>40</v>
      </c>
      <c r="BN11" s="36" t="s">
        <v>40</v>
      </c>
      <c r="BO11" s="36" t="s">
        <v>11</v>
      </c>
      <c r="BP11" s="36" t="s">
        <v>40</v>
      </c>
      <c r="BQ11" s="36" t="s">
        <v>40</v>
      </c>
      <c r="BR11" s="36" t="s">
        <v>40</v>
      </c>
      <c r="BS11" s="36" t="s">
        <v>40</v>
      </c>
      <c r="BT11" s="36" t="s">
        <v>40</v>
      </c>
      <c r="BU11" s="36" t="s">
        <v>40</v>
      </c>
      <c r="BV11" s="36" t="s">
        <v>40</v>
      </c>
      <c r="BW11" s="36" t="s">
        <v>40</v>
      </c>
      <c r="BX11" s="36" t="s">
        <v>40</v>
      </c>
      <c r="BY11" s="36" t="s">
        <v>40</v>
      </c>
      <c r="BZ11" s="36" t="s">
        <v>40</v>
      </c>
      <c r="CA11" s="36" t="s">
        <v>40</v>
      </c>
      <c r="CB11" s="36" t="s">
        <v>40</v>
      </c>
      <c r="CC11" s="36" t="s">
        <v>40</v>
      </c>
      <c r="CD11" s="36" t="s">
        <v>40</v>
      </c>
      <c r="CE11" s="36" t="s">
        <v>40</v>
      </c>
      <c r="CF11" s="36" t="s">
        <v>40</v>
      </c>
      <c r="CG11" s="36" t="s">
        <v>40</v>
      </c>
      <c r="CH11" s="36" t="s">
        <v>40</v>
      </c>
      <c r="CI11" s="36" t="s">
        <v>40</v>
      </c>
      <c r="CJ11" s="36" t="s">
        <v>40</v>
      </c>
      <c r="CK11" s="36" t="s">
        <v>40</v>
      </c>
      <c r="CL11" s="36" t="s">
        <v>40</v>
      </c>
      <c r="CM11" s="36" t="s">
        <v>40</v>
      </c>
      <c r="CN11" s="36" t="s">
        <v>40</v>
      </c>
      <c r="CO11" s="36" t="s">
        <v>40</v>
      </c>
      <c r="CP11" s="36" t="s">
        <v>40</v>
      </c>
      <c r="CQ11" s="36" t="s">
        <v>40</v>
      </c>
      <c r="CR11" s="36" t="s">
        <v>40</v>
      </c>
      <c r="CS11" s="36" t="s">
        <v>40</v>
      </c>
      <c r="CT11" s="45" t="s">
        <v>11</v>
      </c>
      <c r="CU11" s="47" t="s">
        <v>11</v>
      </c>
      <c r="CV11" s="70" t="s">
        <v>40</v>
      </c>
      <c r="CW11" s="20" t="s">
        <v>50</v>
      </c>
      <c r="CX11" s="19" t="s">
        <v>51</v>
      </c>
      <c r="CY11" s="20" t="s">
        <v>52</v>
      </c>
      <c r="CZ11" s="25" t="s">
        <v>52</v>
      </c>
      <c r="DA11" s="20" t="s">
        <v>52</v>
      </c>
      <c r="DB11" s="20" t="s">
        <v>52</v>
      </c>
      <c r="DC11" s="24" t="s">
        <v>52</v>
      </c>
      <c r="DD11" s="30" t="s">
        <v>466</v>
      </c>
      <c r="DE11" s="20" t="s">
        <v>52</v>
      </c>
      <c r="DF11" s="20" t="s">
        <v>52</v>
      </c>
      <c r="DG11" s="20" t="s">
        <v>52</v>
      </c>
      <c r="DH11" s="20" t="s">
        <v>500</v>
      </c>
      <c r="DI11" s="20" t="s">
        <v>52</v>
      </c>
      <c r="DJ11" s="20" t="s">
        <v>52</v>
      </c>
      <c r="DK11" s="20" t="s">
        <v>52</v>
      </c>
      <c r="DL11" s="20" t="s">
        <v>52</v>
      </c>
      <c r="DM11" s="71" t="s">
        <v>479</v>
      </c>
      <c r="DN11" s="8" t="s">
        <v>52</v>
      </c>
      <c r="DO11" s="9">
        <v>2</v>
      </c>
      <c r="DP11" s="7">
        <v>1950</v>
      </c>
      <c r="DQ11" s="8">
        <v>2</v>
      </c>
      <c r="DR11" s="9" t="s">
        <v>52</v>
      </c>
    </row>
    <row r="12" spans="1:122" x14ac:dyDescent="0.3">
      <c r="A12" s="2" t="s">
        <v>501</v>
      </c>
      <c r="B12" s="12" t="s">
        <v>52</v>
      </c>
      <c r="C12" s="12" t="s">
        <v>52</v>
      </c>
      <c r="D12" s="108" t="s">
        <v>556</v>
      </c>
      <c r="E12" s="73"/>
      <c r="F12" s="72" t="s">
        <v>555</v>
      </c>
      <c r="G12" s="106" t="s">
        <v>52</v>
      </c>
      <c r="H12" s="36" t="s">
        <v>40</v>
      </c>
      <c r="I12" s="36" t="s">
        <v>40</v>
      </c>
      <c r="J12" s="8" t="s">
        <v>40</v>
      </c>
      <c r="K12" s="8" t="s">
        <v>40</v>
      </c>
      <c r="L12" s="8" t="s">
        <v>40</v>
      </c>
      <c r="M12" s="8" t="s">
        <v>40</v>
      </c>
      <c r="N12" s="8" t="s">
        <v>40</v>
      </c>
      <c r="O12" s="8" t="s">
        <v>40</v>
      </c>
      <c r="P12" s="8" t="s">
        <v>40</v>
      </c>
      <c r="Q12" s="8" t="s">
        <v>40</v>
      </c>
      <c r="R12" s="8" t="s">
        <v>40</v>
      </c>
      <c r="S12" s="8" t="s">
        <v>40</v>
      </c>
      <c r="T12" s="8" t="s">
        <v>40</v>
      </c>
      <c r="U12" s="8" t="s">
        <v>40</v>
      </c>
      <c r="V12" s="8" t="s">
        <v>40</v>
      </c>
      <c r="W12" s="8" t="s">
        <v>40</v>
      </c>
      <c r="X12" s="8" t="s">
        <v>40</v>
      </c>
      <c r="Y12" s="8" t="s">
        <v>40</v>
      </c>
      <c r="Z12" s="8" t="s">
        <v>40</v>
      </c>
      <c r="AA12" s="8" t="s">
        <v>40</v>
      </c>
      <c r="AB12" s="8" t="s">
        <v>40</v>
      </c>
      <c r="AC12" s="8" t="s">
        <v>40</v>
      </c>
      <c r="AD12" s="8" t="s">
        <v>40</v>
      </c>
      <c r="AE12" s="8" t="s">
        <v>40</v>
      </c>
      <c r="AF12" s="8" t="s">
        <v>40</v>
      </c>
      <c r="AG12" s="8" t="s">
        <v>40</v>
      </c>
      <c r="AH12" s="8" t="s">
        <v>40</v>
      </c>
      <c r="AI12" s="8" t="s">
        <v>40</v>
      </c>
      <c r="AJ12" s="8" t="s">
        <v>40</v>
      </c>
      <c r="AK12" s="8" t="s">
        <v>40</v>
      </c>
      <c r="AL12" s="8" t="s">
        <v>40</v>
      </c>
      <c r="AM12" s="8" t="s">
        <v>40</v>
      </c>
      <c r="AN12" s="8" t="s">
        <v>40</v>
      </c>
      <c r="AO12" s="8" t="s">
        <v>40</v>
      </c>
      <c r="AP12" s="8" t="s">
        <v>40</v>
      </c>
      <c r="AQ12" s="20" t="s">
        <v>40</v>
      </c>
      <c r="AR12" s="7" t="s">
        <v>40</v>
      </c>
      <c r="AS12" s="36" t="s">
        <v>40</v>
      </c>
      <c r="AT12" s="36" t="s">
        <v>40</v>
      </c>
      <c r="AU12" s="36" t="s">
        <v>40</v>
      </c>
      <c r="AV12" s="36" t="s">
        <v>40</v>
      </c>
      <c r="AW12" s="36" t="s">
        <v>40</v>
      </c>
      <c r="AX12" s="36" t="s">
        <v>40</v>
      </c>
      <c r="AY12" s="36" t="s">
        <v>40</v>
      </c>
      <c r="AZ12" s="36" t="s">
        <v>40</v>
      </c>
      <c r="BA12" s="36" t="s">
        <v>40</v>
      </c>
      <c r="BB12" s="36" t="s">
        <v>40</v>
      </c>
      <c r="BC12" s="36" t="s">
        <v>40</v>
      </c>
      <c r="BD12" s="36" t="s">
        <v>40</v>
      </c>
      <c r="BE12" s="36" t="s">
        <v>40</v>
      </c>
      <c r="BF12" s="36" t="s">
        <v>40</v>
      </c>
      <c r="BG12" s="36" t="s">
        <v>40</v>
      </c>
      <c r="BH12" s="36" t="s">
        <v>40</v>
      </c>
      <c r="BI12" s="36" t="s">
        <v>40</v>
      </c>
      <c r="BJ12" s="36" t="s">
        <v>40</v>
      </c>
      <c r="BK12" s="36" t="s">
        <v>40</v>
      </c>
      <c r="BL12" s="36" t="s">
        <v>40</v>
      </c>
      <c r="BM12" s="36" t="s">
        <v>40</v>
      </c>
      <c r="BN12" s="36" t="s">
        <v>40</v>
      </c>
      <c r="BO12" s="36" t="s">
        <v>40</v>
      </c>
      <c r="BP12" s="36" t="s">
        <v>40</v>
      </c>
      <c r="BQ12" s="36" t="s">
        <v>40</v>
      </c>
      <c r="BR12" s="36" t="s">
        <v>40</v>
      </c>
      <c r="BS12" s="36" t="s">
        <v>40</v>
      </c>
      <c r="BT12" s="36" t="s">
        <v>40</v>
      </c>
      <c r="BU12" s="36" t="s">
        <v>40</v>
      </c>
      <c r="BV12" s="36" t="s">
        <v>40</v>
      </c>
      <c r="BW12" s="36" t="s">
        <v>40</v>
      </c>
      <c r="BX12" s="36" t="s">
        <v>40</v>
      </c>
      <c r="BY12" s="36" t="s">
        <v>40</v>
      </c>
      <c r="BZ12" s="36" t="s">
        <v>40</v>
      </c>
      <c r="CA12" s="36" t="s">
        <v>40</v>
      </c>
      <c r="CB12" s="36" t="s">
        <v>40</v>
      </c>
      <c r="CC12" s="36" t="s">
        <v>40</v>
      </c>
      <c r="CD12" s="36" t="s">
        <v>40</v>
      </c>
      <c r="CE12" s="36" t="s">
        <v>40</v>
      </c>
      <c r="CF12" s="36" t="s">
        <v>40</v>
      </c>
      <c r="CG12" s="36" t="s">
        <v>40</v>
      </c>
      <c r="CH12" s="36" t="s">
        <v>40</v>
      </c>
      <c r="CI12" s="36" t="s">
        <v>40</v>
      </c>
      <c r="CJ12" s="36" t="s">
        <v>40</v>
      </c>
      <c r="CK12" s="36" t="s">
        <v>40</v>
      </c>
      <c r="CL12" s="36" t="s">
        <v>40</v>
      </c>
      <c r="CM12" s="36" t="s">
        <v>40</v>
      </c>
      <c r="CN12" s="36" t="s">
        <v>40</v>
      </c>
      <c r="CO12" s="36" t="s">
        <v>40</v>
      </c>
      <c r="CP12" s="36" t="s">
        <v>40</v>
      </c>
      <c r="CQ12" s="36" t="s">
        <v>40</v>
      </c>
      <c r="CR12" s="36" t="s">
        <v>40</v>
      </c>
      <c r="CS12" s="36" t="s">
        <v>40</v>
      </c>
      <c r="CT12" s="45" t="s">
        <v>40</v>
      </c>
      <c r="CU12" s="47" t="s">
        <v>40</v>
      </c>
      <c r="CV12" s="70" t="s">
        <v>40</v>
      </c>
      <c r="CW12" s="20" t="s">
        <v>50</v>
      </c>
      <c r="CX12" s="19" t="s">
        <v>51</v>
      </c>
      <c r="CY12" s="20" t="s">
        <v>52</v>
      </c>
      <c r="CZ12" s="25" t="s">
        <v>52</v>
      </c>
      <c r="DA12" s="20" t="s">
        <v>52</v>
      </c>
      <c r="DB12" s="20" t="s">
        <v>52</v>
      </c>
      <c r="DC12" s="24" t="s">
        <v>52</v>
      </c>
      <c r="DD12" s="31" t="s">
        <v>503</v>
      </c>
      <c r="DE12" s="20" t="s">
        <v>52</v>
      </c>
      <c r="DF12" s="20" t="s">
        <v>52</v>
      </c>
      <c r="DG12" s="20" t="s">
        <v>52</v>
      </c>
      <c r="DH12" s="20" t="s">
        <v>502</v>
      </c>
      <c r="DI12" s="20" t="s">
        <v>52</v>
      </c>
      <c r="DJ12" s="20" t="s">
        <v>52</v>
      </c>
      <c r="DK12" s="20" t="s">
        <v>502</v>
      </c>
      <c r="DL12" s="20" t="s">
        <v>52</v>
      </c>
      <c r="DM12" s="52" t="s">
        <v>52</v>
      </c>
      <c r="DN12" s="8" t="s">
        <v>504</v>
      </c>
      <c r="DO12" s="9">
        <v>1</v>
      </c>
      <c r="DP12" s="7" t="s">
        <v>52</v>
      </c>
      <c r="DQ12" s="8" t="s">
        <v>52</v>
      </c>
      <c r="DR12" s="9" t="s">
        <v>52</v>
      </c>
    </row>
    <row r="13" spans="1:122" x14ac:dyDescent="0.3">
      <c r="A13" s="2" t="s">
        <v>505</v>
      </c>
      <c r="B13" s="12" t="s">
        <v>52</v>
      </c>
      <c r="C13" s="12" t="s">
        <v>52</v>
      </c>
      <c r="D13" s="108" t="s">
        <v>506</v>
      </c>
      <c r="E13" s="73"/>
      <c r="F13" s="72" t="s">
        <v>555</v>
      </c>
      <c r="G13" s="106" t="s">
        <v>52</v>
      </c>
      <c r="H13" s="36" t="s">
        <v>40</v>
      </c>
      <c r="I13" s="36" t="s">
        <v>40</v>
      </c>
      <c r="J13" s="8" t="s">
        <v>40</v>
      </c>
      <c r="K13" s="8" t="s">
        <v>40</v>
      </c>
      <c r="L13" s="8" t="s">
        <v>40</v>
      </c>
      <c r="M13" s="8" t="s">
        <v>40</v>
      </c>
      <c r="N13" s="8" t="s">
        <v>40</v>
      </c>
      <c r="O13" s="8" t="s">
        <v>40</v>
      </c>
      <c r="P13" s="8" t="s">
        <v>40</v>
      </c>
      <c r="Q13" s="8" t="s">
        <v>40</v>
      </c>
      <c r="R13" s="8" t="s">
        <v>40</v>
      </c>
      <c r="S13" s="8" t="s">
        <v>40</v>
      </c>
      <c r="T13" s="8" t="s">
        <v>40</v>
      </c>
      <c r="U13" s="8" t="s">
        <v>40</v>
      </c>
      <c r="V13" s="8" t="s">
        <v>11</v>
      </c>
      <c r="W13" s="8" t="s">
        <v>40</v>
      </c>
      <c r="X13" s="8" t="s">
        <v>11</v>
      </c>
      <c r="Y13" s="8" t="s">
        <v>40</v>
      </c>
      <c r="Z13" s="8" t="s">
        <v>40</v>
      </c>
      <c r="AA13" s="8" t="s">
        <v>40</v>
      </c>
      <c r="AB13" s="8" t="s">
        <v>40</v>
      </c>
      <c r="AC13" s="8" t="s">
        <v>40</v>
      </c>
      <c r="AD13" s="8" t="s">
        <v>40</v>
      </c>
      <c r="AE13" s="8" t="s">
        <v>40</v>
      </c>
      <c r="AF13" s="8" t="s">
        <v>40</v>
      </c>
      <c r="AG13" s="8" t="s">
        <v>40</v>
      </c>
      <c r="AH13" s="8" t="s">
        <v>40</v>
      </c>
      <c r="AI13" s="8" t="s">
        <v>40</v>
      </c>
      <c r="AJ13" s="8" t="s">
        <v>40</v>
      </c>
      <c r="AK13" s="8" t="s">
        <v>40</v>
      </c>
      <c r="AL13" s="8" t="s">
        <v>40</v>
      </c>
      <c r="AM13" s="8" t="s">
        <v>40</v>
      </c>
      <c r="AN13" s="8" t="s">
        <v>40</v>
      </c>
      <c r="AO13" s="8" t="s">
        <v>40</v>
      </c>
      <c r="AP13" s="8" t="s">
        <v>11</v>
      </c>
      <c r="AQ13" s="20" t="s">
        <v>40</v>
      </c>
      <c r="AR13" s="7" t="s">
        <v>40</v>
      </c>
      <c r="AS13" s="36" t="s">
        <v>40</v>
      </c>
      <c r="AT13" s="36" t="s">
        <v>40</v>
      </c>
      <c r="AU13" s="36" t="s">
        <v>40</v>
      </c>
      <c r="AV13" s="36" t="s">
        <v>40</v>
      </c>
      <c r="AW13" s="36" t="s">
        <v>40</v>
      </c>
      <c r="AX13" s="36" t="s">
        <v>40</v>
      </c>
      <c r="AY13" s="36" t="s">
        <v>40</v>
      </c>
      <c r="AZ13" s="36" t="s">
        <v>40</v>
      </c>
      <c r="BA13" s="36" t="s">
        <v>40</v>
      </c>
      <c r="BB13" s="36" t="s">
        <v>40</v>
      </c>
      <c r="BC13" s="36" t="s">
        <v>40</v>
      </c>
      <c r="BD13" s="36" t="s">
        <v>40</v>
      </c>
      <c r="BE13" s="36" t="s">
        <v>40</v>
      </c>
      <c r="BF13" s="36" t="s">
        <v>40</v>
      </c>
      <c r="BG13" s="36" t="s">
        <v>11</v>
      </c>
      <c r="BH13" s="36" t="s">
        <v>11</v>
      </c>
      <c r="BI13" s="36" t="s">
        <v>40</v>
      </c>
      <c r="BJ13" s="36" t="s">
        <v>11</v>
      </c>
      <c r="BK13" s="36" t="s">
        <v>40</v>
      </c>
      <c r="BL13" s="36" t="s">
        <v>40</v>
      </c>
      <c r="BM13" s="36" t="s">
        <v>11</v>
      </c>
      <c r="BN13" s="36" t="s">
        <v>11</v>
      </c>
      <c r="BO13" s="36" t="s">
        <v>11</v>
      </c>
      <c r="BP13" s="36" t="s">
        <v>40</v>
      </c>
      <c r="BQ13" s="36" t="s">
        <v>11</v>
      </c>
      <c r="BR13" s="36" t="s">
        <v>11</v>
      </c>
      <c r="BS13" s="36" t="s">
        <v>11</v>
      </c>
      <c r="BT13" s="36" t="s">
        <v>11</v>
      </c>
      <c r="BU13" s="36" t="s">
        <v>11</v>
      </c>
      <c r="BV13" s="36" t="s">
        <v>40</v>
      </c>
      <c r="BW13" s="36" t="s">
        <v>11</v>
      </c>
      <c r="BX13" s="36" t="s">
        <v>40</v>
      </c>
      <c r="BY13" s="36" t="s">
        <v>40</v>
      </c>
      <c r="BZ13" s="36" t="s">
        <v>11</v>
      </c>
      <c r="CA13" s="36" t="s">
        <v>40</v>
      </c>
      <c r="CB13" s="36" t="s">
        <v>11</v>
      </c>
      <c r="CC13" s="36" t="s">
        <v>11</v>
      </c>
      <c r="CD13" s="36" t="s">
        <v>40</v>
      </c>
      <c r="CE13" s="36" t="s">
        <v>11</v>
      </c>
      <c r="CF13" s="36" t="s">
        <v>40</v>
      </c>
      <c r="CG13" s="36" t="s">
        <v>11</v>
      </c>
      <c r="CH13" s="36" t="s">
        <v>11</v>
      </c>
      <c r="CI13" s="36" t="s">
        <v>11</v>
      </c>
      <c r="CJ13" s="36" t="s">
        <v>11</v>
      </c>
      <c r="CK13" s="36" t="s">
        <v>11</v>
      </c>
      <c r="CL13" s="36" t="s">
        <v>11</v>
      </c>
      <c r="CM13" s="36" t="s">
        <v>11</v>
      </c>
      <c r="CN13" s="36" t="s">
        <v>11</v>
      </c>
      <c r="CO13" s="36" t="s">
        <v>40</v>
      </c>
      <c r="CP13" s="36" t="s">
        <v>40</v>
      </c>
      <c r="CQ13" s="36" t="s">
        <v>40</v>
      </c>
      <c r="CR13" s="36" t="s">
        <v>40</v>
      </c>
      <c r="CS13" s="36" t="s">
        <v>11</v>
      </c>
      <c r="CT13" s="45" t="s">
        <v>40</v>
      </c>
      <c r="CU13" s="47" t="s">
        <v>40</v>
      </c>
      <c r="CV13" s="70" t="s">
        <v>40</v>
      </c>
      <c r="CW13" s="20" t="s">
        <v>50</v>
      </c>
      <c r="CX13" s="19" t="s">
        <v>51</v>
      </c>
      <c r="CY13" s="20" t="s">
        <v>52</v>
      </c>
      <c r="CZ13" s="25" t="s">
        <v>52</v>
      </c>
      <c r="DA13" s="20" t="s">
        <v>52</v>
      </c>
      <c r="DB13" s="20" t="s">
        <v>52</v>
      </c>
      <c r="DC13" s="24" t="s">
        <v>52</v>
      </c>
      <c r="DD13" s="30" t="s">
        <v>468</v>
      </c>
      <c r="DE13" s="20" t="s">
        <v>52</v>
      </c>
      <c r="DF13" s="20" t="s">
        <v>52</v>
      </c>
      <c r="DG13" s="20" t="s">
        <v>52</v>
      </c>
      <c r="DH13" s="20" t="s">
        <v>335</v>
      </c>
      <c r="DI13" s="20" t="s">
        <v>52</v>
      </c>
      <c r="DJ13" s="20" t="s">
        <v>52</v>
      </c>
      <c r="DK13" s="20" t="s">
        <v>52</v>
      </c>
      <c r="DL13" s="20" t="s">
        <v>52</v>
      </c>
      <c r="DM13" s="71" t="s">
        <v>511</v>
      </c>
      <c r="DN13" s="8" t="s">
        <v>52</v>
      </c>
      <c r="DO13" s="9">
        <v>2</v>
      </c>
      <c r="DP13" s="7">
        <v>3265</v>
      </c>
      <c r="DQ13" s="8">
        <v>8</v>
      </c>
      <c r="DR13" s="9">
        <v>2</v>
      </c>
    </row>
    <row r="14" spans="1:122" x14ac:dyDescent="0.3">
      <c r="A14" s="2" t="s">
        <v>512</v>
      </c>
      <c r="B14" s="12" t="s">
        <v>52</v>
      </c>
      <c r="C14" s="12" t="s">
        <v>52</v>
      </c>
      <c r="D14" s="108" t="s">
        <v>506</v>
      </c>
      <c r="E14" s="73"/>
      <c r="F14" s="72" t="s">
        <v>555</v>
      </c>
      <c r="G14" s="106" t="s">
        <v>52</v>
      </c>
      <c r="H14" s="36" t="s">
        <v>40</v>
      </c>
      <c r="I14" s="36" t="s">
        <v>40</v>
      </c>
      <c r="J14" s="8" t="s">
        <v>40</v>
      </c>
      <c r="K14" s="8" t="s">
        <v>40</v>
      </c>
      <c r="L14" s="8" t="s">
        <v>40</v>
      </c>
      <c r="M14" s="8" t="s">
        <v>40</v>
      </c>
      <c r="N14" s="8" t="s">
        <v>40</v>
      </c>
      <c r="O14" s="8" t="s">
        <v>40</v>
      </c>
      <c r="P14" s="8" t="s">
        <v>40</v>
      </c>
      <c r="Q14" s="8" t="s">
        <v>40</v>
      </c>
      <c r="R14" s="8" t="s">
        <v>40</v>
      </c>
      <c r="S14" s="8" t="s">
        <v>40</v>
      </c>
      <c r="T14" s="8" t="s">
        <v>40</v>
      </c>
      <c r="U14" s="8" t="s">
        <v>40</v>
      </c>
      <c r="V14" s="8" t="s">
        <v>40</v>
      </c>
      <c r="W14" s="8" t="s">
        <v>11</v>
      </c>
      <c r="X14" s="8" t="s">
        <v>11</v>
      </c>
      <c r="Y14" s="8" t="s">
        <v>40</v>
      </c>
      <c r="Z14" s="8" t="s">
        <v>11</v>
      </c>
      <c r="AA14" s="8" t="s">
        <v>40</v>
      </c>
      <c r="AB14" s="8" t="s">
        <v>40</v>
      </c>
      <c r="AC14" s="8" t="s">
        <v>40</v>
      </c>
      <c r="AD14" s="8" t="s">
        <v>40</v>
      </c>
      <c r="AE14" s="8" t="s">
        <v>40</v>
      </c>
      <c r="AF14" s="8" t="s">
        <v>40</v>
      </c>
      <c r="AG14" s="8" t="s">
        <v>40</v>
      </c>
      <c r="AH14" s="8" t="s">
        <v>40</v>
      </c>
      <c r="AI14" s="8" t="s">
        <v>40</v>
      </c>
      <c r="AJ14" s="8" t="s">
        <v>40</v>
      </c>
      <c r="AK14" s="8" t="s">
        <v>40</v>
      </c>
      <c r="AL14" s="8" t="s">
        <v>40</v>
      </c>
      <c r="AM14" s="8" t="s">
        <v>40</v>
      </c>
      <c r="AN14" s="8" t="s">
        <v>40</v>
      </c>
      <c r="AO14" s="8" t="s">
        <v>40</v>
      </c>
      <c r="AP14" s="8" t="s">
        <v>11</v>
      </c>
      <c r="AQ14" s="20" t="s">
        <v>40</v>
      </c>
      <c r="AR14" s="7" t="s">
        <v>40</v>
      </c>
      <c r="AS14" s="36" t="s">
        <v>40</v>
      </c>
      <c r="AT14" s="36" t="s">
        <v>40</v>
      </c>
      <c r="AU14" s="36" t="s">
        <v>40</v>
      </c>
      <c r="AV14" s="36" t="s">
        <v>40</v>
      </c>
      <c r="AW14" s="36" t="s">
        <v>40</v>
      </c>
      <c r="AX14" s="36" t="s">
        <v>40</v>
      </c>
      <c r="AY14" s="36" t="s">
        <v>40</v>
      </c>
      <c r="AZ14" s="36" t="s">
        <v>40</v>
      </c>
      <c r="BA14" s="36" t="s">
        <v>40</v>
      </c>
      <c r="BB14" s="36" t="s">
        <v>40</v>
      </c>
      <c r="BC14" s="36" t="s">
        <v>40</v>
      </c>
      <c r="BD14" s="36" t="s">
        <v>40</v>
      </c>
      <c r="BE14" s="36" t="s">
        <v>40</v>
      </c>
      <c r="BF14" s="36" t="s">
        <v>40</v>
      </c>
      <c r="BG14" s="36" t="s">
        <v>40</v>
      </c>
      <c r="BH14" s="36" t="s">
        <v>40</v>
      </c>
      <c r="BI14" s="36" t="s">
        <v>40</v>
      </c>
      <c r="BJ14" s="36" t="s">
        <v>11</v>
      </c>
      <c r="BK14" s="36" t="s">
        <v>40</v>
      </c>
      <c r="BL14" s="36" t="s">
        <v>40</v>
      </c>
      <c r="BM14" s="36" t="s">
        <v>40</v>
      </c>
      <c r="BN14" s="36" t="s">
        <v>11</v>
      </c>
      <c r="BO14" s="36" t="s">
        <v>11</v>
      </c>
      <c r="BP14" s="36" t="s">
        <v>40</v>
      </c>
      <c r="BQ14" s="36" t="s">
        <v>40</v>
      </c>
      <c r="BR14" s="36" t="s">
        <v>40</v>
      </c>
      <c r="BS14" s="36" t="s">
        <v>11</v>
      </c>
      <c r="BT14" s="36" t="s">
        <v>40</v>
      </c>
      <c r="BU14" s="36" t="s">
        <v>11</v>
      </c>
      <c r="BV14" s="36" t="s">
        <v>40</v>
      </c>
      <c r="BW14" s="36" t="s">
        <v>40</v>
      </c>
      <c r="BX14" s="36" t="s">
        <v>40</v>
      </c>
      <c r="BY14" s="36" t="s">
        <v>40</v>
      </c>
      <c r="BZ14" s="36" t="s">
        <v>11</v>
      </c>
      <c r="CA14" s="36" t="s">
        <v>40</v>
      </c>
      <c r="CB14" s="36" t="s">
        <v>40</v>
      </c>
      <c r="CC14" s="36" t="s">
        <v>40</v>
      </c>
      <c r="CD14" s="36" t="s">
        <v>40</v>
      </c>
      <c r="CE14" s="36" t="s">
        <v>40</v>
      </c>
      <c r="CF14" s="36" t="s">
        <v>11</v>
      </c>
      <c r="CG14" s="36" t="s">
        <v>11</v>
      </c>
      <c r="CH14" s="36" t="s">
        <v>40</v>
      </c>
      <c r="CI14" s="36" t="s">
        <v>11</v>
      </c>
      <c r="CJ14" s="36" t="s">
        <v>40</v>
      </c>
      <c r="CK14" s="36" t="s">
        <v>11</v>
      </c>
      <c r="CL14" s="36" t="s">
        <v>11</v>
      </c>
      <c r="CM14" s="36" t="s">
        <v>40</v>
      </c>
      <c r="CN14" s="36" t="s">
        <v>40</v>
      </c>
      <c r="CO14" s="36" t="s">
        <v>40</v>
      </c>
      <c r="CP14" s="36" t="s">
        <v>40</v>
      </c>
      <c r="CQ14" s="36" t="s">
        <v>40</v>
      </c>
      <c r="CR14" s="36" t="s">
        <v>40</v>
      </c>
      <c r="CS14" s="36" t="s">
        <v>40</v>
      </c>
      <c r="CT14" s="45" t="s">
        <v>40</v>
      </c>
      <c r="CU14" s="47" t="s">
        <v>40</v>
      </c>
      <c r="CV14" s="70" t="s">
        <v>11</v>
      </c>
      <c r="CW14" s="20" t="s">
        <v>50</v>
      </c>
      <c r="CX14" s="19" t="s">
        <v>51</v>
      </c>
      <c r="CY14" s="20" t="s">
        <v>52</v>
      </c>
      <c r="CZ14" s="25" t="s">
        <v>52</v>
      </c>
      <c r="DA14" s="20" t="s">
        <v>52</v>
      </c>
      <c r="DB14" s="20" t="s">
        <v>52</v>
      </c>
      <c r="DC14" s="24" t="s">
        <v>52</v>
      </c>
      <c r="DD14" s="30" t="s">
        <v>468</v>
      </c>
      <c r="DE14" s="20" t="s">
        <v>52</v>
      </c>
      <c r="DF14" s="20" t="s">
        <v>52</v>
      </c>
      <c r="DG14" s="20" t="s">
        <v>52</v>
      </c>
      <c r="DH14" s="20" t="s">
        <v>326</v>
      </c>
      <c r="DI14" s="20" t="s">
        <v>52</v>
      </c>
      <c r="DJ14" s="20" t="s">
        <v>52</v>
      </c>
      <c r="DK14" s="20" t="s">
        <v>52</v>
      </c>
      <c r="DL14" s="20" t="s">
        <v>52</v>
      </c>
      <c r="DM14" s="52">
        <v>12</v>
      </c>
      <c r="DN14" s="8" t="s">
        <v>52</v>
      </c>
      <c r="DO14" s="9">
        <v>1</v>
      </c>
      <c r="DP14" s="7" t="s">
        <v>52</v>
      </c>
      <c r="DQ14" s="8" t="s">
        <v>52</v>
      </c>
      <c r="DR14" s="9" t="s">
        <v>52</v>
      </c>
    </row>
    <row r="15" spans="1:122" x14ac:dyDescent="0.3">
      <c r="A15" s="2" t="s">
        <v>513</v>
      </c>
      <c r="B15" s="12" t="s">
        <v>52</v>
      </c>
      <c r="C15" s="12" t="s">
        <v>52</v>
      </c>
      <c r="D15" s="108" t="s">
        <v>514</v>
      </c>
      <c r="E15" s="73"/>
      <c r="F15" s="72" t="s">
        <v>555</v>
      </c>
      <c r="G15" s="94" t="s">
        <v>515</v>
      </c>
      <c r="H15" s="36" t="s">
        <v>40</v>
      </c>
      <c r="I15" s="36" t="s">
        <v>40</v>
      </c>
      <c r="J15" s="8" t="s">
        <v>40</v>
      </c>
      <c r="K15" s="8" t="s">
        <v>40</v>
      </c>
      <c r="L15" s="8" t="s">
        <v>40</v>
      </c>
      <c r="M15" s="8" t="s">
        <v>40</v>
      </c>
      <c r="N15" s="8" t="s">
        <v>40</v>
      </c>
      <c r="O15" s="8" t="s">
        <v>40</v>
      </c>
      <c r="P15" s="8" t="s">
        <v>40</v>
      </c>
      <c r="Q15" s="8" t="s">
        <v>40</v>
      </c>
      <c r="R15" s="8" t="s">
        <v>40</v>
      </c>
      <c r="S15" s="8" t="s">
        <v>40</v>
      </c>
      <c r="T15" s="8" t="s">
        <v>40</v>
      </c>
      <c r="U15" s="8" t="s">
        <v>40</v>
      </c>
      <c r="V15" s="8" t="s">
        <v>40</v>
      </c>
      <c r="W15" s="8" t="s">
        <v>40</v>
      </c>
      <c r="X15" s="8" t="s">
        <v>40</v>
      </c>
      <c r="Y15" s="8" t="s">
        <v>40</v>
      </c>
      <c r="Z15" s="8" t="s">
        <v>40</v>
      </c>
      <c r="AA15" s="8" t="s">
        <v>40</v>
      </c>
      <c r="AB15" s="8" t="s">
        <v>40</v>
      </c>
      <c r="AC15" s="8" t="s">
        <v>40</v>
      </c>
      <c r="AD15" s="8" t="s">
        <v>40</v>
      </c>
      <c r="AE15" s="8" t="s">
        <v>40</v>
      </c>
      <c r="AF15" s="8" t="s">
        <v>40</v>
      </c>
      <c r="AG15" s="8" t="s">
        <v>40</v>
      </c>
      <c r="AH15" s="8" t="s">
        <v>40</v>
      </c>
      <c r="AI15" s="8" t="s">
        <v>40</v>
      </c>
      <c r="AJ15" s="8" t="s">
        <v>40</v>
      </c>
      <c r="AK15" s="8" t="s">
        <v>40</v>
      </c>
      <c r="AL15" s="8" t="s">
        <v>40</v>
      </c>
      <c r="AM15" s="8" t="s">
        <v>40</v>
      </c>
      <c r="AN15" s="8" t="s">
        <v>40</v>
      </c>
      <c r="AO15" s="8" t="s">
        <v>40</v>
      </c>
      <c r="AP15" s="8" t="s">
        <v>40</v>
      </c>
      <c r="AQ15" s="20" t="s">
        <v>40</v>
      </c>
      <c r="AR15" s="7" t="s">
        <v>40</v>
      </c>
      <c r="AS15" s="36" t="s">
        <v>40</v>
      </c>
      <c r="AT15" s="36" t="s">
        <v>40</v>
      </c>
      <c r="AU15" s="36" t="s">
        <v>40</v>
      </c>
      <c r="AV15" s="36" t="s">
        <v>40</v>
      </c>
      <c r="AW15" s="36" t="s">
        <v>40</v>
      </c>
      <c r="AX15" s="36" t="s">
        <v>40</v>
      </c>
      <c r="AY15" s="36" t="s">
        <v>40</v>
      </c>
      <c r="AZ15" s="36" t="s">
        <v>40</v>
      </c>
      <c r="BA15" s="36" t="s">
        <v>40</v>
      </c>
      <c r="BB15" s="36" t="s">
        <v>40</v>
      </c>
      <c r="BC15" s="36" t="s">
        <v>40</v>
      </c>
      <c r="BD15" s="36" t="s">
        <v>40</v>
      </c>
      <c r="BE15" s="36" t="s">
        <v>40</v>
      </c>
      <c r="BF15" s="36" t="s">
        <v>40</v>
      </c>
      <c r="BG15" s="36" t="s">
        <v>40</v>
      </c>
      <c r="BH15" s="36" t="s">
        <v>40</v>
      </c>
      <c r="BI15" s="36" t="s">
        <v>40</v>
      </c>
      <c r="BJ15" s="36" t="s">
        <v>40</v>
      </c>
      <c r="BK15" s="36" t="s">
        <v>40</v>
      </c>
      <c r="BL15" s="36" t="s">
        <v>40</v>
      </c>
      <c r="BM15" s="36" t="s">
        <v>40</v>
      </c>
      <c r="BN15" s="36" t="s">
        <v>40</v>
      </c>
      <c r="BO15" s="36" t="s">
        <v>40</v>
      </c>
      <c r="BP15" s="36" t="s">
        <v>40</v>
      </c>
      <c r="BQ15" s="36" t="s">
        <v>40</v>
      </c>
      <c r="BR15" s="36" t="s">
        <v>40</v>
      </c>
      <c r="BS15" s="36" t="s">
        <v>40</v>
      </c>
      <c r="BT15" s="36" t="s">
        <v>40</v>
      </c>
      <c r="BU15" s="36" t="s">
        <v>40</v>
      </c>
      <c r="BV15" s="36" t="s">
        <v>40</v>
      </c>
      <c r="BW15" s="36" t="s">
        <v>40</v>
      </c>
      <c r="BX15" s="36" t="s">
        <v>40</v>
      </c>
      <c r="BY15" s="36" t="s">
        <v>40</v>
      </c>
      <c r="BZ15" s="36" t="s">
        <v>40</v>
      </c>
      <c r="CA15" s="36" t="s">
        <v>40</v>
      </c>
      <c r="CB15" s="36" t="s">
        <v>40</v>
      </c>
      <c r="CC15" s="36" t="s">
        <v>40</v>
      </c>
      <c r="CD15" s="36" t="s">
        <v>40</v>
      </c>
      <c r="CE15" s="36" t="s">
        <v>40</v>
      </c>
      <c r="CF15" s="36" t="s">
        <v>40</v>
      </c>
      <c r="CG15" s="36" t="s">
        <v>40</v>
      </c>
      <c r="CH15" s="36" t="s">
        <v>40</v>
      </c>
      <c r="CI15" s="36" t="s">
        <v>40</v>
      </c>
      <c r="CJ15" s="36" t="s">
        <v>40</v>
      </c>
      <c r="CK15" s="36" t="s">
        <v>40</v>
      </c>
      <c r="CL15" s="36" t="s">
        <v>40</v>
      </c>
      <c r="CM15" s="36" t="s">
        <v>40</v>
      </c>
      <c r="CN15" s="36" t="s">
        <v>40</v>
      </c>
      <c r="CO15" s="36" t="s">
        <v>40</v>
      </c>
      <c r="CP15" s="36" t="s">
        <v>40</v>
      </c>
      <c r="CQ15" s="36" t="s">
        <v>40</v>
      </c>
      <c r="CR15" s="36" t="s">
        <v>40</v>
      </c>
      <c r="CS15" s="36" t="s">
        <v>40</v>
      </c>
      <c r="CT15" s="45" t="s">
        <v>40</v>
      </c>
      <c r="CU15" s="47" t="s">
        <v>40</v>
      </c>
      <c r="CV15" s="70" t="s">
        <v>40</v>
      </c>
      <c r="CW15" s="20" t="s">
        <v>50</v>
      </c>
      <c r="CX15" s="19" t="s">
        <v>51</v>
      </c>
      <c r="CY15" s="20" t="s">
        <v>52</v>
      </c>
      <c r="CZ15" s="25" t="s">
        <v>52</v>
      </c>
      <c r="DA15" s="20" t="s">
        <v>52</v>
      </c>
      <c r="DB15" s="20" t="s">
        <v>52</v>
      </c>
      <c r="DC15" s="24" t="s">
        <v>52</v>
      </c>
      <c r="DD15" s="30" t="s">
        <v>57</v>
      </c>
      <c r="DE15" s="20" t="s">
        <v>52</v>
      </c>
      <c r="DF15" s="20" t="s">
        <v>52</v>
      </c>
      <c r="DG15" s="20" t="s">
        <v>52</v>
      </c>
      <c r="DH15" s="20" t="s">
        <v>52</v>
      </c>
      <c r="DI15" s="20" t="s">
        <v>52</v>
      </c>
      <c r="DJ15" s="20" t="s">
        <v>52</v>
      </c>
      <c r="DK15" s="20" t="s">
        <v>52</v>
      </c>
      <c r="DL15" s="20" t="s">
        <v>52</v>
      </c>
      <c r="DM15" s="71" t="s">
        <v>52</v>
      </c>
      <c r="DN15" s="8" t="s">
        <v>52</v>
      </c>
      <c r="DO15" s="9">
        <v>2</v>
      </c>
      <c r="DP15" s="7" t="s">
        <v>52</v>
      </c>
      <c r="DQ15" s="8" t="s">
        <v>52</v>
      </c>
      <c r="DR15" s="9" t="s">
        <v>52</v>
      </c>
    </row>
    <row r="16" spans="1:122" x14ac:dyDescent="0.3">
      <c r="A16" s="2" t="s">
        <v>516</v>
      </c>
      <c r="B16" s="12" t="s">
        <v>52</v>
      </c>
      <c r="C16" s="12" t="s">
        <v>52</v>
      </c>
      <c r="D16" s="108" t="s">
        <v>517</v>
      </c>
      <c r="E16" s="73"/>
      <c r="F16" s="72" t="s">
        <v>555</v>
      </c>
      <c r="G16" s="94" t="s">
        <v>515</v>
      </c>
      <c r="H16" s="36" t="s">
        <v>40</v>
      </c>
      <c r="I16" s="36" t="s">
        <v>40</v>
      </c>
      <c r="J16" s="8" t="s">
        <v>40</v>
      </c>
      <c r="K16" s="8" t="s">
        <v>40</v>
      </c>
      <c r="L16" s="8" t="s">
        <v>40</v>
      </c>
      <c r="M16" s="8" t="s">
        <v>40</v>
      </c>
      <c r="N16" s="8" t="s">
        <v>40</v>
      </c>
      <c r="O16" s="8" t="s">
        <v>40</v>
      </c>
      <c r="P16" s="8" t="s">
        <v>40</v>
      </c>
      <c r="Q16" s="8" t="s">
        <v>40</v>
      </c>
      <c r="R16" s="8" t="s">
        <v>40</v>
      </c>
      <c r="S16" s="8" t="s">
        <v>40</v>
      </c>
      <c r="T16" s="8" t="s">
        <v>40</v>
      </c>
      <c r="U16" s="8" t="s">
        <v>40</v>
      </c>
      <c r="V16" s="8" t="s">
        <v>40</v>
      </c>
      <c r="W16" s="8" t="s">
        <v>40</v>
      </c>
      <c r="X16" s="8" t="s">
        <v>40</v>
      </c>
      <c r="Y16" s="8" t="s">
        <v>40</v>
      </c>
      <c r="Z16" s="8" t="s">
        <v>40</v>
      </c>
      <c r="AA16" s="8" t="s">
        <v>40</v>
      </c>
      <c r="AB16" s="8" t="s">
        <v>40</v>
      </c>
      <c r="AC16" s="8" t="s">
        <v>40</v>
      </c>
      <c r="AD16" s="8" t="s">
        <v>40</v>
      </c>
      <c r="AE16" s="8" t="s">
        <v>40</v>
      </c>
      <c r="AF16" s="8" t="s">
        <v>40</v>
      </c>
      <c r="AG16" s="8" t="s">
        <v>40</v>
      </c>
      <c r="AH16" s="8" t="s">
        <v>40</v>
      </c>
      <c r="AI16" s="8" t="s">
        <v>40</v>
      </c>
      <c r="AJ16" s="8" t="s">
        <v>40</v>
      </c>
      <c r="AK16" s="8" t="s">
        <v>40</v>
      </c>
      <c r="AL16" s="8" t="s">
        <v>40</v>
      </c>
      <c r="AM16" s="8" t="s">
        <v>40</v>
      </c>
      <c r="AN16" s="8" t="s">
        <v>40</v>
      </c>
      <c r="AO16" s="8" t="s">
        <v>40</v>
      </c>
      <c r="AP16" s="8" t="s">
        <v>40</v>
      </c>
      <c r="AQ16" s="20" t="s">
        <v>40</v>
      </c>
      <c r="AR16" s="7" t="s">
        <v>40</v>
      </c>
      <c r="AS16" s="36" t="s">
        <v>40</v>
      </c>
      <c r="AT16" s="36" t="s">
        <v>40</v>
      </c>
      <c r="AU16" s="36" t="s">
        <v>40</v>
      </c>
      <c r="AV16" s="36" t="s">
        <v>40</v>
      </c>
      <c r="AW16" s="36" t="s">
        <v>40</v>
      </c>
      <c r="AX16" s="36" t="s">
        <v>40</v>
      </c>
      <c r="AY16" s="36" t="s">
        <v>40</v>
      </c>
      <c r="AZ16" s="36" t="s">
        <v>40</v>
      </c>
      <c r="BA16" s="36" t="s">
        <v>40</v>
      </c>
      <c r="BB16" s="36" t="s">
        <v>40</v>
      </c>
      <c r="BC16" s="36" t="s">
        <v>40</v>
      </c>
      <c r="BD16" s="36" t="s">
        <v>40</v>
      </c>
      <c r="BE16" s="36" t="s">
        <v>40</v>
      </c>
      <c r="BF16" s="36" t="s">
        <v>40</v>
      </c>
      <c r="BG16" s="36" t="s">
        <v>40</v>
      </c>
      <c r="BH16" s="36" t="s">
        <v>40</v>
      </c>
      <c r="BI16" s="36" t="s">
        <v>40</v>
      </c>
      <c r="BJ16" s="36" t="s">
        <v>40</v>
      </c>
      <c r="BK16" s="36" t="s">
        <v>40</v>
      </c>
      <c r="BL16" s="36" t="s">
        <v>40</v>
      </c>
      <c r="BM16" s="36" t="s">
        <v>40</v>
      </c>
      <c r="BN16" s="36" t="s">
        <v>40</v>
      </c>
      <c r="BO16" s="36" t="s">
        <v>40</v>
      </c>
      <c r="BP16" s="36" t="s">
        <v>40</v>
      </c>
      <c r="BQ16" s="36" t="s">
        <v>40</v>
      </c>
      <c r="BR16" s="36" t="s">
        <v>40</v>
      </c>
      <c r="BS16" s="36" t="s">
        <v>40</v>
      </c>
      <c r="BT16" s="36" t="s">
        <v>40</v>
      </c>
      <c r="BU16" s="36" t="s">
        <v>40</v>
      </c>
      <c r="BV16" s="36" t="s">
        <v>40</v>
      </c>
      <c r="BW16" s="36" t="s">
        <v>40</v>
      </c>
      <c r="BX16" s="36" t="s">
        <v>40</v>
      </c>
      <c r="BY16" s="36" t="s">
        <v>40</v>
      </c>
      <c r="BZ16" s="36" t="s">
        <v>40</v>
      </c>
      <c r="CA16" s="36" t="s">
        <v>40</v>
      </c>
      <c r="CB16" s="36" t="s">
        <v>40</v>
      </c>
      <c r="CC16" s="36" t="s">
        <v>40</v>
      </c>
      <c r="CD16" s="36" t="s">
        <v>40</v>
      </c>
      <c r="CE16" s="36" t="s">
        <v>40</v>
      </c>
      <c r="CF16" s="36" t="s">
        <v>40</v>
      </c>
      <c r="CG16" s="36" t="s">
        <v>40</v>
      </c>
      <c r="CH16" s="36" t="s">
        <v>40</v>
      </c>
      <c r="CI16" s="36" t="s">
        <v>40</v>
      </c>
      <c r="CJ16" s="36" t="s">
        <v>40</v>
      </c>
      <c r="CK16" s="36" t="s">
        <v>40</v>
      </c>
      <c r="CL16" s="36" t="s">
        <v>40</v>
      </c>
      <c r="CM16" s="36" t="s">
        <v>40</v>
      </c>
      <c r="CN16" s="36" t="s">
        <v>40</v>
      </c>
      <c r="CO16" s="36" t="s">
        <v>40</v>
      </c>
      <c r="CP16" s="36" t="s">
        <v>40</v>
      </c>
      <c r="CQ16" s="36" t="s">
        <v>40</v>
      </c>
      <c r="CR16" s="36" t="s">
        <v>40</v>
      </c>
      <c r="CS16" s="36" t="s">
        <v>40</v>
      </c>
      <c r="CT16" s="45" t="s">
        <v>40</v>
      </c>
      <c r="CU16" s="47" t="s">
        <v>40</v>
      </c>
      <c r="CV16" s="70" t="s">
        <v>40</v>
      </c>
      <c r="CW16" s="20" t="s">
        <v>50</v>
      </c>
      <c r="CX16" s="19" t="s">
        <v>51</v>
      </c>
      <c r="CY16" s="20" t="s">
        <v>52</v>
      </c>
      <c r="CZ16" s="25" t="s">
        <v>52</v>
      </c>
      <c r="DA16" s="20" t="s">
        <v>52</v>
      </c>
      <c r="DB16" s="20" t="s">
        <v>52</v>
      </c>
      <c r="DC16" s="24" t="s">
        <v>52</v>
      </c>
      <c r="DD16" s="31" t="s">
        <v>57</v>
      </c>
      <c r="DE16" s="20" t="s">
        <v>52</v>
      </c>
      <c r="DF16" s="20" t="s">
        <v>52</v>
      </c>
      <c r="DG16" s="20" t="s">
        <v>52</v>
      </c>
      <c r="DH16" s="20" t="s">
        <v>52</v>
      </c>
      <c r="DI16" s="20" t="s">
        <v>52</v>
      </c>
      <c r="DJ16" s="20" t="s">
        <v>52</v>
      </c>
      <c r="DK16" s="20" t="s">
        <v>52</v>
      </c>
      <c r="DL16" s="20" t="s">
        <v>52</v>
      </c>
      <c r="DM16" s="52" t="s">
        <v>52</v>
      </c>
      <c r="DN16" s="8" t="s">
        <v>52</v>
      </c>
      <c r="DO16" s="9">
        <v>2</v>
      </c>
      <c r="DP16" s="7" t="s">
        <v>52</v>
      </c>
      <c r="DQ16" s="8" t="s">
        <v>52</v>
      </c>
      <c r="DR16" s="9" t="s">
        <v>52</v>
      </c>
    </row>
    <row r="17" spans="1:122" x14ac:dyDescent="0.3">
      <c r="A17" s="2" t="s">
        <v>518</v>
      </c>
      <c r="B17" s="12" t="s">
        <v>52</v>
      </c>
      <c r="C17" s="12" t="s">
        <v>52</v>
      </c>
      <c r="D17" s="108" t="s">
        <v>519</v>
      </c>
      <c r="E17" s="73"/>
      <c r="F17" s="72" t="s">
        <v>555</v>
      </c>
      <c r="G17" s="106" t="s">
        <v>52</v>
      </c>
      <c r="H17" s="36" t="s">
        <v>40</v>
      </c>
      <c r="I17" s="36" t="s">
        <v>40</v>
      </c>
      <c r="J17" s="8" t="s">
        <v>11</v>
      </c>
      <c r="K17" s="8" t="s">
        <v>40</v>
      </c>
      <c r="L17" s="8" t="s">
        <v>40</v>
      </c>
      <c r="M17" s="8" t="s">
        <v>40</v>
      </c>
      <c r="N17" s="8" t="s">
        <v>40</v>
      </c>
      <c r="O17" s="8" t="s">
        <v>40</v>
      </c>
      <c r="P17" s="8" t="s">
        <v>40</v>
      </c>
      <c r="Q17" s="8" t="s">
        <v>40</v>
      </c>
      <c r="R17" s="8" t="s">
        <v>11</v>
      </c>
      <c r="S17" s="8" t="s">
        <v>40</v>
      </c>
      <c r="T17" s="8" t="s">
        <v>40</v>
      </c>
      <c r="U17" s="8" t="s">
        <v>40</v>
      </c>
      <c r="V17" s="8" t="s">
        <v>40</v>
      </c>
      <c r="W17" s="8" t="s">
        <v>11</v>
      </c>
      <c r="X17" s="8" t="s">
        <v>40</v>
      </c>
      <c r="Y17" s="8" t="s">
        <v>11</v>
      </c>
      <c r="Z17" s="8" t="s">
        <v>40</v>
      </c>
      <c r="AA17" s="8" t="s">
        <v>40</v>
      </c>
      <c r="AB17" s="8" t="s">
        <v>40</v>
      </c>
      <c r="AC17" s="8" t="s">
        <v>40</v>
      </c>
      <c r="AD17" s="8" t="s">
        <v>11</v>
      </c>
      <c r="AE17" s="8" t="s">
        <v>11</v>
      </c>
      <c r="AF17" s="8" t="s">
        <v>40</v>
      </c>
      <c r="AG17" s="8" t="s">
        <v>40</v>
      </c>
      <c r="AH17" s="8" t="s">
        <v>40</v>
      </c>
      <c r="AI17" s="8" t="s">
        <v>40</v>
      </c>
      <c r="AJ17" s="8" t="s">
        <v>11</v>
      </c>
      <c r="AK17" s="8" t="s">
        <v>40</v>
      </c>
      <c r="AL17" s="8" t="s">
        <v>40</v>
      </c>
      <c r="AM17" s="8" t="s">
        <v>11</v>
      </c>
      <c r="AN17" s="8" t="s">
        <v>40</v>
      </c>
      <c r="AO17" s="8" t="s">
        <v>40</v>
      </c>
      <c r="AP17" s="8" t="s">
        <v>40</v>
      </c>
      <c r="AQ17" s="20" t="s">
        <v>40</v>
      </c>
      <c r="AR17" s="7" t="s">
        <v>40</v>
      </c>
      <c r="AS17" s="36" t="s">
        <v>40</v>
      </c>
      <c r="AT17" s="36" t="s">
        <v>40</v>
      </c>
      <c r="AU17" s="36" t="s">
        <v>40</v>
      </c>
      <c r="AV17" s="36" t="s">
        <v>40</v>
      </c>
      <c r="AW17" s="36" t="s">
        <v>11</v>
      </c>
      <c r="AX17" s="36" t="s">
        <v>40</v>
      </c>
      <c r="AY17" s="36" t="s">
        <v>40</v>
      </c>
      <c r="AZ17" s="36" t="s">
        <v>11</v>
      </c>
      <c r="BA17" s="36" t="s">
        <v>40</v>
      </c>
      <c r="BB17" s="36" t="s">
        <v>40</v>
      </c>
      <c r="BC17" s="36" t="s">
        <v>40</v>
      </c>
      <c r="BD17" s="36" t="s">
        <v>40</v>
      </c>
      <c r="BE17" s="36" t="s">
        <v>40</v>
      </c>
      <c r="BF17" s="36" t="s">
        <v>40</v>
      </c>
      <c r="BG17" s="36" t="s">
        <v>40</v>
      </c>
      <c r="BH17" s="36" t="s">
        <v>40</v>
      </c>
      <c r="BI17" s="36" t="s">
        <v>40</v>
      </c>
      <c r="BJ17" s="36" t="s">
        <v>40</v>
      </c>
      <c r="BK17" s="36" t="s">
        <v>40</v>
      </c>
      <c r="BL17" s="36" t="s">
        <v>40</v>
      </c>
      <c r="BM17" s="36" t="s">
        <v>40</v>
      </c>
      <c r="BN17" s="36" t="s">
        <v>40</v>
      </c>
      <c r="BO17" s="36" t="s">
        <v>11</v>
      </c>
      <c r="BP17" s="36" t="s">
        <v>40</v>
      </c>
      <c r="BQ17" s="36" t="s">
        <v>11</v>
      </c>
      <c r="BR17" s="36" t="s">
        <v>40</v>
      </c>
      <c r="BS17" s="36" t="s">
        <v>40</v>
      </c>
      <c r="BT17" s="36" t="s">
        <v>40</v>
      </c>
      <c r="BU17" s="36" t="s">
        <v>11</v>
      </c>
      <c r="BV17" s="36" t="s">
        <v>40</v>
      </c>
      <c r="BW17" s="36" t="s">
        <v>11</v>
      </c>
      <c r="BX17" s="36" t="s">
        <v>40</v>
      </c>
      <c r="BY17" s="36" t="s">
        <v>40</v>
      </c>
      <c r="BZ17" s="36" t="s">
        <v>40</v>
      </c>
      <c r="CA17" s="36" t="s">
        <v>40</v>
      </c>
      <c r="CB17" s="36" t="s">
        <v>11</v>
      </c>
      <c r="CC17" s="36" t="s">
        <v>11</v>
      </c>
      <c r="CD17" s="36" t="s">
        <v>40</v>
      </c>
      <c r="CE17" s="36" t="s">
        <v>40</v>
      </c>
      <c r="CF17" s="36" t="s">
        <v>40</v>
      </c>
      <c r="CG17" s="36" t="s">
        <v>11</v>
      </c>
      <c r="CH17" s="36" t="s">
        <v>40</v>
      </c>
      <c r="CI17" s="36" t="s">
        <v>11</v>
      </c>
      <c r="CJ17" s="36" t="s">
        <v>40</v>
      </c>
      <c r="CK17" s="36" t="s">
        <v>40</v>
      </c>
      <c r="CL17" s="36" t="s">
        <v>40</v>
      </c>
      <c r="CM17" s="36" t="s">
        <v>40</v>
      </c>
      <c r="CN17" s="36" t="s">
        <v>40</v>
      </c>
      <c r="CO17" s="36" t="s">
        <v>40</v>
      </c>
      <c r="CP17" s="36" t="s">
        <v>40</v>
      </c>
      <c r="CQ17" s="36" t="s">
        <v>40</v>
      </c>
      <c r="CR17" s="36" t="s">
        <v>11</v>
      </c>
      <c r="CS17" s="36" t="s">
        <v>40</v>
      </c>
      <c r="CT17" s="45" t="s">
        <v>40</v>
      </c>
      <c r="CU17" s="47" t="s">
        <v>40</v>
      </c>
      <c r="CV17" s="70" t="s">
        <v>40</v>
      </c>
      <c r="CW17" s="20" t="s">
        <v>50</v>
      </c>
      <c r="CX17" s="19" t="s">
        <v>51</v>
      </c>
      <c r="CY17" s="20" t="s">
        <v>52</v>
      </c>
      <c r="CZ17" s="25" t="s">
        <v>58</v>
      </c>
      <c r="DA17" s="20" t="s">
        <v>52</v>
      </c>
      <c r="DB17" s="20" t="s">
        <v>52</v>
      </c>
      <c r="DC17" s="24" t="s">
        <v>52</v>
      </c>
      <c r="DD17" s="30" t="s">
        <v>57</v>
      </c>
      <c r="DE17" s="20" t="s">
        <v>52</v>
      </c>
      <c r="DF17" s="20" t="s">
        <v>52</v>
      </c>
      <c r="DG17" s="20" t="s">
        <v>520</v>
      </c>
      <c r="DH17" s="20" t="s">
        <v>52</v>
      </c>
      <c r="DI17" s="20" t="s">
        <v>52</v>
      </c>
      <c r="DJ17" s="20" t="s">
        <v>52</v>
      </c>
      <c r="DK17" s="20" t="s">
        <v>52</v>
      </c>
      <c r="DL17" s="20" t="s">
        <v>52</v>
      </c>
      <c r="DM17" s="71" t="s">
        <v>464</v>
      </c>
      <c r="DN17" s="8" t="s">
        <v>52</v>
      </c>
      <c r="DO17" s="9">
        <v>2</v>
      </c>
      <c r="DP17" s="7">
        <v>1993</v>
      </c>
      <c r="DQ17" s="8">
        <v>3</v>
      </c>
      <c r="DR17" s="9" t="s">
        <v>29</v>
      </c>
    </row>
    <row r="18" spans="1:122" x14ac:dyDescent="0.3">
      <c r="A18" s="2" t="s">
        <v>521</v>
      </c>
      <c r="B18" s="12" t="s">
        <v>52</v>
      </c>
      <c r="C18" s="12" t="s">
        <v>52</v>
      </c>
      <c r="D18" s="108" t="s">
        <v>470</v>
      </c>
      <c r="E18" s="73"/>
      <c r="F18" s="72" t="s">
        <v>555</v>
      </c>
      <c r="G18" s="106" t="s">
        <v>52</v>
      </c>
      <c r="H18" s="36" t="s">
        <v>40</v>
      </c>
      <c r="I18" s="36" t="s">
        <v>40</v>
      </c>
      <c r="J18" s="8" t="s">
        <v>40</v>
      </c>
      <c r="K18" s="8" t="s">
        <v>40</v>
      </c>
      <c r="L18" s="8" t="s">
        <v>40</v>
      </c>
      <c r="M18" s="8" t="s">
        <v>40</v>
      </c>
      <c r="N18" s="8" t="s">
        <v>40</v>
      </c>
      <c r="O18" s="8" t="s">
        <v>40</v>
      </c>
      <c r="P18" s="8" t="s">
        <v>40</v>
      </c>
      <c r="Q18" s="8" t="s">
        <v>40</v>
      </c>
      <c r="R18" s="8" t="s">
        <v>11</v>
      </c>
      <c r="S18" s="8" t="s">
        <v>40</v>
      </c>
      <c r="T18" s="8" t="s">
        <v>40</v>
      </c>
      <c r="U18" s="8" t="s">
        <v>40</v>
      </c>
      <c r="V18" s="8" t="s">
        <v>40</v>
      </c>
      <c r="W18" s="8" t="s">
        <v>40</v>
      </c>
      <c r="X18" s="8" t="s">
        <v>40</v>
      </c>
      <c r="Y18" s="8" t="s">
        <v>40</v>
      </c>
      <c r="Z18" s="8" t="s">
        <v>40</v>
      </c>
      <c r="AA18" s="8" t="s">
        <v>40</v>
      </c>
      <c r="AB18" s="8" t="s">
        <v>40</v>
      </c>
      <c r="AC18" s="8" t="s">
        <v>40</v>
      </c>
      <c r="AD18" s="8" t="s">
        <v>40</v>
      </c>
      <c r="AE18" s="8" t="s">
        <v>40</v>
      </c>
      <c r="AF18" s="8" t="s">
        <v>40</v>
      </c>
      <c r="AG18" s="8" t="s">
        <v>40</v>
      </c>
      <c r="AH18" s="8" t="s">
        <v>40</v>
      </c>
      <c r="AI18" s="8" t="s">
        <v>40</v>
      </c>
      <c r="AJ18" s="8" t="s">
        <v>40</v>
      </c>
      <c r="AK18" s="8" t="s">
        <v>40</v>
      </c>
      <c r="AL18" s="8" t="s">
        <v>11</v>
      </c>
      <c r="AM18" s="8" t="s">
        <v>40</v>
      </c>
      <c r="AN18" s="8" t="s">
        <v>40</v>
      </c>
      <c r="AO18" s="8" t="s">
        <v>40</v>
      </c>
      <c r="AP18" s="8" t="s">
        <v>40</v>
      </c>
      <c r="AQ18" s="20" t="s">
        <v>11</v>
      </c>
      <c r="AR18" s="7" t="s">
        <v>40</v>
      </c>
      <c r="AS18" s="36" t="s">
        <v>40</v>
      </c>
      <c r="AT18" s="36" t="s">
        <v>40</v>
      </c>
      <c r="AU18" s="36" t="s">
        <v>40</v>
      </c>
      <c r="AV18" s="36" t="s">
        <v>40</v>
      </c>
      <c r="AW18" s="36" t="s">
        <v>40</v>
      </c>
      <c r="AX18" s="36" t="s">
        <v>40</v>
      </c>
      <c r="AY18" s="36" t="s">
        <v>40</v>
      </c>
      <c r="AZ18" s="36" t="s">
        <v>40</v>
      </c>
      <c r="BA18" s="36" t="s">
        <v>40</v>
      </c>
      <c r="BB18" s="36" t="s">
        <v>40</v>
      </c>
      <c r="BC18" s="36" t="s">
        <v>40</v>
      </c>
      <c r="BD18" s="36" t="s">
        <v>40</v>
      </c>
      <c r="BE18" s="36" t="s">
        <v>40</v>
      </c>
      <c r="BF18" s="36" t="s">
        <v>40</v>
      </c>
      <c r="BG18" s="36" t="s">
        <v>40</v>
      </c>
      <c r="BH18" s="36" t="s">
        <v>40</v>
      </c>
      <c r="BI18" s="36" t="s">
        <v>40</v>
      </c>
      <c r="BJ18" s="36" t="s">
        <v>11</v>
      </c>
      <c r="BK18" s="36" t="s">
        <v>11</v>
      </c>
      <c r="BL18" s="36" t="s">
        <v>40</v>
      </c>
      <c r="BM18" s="36" t="s">
        <v>40</v>
      </c>
      <c r="BN18" s="36" t="s">
        <v>11</v>
      </c>
      <c r="BO18" s="36" t="s">
        <v>40</v>
      </c>
      <c r="BP18" s="36" t="s">
        <v>40</v>
      </c>
      <c r="BQ18" s="36" t="s">
        <v>11</v>
      </c>
      <c r="BR18" s="36" t="s">
        <v>40</v>
      </c>
      <c r="BS18" s="36" t="s">
        <v>40</v>
      </c>
      <c r="BT18" s="36" t="s">
        <v>40</v>
      </c>
      <c r="BU18" s="36" t="s">
        <v>40</v>
      </c>
      <c r="BV18" s="36" t="s">
        <v>40</v>
      </c>
      <c r="BW18" s="36" t="s">
        <v>11</v>
      </c>
      <c r="BX18" s="36" t="s">
        <v>40</v>
      </c>
      <c r="BY18" s="36" t="s">
        <v>40</v>
      </c>
      <c r="BZ18" s="36" t="s">
        <v>40</v>
      </c>
      <c r="CA18" s="36" t="s">
        <v>11</v>
      </c>
      <c r="CB18" s="36" t="s">
        <v>40</v>
      </c>
      <c r="CC18" s="36" t="s">
        <v>11</v>
      </c>
      <c r="CD18" s="36" t="s">
        <v>40</v>
      </c>
      <c r="CE18" s="36" t="s">
        <v>40</v>
      </c>
      <c r="CF18" s="36" t="s">
        <v>40</v>
      </c>
      <c r="CG18" s="36" t="s">
        <v>40</v>
      </c>
      <c r="CH18" s="36" t="s">
        <v>40</v>
      </c>
      <c r="CI18" s="36" t="s">
        <v>40</v>
      </c>
      <c r="CJ18" s="36" t="s">
        <v>40</v>
      </c>
      <c r="CK18" s="36" t="s">
        <v>40</v>
      </c>
      <c r="CL18" s="36" t="s">
        <v>40</v>
      </c>
      <c r="CM18" s="36" t="s">
        <v>40</v>
      </c>
      <c r="CN18" s="36" t="s">
        <v>40</v>
      </c>
      <c r="CO18" s="36" t="s">
        <v>40</v>
      </c>
      <c r="CP18" s="36" t="s">
        <v>40</v>
      </c>
      <c r="CQ18" s="36" t="s">
        <v>40</v>
      </c>
      <c r="CR18" s="36" t="s">
        <v>40</v>
      </c>
      <c r="CS18" s="36" t="s">
        <v>40</v>
      </c>
      <c r="CT18" s="45" t="s">
        <v>40</v>
      </c>
      <c r="CU18" s="47" t="s">
        <v>40</v>
      </c>
      <c r="CV18" s="70" t="s">
        <v>40</v>
      </c>
      <c r="CW18" s="20" t="s">
        <v>50</v>
      </c>
      <c r="CX18" s="19" t="s">
        <v>51</v>
      </c>
      <c r="CY18" s="20" t="s">
        <v>52</v>
      </c>
      <c r="CZ18" s="25" t="s">
        <v>524</v>
      </c>
      <c r="DA18" s="20" t="s">
        <v>52</v>
      </c>
      <c r="DB18" s="20" t="s">
        <v>52</v>
      </c>
      <c r="DC18" s="24" t="s">
        <v>52</v>
      </c>
      <c r="DD18" s="30" t="s">
        <v>466</v>
      </c>
      <c r="DE18" s="20" t="s">
        <v>52</v>
      </c>
      <c r="DF18" s="20" t="s">
        <v>52</v>
      </c>
      <c r="DG18" s="20" t="s">
        <v>52</v>
      </c>
      <c r="DH18" s="20" t="s">
        <v>335</v>
      </c>
      <c r="DI18" s="20" t="s">
        <v>52</v>
      </c>
      <c r="DJ18" s="20" t="s">
        <v>52</v>
      </c>
      <c r="DK18" s="20" t="s">
        <v>52</v>
      </c>
      <c r="DL18" s="20" t="s">
        <v>52</v>
      </c>
      <c r="DM18" s="71" t="s">
        <v>525</v>
      </c>
      <c r="DN18" s="8" t="s">
        <v>52</v>
      </c>
      <c r="DO18" s="9">
        <v>2</v>
      </c>
      <c r="DP18" s="7" t="s">
        <v>52</v>
      </c>
      <c r="DQ18" s="8" t="s">
        <v>52</v>
      </c>
      <c r="DR18" s="9" t="s">
        <v>52</v>
      </c>
    </row>
    <row r="19" spans="1:122" x14ac:dyDescent="0.3">
      <c r="A19" s="2" t="s">
        <v>527</v>
      </c>
      <c r="B19" s="12" t="s">
        <v>52</v>
      </c>
      <c r="C19" s="12" t="s">
        <v>52</v>
      </c>
      <c r="D19" s="108" t="s">
        <v>526</v>
      </c>
      <c r="E19" s="73"/>
      <c r="F19" s="72" t="s">
        <v>555</v>
      </c>
      <c r="G19" s="106" t="s">
        <v>52</v>
      </c>
      <c r="H19" s="36" t="s">
        <v>40</v>
      </c>
      <c r="I19" s="36" t="s">
        <v>40</v>
      </c>
      <c r="J19" s="8" t="s">
        <v>40</v>
      </c>
      <c r="K19" s="8" t="s">
        <v>11</v>
      </c>
      <c r="L19" s="8" t="s">
        <v>40</v>
      </c>
      <c r="M19" s="8" t="s">
        <v>40</v>
      </c>
      <c r="N19" s="8" t="s">
        <v>40</v>
      </c>
      <c r="O19" s="8" t="s">
        <v>40</v>
      </c>
      <c r="P19" s="8" t="s">
        <v>40</v>
      </c>
      <c r="Q19" s="8" t="s">
        <v>40</v>
      </c>
      <c r="R19" s="8" t="s">
        <v>40</v>
      </c>
      <c r="S19" s="8" t="s">
        <v>40</v>
      </c>
      <c r="T19" s="8" t="s">
        <v>40</v>
      </c>
      <c r="U19" s="8" t="s">
        <v>40</v>
      </c>
      <c r="V19" s="8" t="s">
        <v>40</v>
      </c>
      <c r="W19" s="8" t="s">
        <v>40</v>
      </c>
      <c r="X19" s="8" t="s">
        <v>40</v>
      </c>
      <c r="Y19" s="8" t="s">
        <v>11</v>
      </c>
      <c r="Z19" s="8" t="s">
        <v>40</v>
      </c>
      <c r="AA19" s="8" t="s">
        <v>40</v>
      </c>
      <c r="AB19" s="8" t="s">
        <v>40</v>
      </c>
      <c r="AC19" s="8" t="s">
        <v>40</v>
      </c>
      <c r="AD19" s="8" t="s">
        <v>40</v>
      </c>
      <c r="AE19" s="8" t="s">
        <v>40</v>
      </c>
      <c r="AF19" s="8" t="s">
        <v>40</v>
      </c>
      <c r="AG19" s="8" t="s">
        <v>40</v>
      </c>
      <c r="AH19" s="8" t="s">
        <v>40</v>
      </c>
      <c r="AI19" s="8" t="s">
        <v>40</v>
      </c>
      <c r="AJ19" s="8" t="s">
        <v>40</v>
      </c>
      <c r="AK19" s="8" t="s">
        <v>40</v>
      </c>
      <c r="AL19" s="8" t="s">
        <v>40</v>
      </c>
      <c r="AM19" s="8" t="s">
        <v>40</v>
      </c>
      <c r="AN19" s="8" t="s">
        <v>40</v>
      </c>
      <c r="AO19" s="8" t="s">
        <v>40</v>
      </c>
      <c r="AP19" s="8" t="s">
        <v>11</v>
      </c>
      <c r="AQ19" s="20" t="s">
        <v>40</v>
      </c>
      <c r="AR19" s="7" t="s">
        <v>40</v>
      </c>
      <c r="AS19" s="36" t="s">
        <v>40</v>
      </c>
      <c r="AT19" s="36" t="s">
        <v>40</v>
      </c>
      <c r="AU19" s="36" t="s">
        <v>40</v>
      </c>
      <c r="AV19" s="36" t="s">
        <v>40</v>
      </c>
      <c r="AW19" s="36" t="s">
        <v>11</v>
      </c>
      <c r="AX19" s="36" t="s">
        <v>40</v>
      </c>
      <c r="AY19" s="36" t="s">
        <v>40</v>
      </c>
      <c r="AZ19" s="36" t="s">
        <v>11</v>
      </c>
      <c r="BA19" s="36" t="s">
        <v>40</v>
      </c>
      <c r="BB19" s="36" t="s">
        <v>40</v>
      </c>
      <c r="BC19" s="36" t="s">
        <v>40</v>
      </c>
      <c r="BD19" s="36" t="s">
        <v>40</v>
      </c>
      <c r="BE19" s="36" t="s">
        <v>11</v>
      </c>
      <c r="BF19" s="36" t="s">
        <v>40</v>
      </c>
      <c r="BG19" s="36" t="s">
        <v>40</v>
      </c>
      <c r="BH19" s="36" t="s">
        <v>40</v>
      </c>
      <c r="BI19" s="36" t="s">
        <v>40</v>
      </c>
      <c r="BJ19" s="36" t="s">
        <v>40</v>
      </c>
      <c r="BK19" s="36" t="s">
        <v>40</v>
      </c>
      <c r="BL19" s="36" t="s">
        <v>40</v>
      </c>
      <c r="BM19" s="36" t="s">
        <v>40</v>
      </c>
      <c r="BN19" s="36" t="s">
        <v>40</v>
      </c>
      <c r="BO19" s="36" t="s">
        <v>40</v>
      </c>
      <c r="BP19" s="36" t="s">
        <v>40</v>
      </c>
      <c r="BQ19" s="36" t="s">
        <v>40</v>
      </c>
      <c r="BR19" s="36" t="s">
        <v>40</v>
      </c>
      <c r="BS19" s="36" t="s">
        <v>40</v>
      </c>
      <c r="BT19" s="36" t="s">
        <v>40</v>
      </c>
      <c r="BU19" s="36" t="s">
        <v>11</v>
      </c>
      <c r="BV19" s="36" t="s">
        <v>40</v>
      </c>
      <c r="BW19" s="36" t="s">
        <v>11</v>
      </c>
      <c r="BX19" s="36" t="s">
        <v>40</v>
      </c>
      <c r="BY19" s="36" t="s">
        <v>40</v>
      </c>
      <c r="BZ19" s="36" t="s">
        <v>40</v>
      </c>
      <c r="CA19" s="36" t="s">
        <v>40</v>
      </c>
      <c r="CB19" s="36" t="s">
        <v>40</v>
      </c>
      <c r="CC19" s="36" t="s">
        <v>40</v>
      </c>
      <c r="CD19" s="36" t="s">
        <v>40</v>
      </c>
      <c r="CE19" s="36" t="s">
        <v>40</v>
      </c>
      <c r="CF19" s="36" t="s">
        <v>40</v>
      </c>
      <c r="CG19" s="36" t="s">
        <v>11</v>
      </c>
      <c r="CH19" s="36" t="s">
        <v>40</v>
      </c>
      <c r="CI19" s="36" t="s">
        <v>11</v>
      </c>
      <c r="CJ19" s="36" t="s">
        <v>40</v>
      </c>
      <c r="CK19" s="36" t="s">
        <v>40</v>
      </c>
      <c r="CL19" s="36" t="s">
        <v>40</v>
      </c>
      <c r="CM19" s="36" t="s">
        <v>40</v>
      </c>
      <c r="CN19" s="36" t="s">
        <v>40</v>
      </c>
      <c r="CO19" s="36" t="s">
        <v>40</v>
      </c>
      <c r="CP19" s="36" t="s">
        <v>40</v>
      </c>
      <c r="CQ19" s="36" t="s">
        <v>40</v>
      </c>
      <c r="CR19" s="36" t="s">
        <v>40</v>
      </c>
      <c r="CS19" s="36" t="s">
        <v>40</v>
      </c>
      <c r="CT19" s="45" t="s">
        <v>40</v>
      </c>
      <c r="CU19" s="47" t="s">
        <v>40</v>
      </c>
      <c r="CV19" s="70" t="s">
        <v>40</v>
      </c>
      <c r="CW19" s="20" t="s">
        <v>50</v>
      </c>
      <c r="CX19" s="19" t="s">
        <v>51</v>
      </c>
      <c r="CY19" s="20" t="s">
        <v>52</v>
      </c>
      <c r="CZ19" s="25" t="s">
        <v>58</v>
      </c>
      <c r="DA19" s="20" t="s">
        <v>52</v>
      </c>
      <c r="DB19" s="20" t="s">
        <v>52</v>
      </c>
      <c r="DC19" s="24" t="s">
        <v>52</v>
      </c>
      <c r="DD19" s="31" t="s">
        <v>466</v>
      </c>
      <c r="DE19" s="20" t="s">
        <v>52</v>
      </c>
      <c r="DF19" s="20" t="s">
        <v>52</v>
      </c>
      <c r="DG19" s="20" t="s">
        <v>52</v>
      </c>
      <c r="DH19" s="20" t="s">
        <v>500</v>
      </c>
      <c r="DI19" s="20" t="s">
        <v>52</v>
      </c>
      <c r="DJ19" s="20" t="s">
        <v>52</v>
      </c>
      <c r="DK19" s="20" t="s">
        <v>52</v>
      </c>
      <c r="DL19" s="20" t="s">
        <v>52</v>
      </c>
      <c r="DM19" s="52">
        <v>3</v>
      </c>
      <c r="DN19" s="8" t="s">
        <v>52</v>
      </c>
      <c r="DO19" s="9">
        <v>2</v>
      </c>
      <c r="DP19" s="7">
        <v>1987</v>
      </c>
      <c r="DQ19" s="8">
        <v>3</v>
      </c>
      <c r="DR19" s="9" t="s">
        <v>45</v>
      </c>
    </row>
    <row r="20" spans="1:122" x14ac:dyDescent="0.3">
      <c r="A20" s="2" t="s">
        <v>528</v>
      </c>
      <c r="B20" s="12" t="s">
        <v>52</v>
      </c>
      <c r="C20" s="12" t="s">
        <v>52</v>
      </c>
      <c r="D20" s="108" t="s">
        <v>470</v>
      </c>
      <c r="E20" s="73"/>
      <c r="F20" s="72" t="s">
        <v>555</v>
      </c>
      <c r="G20" s="106" t="s">
        <v>52</v>
      </c>
      <c r="H20" s="36" t="s">
        <v>40</v>
      </c>
      <c r="I20" s="36" t="s">
        <v>40</v>
      </c>
      <c r="J20" s="8" t="s">
        <v>40</v>
      </c>
      <c r="K20" s="8" t="s">
        <v>40</v>
      </c>
      <c r="L20" s="8" t="s">
        <v>40</v>
      </c>
      <c r="M20" s="8" t="s">
        <v>40</v>
      </c>
      <c r="N20" s="8" t="s">
        <v>40</v>
      </c>
      <c r="O20" s="8" t="s">
        <v>40</v>
      </c>
      <c r="P20" s="8" t="s">
        <v>40</v>
      </c>
      <c r="Q20" s="8" t="s">
        <v>40</v>
      </c>
      <c r="R20" s="8" t="s">
        <v>40</v>
      </c>
      <c r="S20" s="8" t="s">
        <v>40</v>
      </c>
      <c r="T20" s="8" t="s">
        <v>40</v>
      </c>
      <c r="U20" s="8" t="s">
        <v>40</v>
      </c>
      <c r="V20" s="8" t="s">
        <v>40</v>
      </c>
      <c r="W20" s="8" t="s">
        <v>40</v>
      </c>
      <c r="X20" s="8" t="s">
        <v>40</v>
      </c>
      <c r="Y20" s="8" t="s">
        <v>40</v>
      </c>
      <c r="Z20" s="8" t="s">
        <v>11</v>
      </c>
      <c r="AA20" s="8" t="s">
        <v>40</v>
      </c>
      <c r="AB20" s="8" t="s">
        <v>40</v>
      </c>
      <c r="AC20" s="8" t="s">
        <v>40</v>
      </c>
      <c r="AD20" s="8" t="s">
        <v>40</v>
      </c>
      <c r="AE20" s="8" t="s">
        <v>40</v>
      </c>
      <c r="AF20" s="8" t="s">
        <v>40</v>
      </c>
      <c r="AG20" s="8" t="s">
        <v>40</v>
      </c>
      <c r="AH20" s="8" t="s">
        <v>40</v>
      </c>
      <c r="AI20" s="8" t="s">
        <v>40</v>
      </c>
      <c r="AJ20" s="8" t="s">
        <v>40</v>
      </c>
      <c r="AK20" s="8" t="s">
        <v>40</v>
      </c>
      <c r="AL20" s="8" t="s">
        <v>40</v>
      </c>
      <c r="AM20" s="8" t="s">
        <v>40</v>
      </c>
      <c r="AN20" s="8" t="s">
        <v>40</v>
      </c>
      <c r="AO20" s="8" t="s">
        <v>40</v>
      </c>
      <c r="AP20" s="8" t="s">
        <v>40</v>
      </c>
      <c r="AQ20" s="20" t="s">
        <v>40</v>
      </c>
      <c r="AR20" s="7" t="s">
        <v>40</v>
      </c>
      <c r="AS20" s="36" t="s">
        <v>40</v>
      </c>
      <c r="AT20" s="36" t="s">
        <v>40</v>
      </c>
      <c r="AU20" s="36" t="s">
        <v>40</v>
      </c>
      <c r="AV20" s="36" t="s">
        <v>40</v>
      </c>
      <c r="AW20" s="36" t="s">
        <v>40</v>
      </c>
      <c r="AX20" s="36" t="s">
        <v>40</v>
      </c>
      <c r="AY20" s="36" t="s">
        <v>40</v>
      </c>
      <c r="AZ20" s="36" t="s">
        <v>40</v>
      </c>
      <c r="BA20" s="36" t="s">
        <v>40</v>
      </c>
      <c r="BB20" s="36" t="s">
        <v>40</v>
      </c>
      <c r="BC20" s="36" t="s">
        <v>40</v>
      </c>
      <c r="BD20" s="36" t="s">
        <v>40</v>
      </c>
      <c r="BE20" s="36" t="s">
        <v>40</v>
      </c>
      <c r="BF20" s="36" t="s">
        <v>40</v>
      </c>
      <c r="BG20" s="36" t="s">
        <v>40</v>
      </c>
      <c r="BH20" s="36" t="s">
        <v>40</v>
      </c>
      <c r="BI20" s="36" t="s">
        <v>40</v>
      </c>
      <c r="BJ20" s="36" t="s">
        <v>11</v>
      </c>
      <c r="BK20" s="36" t="s">
        <v>40</v>
      </c>
      <c r="BL20" s="36" t="s">
        <v>40</v>
      </c>
      <c r="BM20" s="36" t="s">
        <v>40</v>
      </c>
      <c r="BN20" s="36" t="s">
        <v>40</v>
      </c>
      <c r="BO20" s="36" t="s">
        <v>11</v>
      </c>
      <c r="BP20" s="36" t="s">
        <v>40</v>
      </c>
      <c r="BQ20" s="36" t="s">
        <v>40</v>
      </c>
      <c r="BR20" s="36" t="s">
        <v>40</v>
      </c>
      <c r="BS20" s="36" t="s">
        <v>40</v>
      </c>
      <c r="BT20" s="36" t="s">
        <v>40</v>
      </c>
      <c r="BU20" s="36" t="s">
        <v>40</v>
      </c>
      <c r="BV20" s="36" t="s">
        <v>40</v>
      </c>
      <c r="BW20" s="36" t="s">
        <v>40</v>
      </c>
      <c r="BX20" s="36" t="s">
        <v>40</v>
      </c>
      <c r="BY20" s="36" t="s">
        <v>40</v>
      </c>
      <c r="BZ20" s="36" t="s">
        <v>11</v>
      </c>
      <c r="CA20" s="36" t="s">
        <v>40</v>
      </c>
      <c r="CB20" s="36" t="s">
        <v>40</v>
      </c>
      <c r="CC20" s="36" t="s">
        <v>40</v>
      </c>
      <c r="CD20" s="36" t="s">
        <v>40</v>
      </c>
      <c r="CE20" s="36" t="s">
        <v>40</v>
      </c>
      <c r="CF20" s="36" t="s">
        <v>11</v>
      </c>
      <c r="CG20" s="36" t="s">
        <v>40</v>
      </c>
      <c r="CH20" s="36" t="s">
        <v>40</v>
      </c>
      <c r="CI20" s="36" t="s">
        <v>40</v>
      </c>
      <c r="CJ20" s="36" t="s">
        <v>40</v>
      </c>
      <c r="CK20" s="36" t="s">
        <v>40</v>
      </c>
      <c r="CL20" s="36" t="s">
        <v>40</v>
      </c>
      <c r="CM20" s="36" t="s">
        <v>40</v>
      </c>
      <c r="CN20" s="36" t="s">
        <v>40</v>
      </c>
      <c r="CO20" s="36" t="s">
        <v>40</v>
      </c>
      <c r="CP20" s="36" t="s">
        <v>40</v>
      </c>
      <c r="CQ20" s="36" t="s">
        <v>40</v>
      </c>
      <c r="CR20" s="36" t="s">
        <v>40</v>
      </c>
      <c r="CS20" s="36" t="s">
        <v>40</v>
      </c>
      <c r="CT20" s="45" t="s">
        <v>40</v>
      </c>
      <c r="CU20" s="47" t="s">
        <v>40</v>
      </c>
      <c r="CV20" s="70" t="s">
        <v>40</v>
      </c>
      <c r="CW20" s="20" t="s">
        <v>50</v>
      </c>
      <c r="CX20" s="19" t="s">
        <v>51</v>
      </c>
      <c r="CY20" s="20" t="s">
        <v>52</v>
      </c>
      <c r="CZ20" s="25" t="s">
        <v>52</v>
      </c>
      <c r="DA20" s="20" t="s">
        <v>52</v>
      </c>
      <c r="DB20" s="20" t="s">
        <v>52</v>
      </c>
      <c r="DC20" s="24" t="s">
        <v>52</v>
      </c>
      <c r="DD20" s="30" t="s">
        <v>530</v>
      </c>
      <c r="DE20" s="20" t="s">
        <v>52</v>
      </c>
      <c r="DF20" s="20" t="s">
        <v>52</v>
      </c>
      <c r="DG20" s="20" t="s">
        <v>52</v>
      </c>
      <c r="DH20" s="20" t="s">
        <v>52</v>
      </c>
      <c r="DI20" s="20" t="s">
        <v>335</v>
      </c>
      <c r="DJ20" s="20" t="s">
        <v>52</v>
      </c>
      <c r="DK20" s="20" t="s">
        <v>52</v>
      </c>
      <c r="DL20" s="20" t="s">
        <v>52</v>
      </c>
      <c r="DM20" s="71" t="s">
        <v>529</v>
      </c>
      <c r="DN20" s="8" t="s">
        <v>52</v>
      </c>
      <c r="DO20" s="9">
        <v>2</v>
      </c>
      <c r="DP20" s="7" t="s">
        <v>52</v>
      </c>
      <c r="DQ20" s="8" t="s">
        <v>52</v>
      </c>
      <c r="DR20" s="9" t="s">
        <v>52</v>
      </c>
    </row>
    <row r="21" spans="1:122" x14ac:dyDescent="0.3">
      <c r="A21" s="2" t="s">
        <v>531</v>
      </c>
      <c r="B21" s="12" t="s">
        <v>52</v>
      </c>
      <c r="C21" s="12" t="s">
        <v>52</v>
      </c>
      <c r="D21" s="108" t="s">
        <v>491</v>
      </c>
      <c r="E21" s="73"/>
      <c r="F21" s="72" t="s">
        <v>555</v>
      </c>
      <c r="G21" s="106" t="s">
        <v>52</v>
      </c>
      <c r="H21" s="36" t="s">
        <v>40</v>
      </c>
      <c r="I21" s="36" t="s">
        <v>40</v>
      </c>
      <c r="J21" s="8" t="s">
        <v>40</v>
      </c>
      <c r="K21" s="8" t="s">
        <v>40</v>
      </c>
      <c r="L21" s="8" t="s">
        <v>40</v>
      </c>
      <c r="M21" s="8" t="s">
        <v>40</v>
      </c>
      <c r="N21" s="8" t="s">
        <v>40</v>
      </c>
      <c r="O21" s="8" t="s">
        <v>40</v>
      </c>
      <c r="P21" s="8" t="s">
        <v>40</v>
      </c>
      <c r="Q21" s="8" t="s">
        <v>40</v>
      </c>
      <c r="R21" s="8" t="s">
        <v>40</v>
      </c>
      <c r="S21" s="8" t="s">
        <v>40</v>
      </c>
      <c r="T21" s="8" t="s">
        <v>40</v>
      </c>
      <c r="U21" s="8" t="s">
        <v>40</v>
      </c>
      <c r="V21" s="8" t="s">
        <v>11</v>
      </c>
      <c r="W21" s="8" t="s">
        <v>40</v>
      </c>
      <c r="X21" s="8" t="s">
        <v>40</v>
      </c>
      <c r="Y21" s="8" t="s">
        <v>40</v>
      </c>
      <c r="Z21" s="8" t="s">
        <v>40</v>
      </c>
      <c r="AA21" s="8" t="s">
        <v>40</v>
      </c>
      <c r="AB21" s="8" t="s">
        <v>40</v>
      </c>
      <c r="AC21" s="8" t="s">
        <v>40</v>
      </c>
      <c r="AD21" s="8" t="s">
        <v>40</v>
      </c>
      <c r="AE21" s="8" t="s">
        <v>40</v>
      </c>
      <c r="AF21" s="8" t="s">
        <v>40</v>
      </c>
      <c r="AG21" s="8" t="s">
        <v>40</v>
      </c>
      <c r="AH21" s="8" t="s">
        <v>40</v>
      </c>
      <c r="AI21" s="8" t="s">
        <v>40</v>
      </c>
      <c r="AJ21" s="8" t="s">
        <v>40</v>
      </c>
      <c r="AK21" s="8" t="s">
        <v>40</v>
      </c>
      <c r="AL21" s="8" t="s">
        <v>40</v>
      </c>
      <c r="AM21" s="8" t="s">
        <v>40</v>
      </c>
      <c r="AN21" s="8" t="s">
        <v>40</v>
      </c>
      <c r="AO21" s="8" t="s">
        <v>40</v>
      </c>
      <c r="AP21" s="8" t="s">
        <v>40</v>
      </c>
      <c r="AQ21" s="20" t="s">
        <v>40</v>
      </c>
      <c r="AR21" s="7" t="s">
        <v>40</v>
      </c>
      <c r="AS21" s="36" t="s">
        <v>11</v>
      </c>
      <c r="AT21" s="36" t="s">
        <v>40</v>
      </c>
      <c r="AU21" s="36" t="s">
        <v>40</v>
      </c>
      <c r="AV21" s="36" t="s">
        <v>40</v>
      </c>
      <c r="AW21" s="36" t="s">
        <v>40</v>
      </c>
      <c r="AX21" s="36" t="s">
        <v>40</v>
      </c>
      <c r="AY21" s="36" t="s">
        <v>40</v>
      </c>
      <c r="AZ21" s="36" t="s">
        <v>40</v>
      </c>
      <c r="BA21" s="36" t="s">
        <v>40</v>
      </c>
      <c r="BB21" s="36" t="s">
        <v>40</v>
      </c>
      <c r="BC21" s="36" t="s">
        <v>40</v>
      </c>
      <c r="BD21" s="36" t="s">
        <v>40</v>
      </c>
      <c r="BE21" s="36" t="s">
        <v>40</v>
      </c>
      <c r="BF21" s="36" t="s">
        <v>40</v>
      </c>
      <c r="BG21" s="36" t="s">
        <v>11</v>
      </c>
      <c r="BH21" s="36" t="s">
        <v>40</v>
      </c>
      <c r="BI21" s="36" t="s">
        <v>40</v>
      </c>
      <c r="BJ21" s="36" t="s">
        <v>40</v>
      </c>
      <c r="BK21" s="36" t="s">
        <v>40</v>
      </c>
      <c r="BL21" s="36" t="s">
        <v>40</v>
      </c>
      <c r="BM21" s="36" t="s">
        <v>40</v>
      </c>
      <c r="BN21" s="36" t="s">
        <v>40</v>
      </c>
      <c r="BO21" s="36" t="s">
        <v>11</v>
      </c>
      <c r="BP21" s="36" t="s">
        <v>40</v>
      </c>
      <c r="BQ21" s="36" t="s">
        <v>11</v>
      </c>
      <c r="BR21" s="36" t="s">
        <v>40</v>
      </c>
      <c r="BS21" s="36" t="s">
        <v>11</v>
      </c>
      <c r="BT21" s="36" t="s">
        <v>40</v>
      </c>
      <c r="BU21" s="36" t="s">
        <v>11</v>
      </c>
      <c r="BV21" s="36" t="s">
        <v>40</v>
      </c>
      <c r="BW21" s="36" t="s">
        <v>11</v>
      </c>
      <c r="BX21" s="36" t="s">
        <v>40</v>
      </c>
      <c r="BY21" s="36" t="s">
        <v>40</v>
      </c>
      <c r="BZ21" s="36" t="s">
        <v>40</v>
      </c>
      <c r="CA21" s="36" t="s">
        <v>40</v>
      </c>
      <c r="CB21" s="36" t="s">
        <v>11</v>
      </c>
      <c r="CC21" s="36" t="s">
        <v>11</v>
      </c>
      <c r="CD21" s="36" t="s">
        <v>40</v>
      </c>
      <c r="CE21" s="36" t="s">
        <v>40</v>
      </c>
      <c r="CF21" s="36" t="s">
        <v>40</v>
      </c>
      <c r="CG21" s="36" t="s">
        <v>11</v>
      </c>
      <c r="CH21" s="36" t="s">
        <v>40</v>
      </c>
      <c r="CI21" s="36" t="s">
        <v>11</v>
      </c>
      <c r="CJ21" s="36" t="s">
        <v>40</v>
      </c>
      <c r="CK21" s="36" t="s">
        <v>11</v>
      </c>
      <c r="CL21" s="36" t="s">
        <v>11</v>
      </c>
      <c r="CM21" s="36" t="s">
        <v>40</v>
      </c>
      <c r="CN21" s="36" t="s">
        <v>40</v>
      </c>
      <c r="CO21" s="36" t="s">
        <v>40</v>
      </c>
      <c r="CP21" s="36" t="s">
        <v>40</v>
      </c>
      <c r="CQ21" s="36" t="s">
        <v>40</v>
      </c>
      <c r="CR21" s="36" t="s">
        <v>40</v>
      </c>
      <c r="CS21" s="36" t="s">
        <v>11</v>
      </c>
      <c r="CT21" s="45" t="s">
        <v>40</v>
      </c>
      <c r="CU21" s="47" t="s">
        <v>40</v>
      </c>
      <c r="CV21" s="70" t="s">
        <v>11</v>
      </c>
      <c r="CW21" s="20" t="s">
        <v>50</v>
      </c>
      <c r="CX21" s="19" t="s">
        <v>51</v>
      </c>
      <c r="CY21" s="20" t="s">
        <v>52</v>
      </c>
      <c r="CZ21" s="25" t="s">
        <v>52</v>
      </c>
      <c r="DA21" s="20" t="s">
        <v>52</v>
      </c>
      <c r="DB21" s="20" t="s">
        <v>52</v>
      </c>
      <c r="DC21" s="24" t="s">
        <v>52</v>
      </c>
      <c r="DD21" s="31" t="s">
        <v>468</v>
      </c>
      <c r="DE21" s="20" t="s">
        <v>52</v>
      </c>
      <c r="DF21" s="20" t="s">
        <v>52</v>
      </c>
      <c r="DG21" s="20" t="s">
        <v>52</v>
      </c>
      <c r="DH21" s="20" t="s">
        <v>52</v>
      </c>
      <c r="DI21" s="20" t="s">
        <v>52</v>
      </c>
      <c r="DJ21" s="20" t="s">
        <v>52</v>
      </c>
      <c r="DK21" s="20" t="s">
        <v>52</v>
      </c>
      <c r="DL21" s="20" t="s">
        <v>52</v>
      </c>
      <c r="DM21" s="52" t="s">
        <v>52</v>
      </c>
      <c r="DN21" s="8" t="s">
        <v>52</v>
      </c>
      <c r="DO21" s="9">
        <v>1</v>
      </c>
      <c r="DP21" s="7">
        <v>3264</v>
      </c>
      <c r="DQ21" s="8">
        <v>8</v>
      </c>
      <c r="DR21" s="9" t="s">
        <v>45</v>
      </c>
    </row>
    <row r="22" spans="1:122" x14ac:dyDescent="0.3">
      <c r="A22" s="2" t="s">
        <v>532</v>
      </c>
      <c r="B22" s="12" t="s">
        <v>52</v>
      </c>
      <c r="C22" s="12" t="s">
        <v>52</v>
      </c>
      <c r="D22" s="108" t="s">
        <v>497</v>
      </c>
      <c r="E22" s="73"/>
      <c r="F22" s="72" t="s">
        <v>555</v>
      </c>
      <c r="G22" s="106" t="s">
        <v>52</v>
      </c>
      <c r="H22" s="36" t="s">
        <v>40</v>
      </c>
      <c r="I22" s="36" t="s">
        <v>40</v>
      </c>
      <c r="J22" s="8" t="s">
        <v>40</v>
      </c>
      <c r="K22" s="8" t="s">
        <v>40</v>
      </c>
      <c r="L22" s="8" t="s">
        <v>40</v>
      </c>
      <c r="M22" s="8" t="s">
        <v>40</v>
      </c>
      <c r="N22" s="8" t="s">
        <v>40</v>
      </c>
      <c r="O22" s="8" t="s">
        <v>40</v>
      </c>
      <c r="P22" s="8" t="s">
        <v>40</v>
      </c>
      <c r="Q22" s="8" t="s">
        <v>40</v>
      </c>
      <c r="R22" s="8" t="s">
        <v>40</v>
      </c>
      <c r="S22" s="8" t="s">
        <v>40</v>
      </c>
      <c r="T22" s="8" t="s">
        <v>40</v>
      </c>
      <c r="U22" s="8" t="s">
        <v>40</v>
      </c>
      <c r="V22" s="8" t="s">
        <v>40</v>
      </c>
      <c r="W22" s="8" t="s">
        <v>40</v>
      </c>
      <c r="X22" s="8" t="s">
        <v>40</v>
      </c>
      <c r="Y22" s="8" t="s">
        <v>40</v>
      </c>
      <c r="Z22" s="8" t="s">
        <v>40</v>
      </c>
      <c r="AA22" s="8" t="s">
        <v>40</v>
      </c>
      <c r="AB22" s="8" t="s">
        <v>40</v>
      </c>
      <c r="AC22" s="8" t="s">
        <v>40</v>
      </c>
      <c r="AD22" s="8" t="s">
        <v>40</v>
      </c>
      <c r="AE22" s="8" t="s">
        <v>40</v>
      </c>
      <c r="AF22" s="8" t="s">
        <v>40</v>
      </c>
      <c r="AG22" s="8" t="s">
        <v>40</v>
      </c>
      <c r="AH22" s="8" t="s">
        <v>40</v>
      </c>
      <c r="AI22" s="8" t="s">
        <v>40</v>
      </c>
      <c r="AJ22" s="8" t="s">
        <v>40</v>
      </c>
      <c r="AK22" s="8" t="s">
        <v>40</v>
      </c>
      <c r="AL22" s="8" t="s">
        <v>40</v>
      </c>
      <c r="AM22" s="8" t="s">
        <v>40</v>
      </c>
      <c r="AN22" s="8" t="s">
        <v>40</v>
      </c>
      <c r="AO22" s="8" t="s">
        <v>40</v>
      </c>
      <c r="AP22" s="8" t="s">
        <v>40</v>
      </c>
      <c r="AQ22" s="20" t="s">
        <v>40</v>
      </c>
      <c r="AR22" s="7" t="s">
        <v>40</v>
      </c>
      <c r="AS22" s="36" t="s">
        <v>40</v>
      </c>
      <c r="AT22" s="36" t="s">
        <v>40</v>
      </c>
      <c r="AU22" s="36" t="s">
        <v>40</v>
      </c>
      <c r="AV22" s="36" t="s">
        <v>40</v>
      </c>
      <c r="AW22" s="36" t="s">
        <v>40</v>
      </c>
      <c r="AX22" s="36" t="s">
        <v>40</v>
      </c>
      <c r="AY22" s="36" t="s">
        <v>40</v>
      </c>
      <c r="AZ22" s="36" t="s">
        <v>40</v>
      </c>
      <c r="BA22" s="36" t="s">
        <v>40</v>
      </c>
      <c r="BB22" s="36" t="s">
        <v>40</v>
      </c>
      <c r="BC22" s="36" t="s">
        <v>40</v>
      </c>
      <c r="BD22" s="36" t="s">
        <v>40</v>
      </c>
      <c r="BE22" s="36" t="s">
        <v>40</v>
      </c>
      <c r="BF22" s="36" t="s">
        <v>40</v>
      </c>
      <c r="BG22" s="36" t="s">
        <v>40</v>
      </c>
      <c r="BH22" s="36" t="s">
        <v>40</v>
      </c>
      <c r="BI22" s="36" t="s">
        <v>40</v>
      </c>
      <c r="BJ22" s="36" t="s">
        <v>40</v>
      </c>
      <c r="BK22" s="36" t="s">
        <v>40</v>
      </c>
      <c r="BL22" s="36" t="s">
        <v>40</v>
      </c>
      <c r="BM22" s="36" t="s">
        <v>40</v>
      </c>
      <c r="BN22" s="36" t="s">
        <v>40</v>
      </c>
      <c r="BO22" s="36" t="s">
        <v>40</v>
      </c>
      <c r="BP22" s="36" t="s">
        <v>40</v>
      </c>
      <c r="BQ22" s="36" t="s">
        <v>40</v>
      </c>
      <c r="BR22" s="36" t="s">
        <v>40</v>
      </c>
      <c r="BS22" s="36" t="s">
        <v>40</v>
      </c>
      <c r="BT22" s="36" t="s">
        <v>40</v>
      </c>
      <c r="BU22" s="36" t="s">
        <v>40</v>
      </c>
      <c r="BV22" s="36" t="s">
        <v>40</v>
      </c>
      <c r="BW22" s="36" t="s">
        <v>40</v>
      </c>
      <c r="BX22" s="36" t="s">
        <v>40</v>
      </c>
      <c r="BY22" s="36" t="s">
        <v>40</v>
      </c>
      <c r="BZ22" s="36" t="s">
        <v>40</v>
      </c>
      <c r="CA22" s="36" t="s">
        <v>40</v>
      </c>
      <c r="CB22" s="36" t="s">
        <v>40</v>
      </c>
      <c r="CC22" s="36" t="s">
        <v>40</v>
      </c>
      <c r="CD22" s="36" t="s">
        <v>40</v>
      </c>
      <c r="CE22" s="36" t="s">
        <v>40</v>
      </c>
      <c r="CF22" s="36" t="s">
        <v>40</v>
      </c>
      <c r="CG22" s="36" t="s">
        <v>40</v>
      </c>
      <c r="CH22" s="36" t="s">
        <v>40</v>
      </c>
      <c r="CI22" s="36" t="s">
        <v>40</v>
      </c>
      <c r="CJ22" s="36" t="s">
        <v>40</v>
      </c>
      <c r="CK22" s="36" t="s">
        <v>40</v>
      </c>
      <c r="CL22" s="36" t="s">
        <v>40</v>
      </c>
      <c r="CM22" s="36" t="s">
        <v>40</v>
      </c>
      <c r="CN22" s="36" t="s">
        <v>40</v>
      </c>
      <c r="CO22" s="36" t="s">
        <v>40</v>
      </c>
      <c r="CP22" s="36" t="s">
        <v>40</v>
      </c>
      <c r="CQ22" s="36" t="s">
        <v>40</v>
      </c>
      <c r="CR22" s="36" t="s">
        <v>40</v>
      </c>
      <c r="CS22" s="36" t="s">
        <v>40</v>
      </c>
      <c r="CT22" s="45" t="s">
        <v>40</v>
      </c>
      <c r="CU22" s="47" t="s">
        <v>40</v>
      </c>
      <c r="CV22" s="70" t="s">
        <v>40</v>
      </c>
      <c r="CW22" s="20" t="s">
        <v>50</v>
      </c>
      <c r="CX22" s="19" t="s">
        <v>51</v>
      </c>
      <c r="CY22" s="20" t="s">
        <v>52</v>
      </c>
      <c r="CZ22" s="25" t="s">
        <v>52</v>
      </c>
      <c r="DA22" s="20" t="s">
        <v>52</v>
      </c>
      <c r="DB22" s="20" t="s">
        <v>52</v>
      </c>
      <c r="DC22" s="24" t="s">
        <v>52</v>
      </c>
      <c r="DD22" s="30" t="s">
        <v>494</v>
      </c>
      <c r="DE22" s="20" t="s">
        <v>348</v>
      </c>
      <c r="DF22" s="20" t="s">
        <v>348</v>
      </c>
      <c r="DG22" s="20" t="s">
        <v>348</v>
      </c>
      <c r="DH22" s="20" t="s">
        <v>348</v>
      </c>
      <c r="DI22" s="20" t="s">
        <v>348</v>
      </c>
      <c r="DJ22" s="20" t="s">
        <v>348</v>
      </c>
      <c r="DK22" s="20" t="s">
        <v>348</v>
      </c>
      <c r="DL22" s="20" t="s">
        <v>348</v>
      </c>
      <c r="DM22" s="71" t="s">
        <v>529</v>
      </c>
      <c r="DN22" s="8" t="s">
        <v>52</v>
      </c>
      <c r="DO22" s="9" t="s">
        <v>52</v>
      </c>
      <c r="DP22" s="7" t="s">
        <v>52</v>
      </c>
      <c r="DQ22" s="8" t="s">
        <v>52</v>
      </c>
      <c r="DR22" s="9" t="s">
        <v>52</v>
      </c>
    </row>
    <row r="23" spans="1:122" x14ac:dyDescent="0.3">
      <c r="A23" s="2" t="s">
        <v>533</v>
      </c>
      <c r="B23" s="12" t="s">
        <v>52</v>
      </c>
      <c r="C23" s="12" t="s">
        <v>52</v>
      </c>
      <c r="D23" s="108" t="s">
        <v>497</v>
      </c>
      <c r="E23" s="73"/>
      <c r="F23" s="72" t="s">
        <v>555</v>
      </c>
      <c r="G23" s="106" t="s">
        <v>52</v>
      </c>
      <c r="H23" s="36" t="s">
        <v>40</v>
      </c>
      <c r="I23" s="36" t="s">
        <v>40</v>
      </c>
      <c r="J23" s="8" t="s">
        <v>40</v>
      </c>
      <c r="K23" s="8" t="s">
        <v>40</v>
      </c>
      <c r="L23" s="8" t="s">
        <v>40</v>
      </c>
      <c r="M23" s="8" t="s">
        <v>40</v>
      </c>
      <c r="N23" s="8" t="s">
        <v>40</v>
      </c>
      <c r="O23" s="8" t="s">
        <v>40</v>
      </c>
      <c r="P23" s="8" t="s">
        <v>40</v>
      </c>
      <c r="Q23" s="8" t="s">
        <v>40</v>
      </c>
      <c r="R23" s="8" t="s">
        <v>40</v>
      </c>
      <c r="S23" s="8" t="s">
        <v>40</v>
      </c>
      <c r="T23" s="8" t="s">
        <v>40</v>
      </c>
      <c r="U23" s="8" t="s">
        <v>40</v>
      </c>
      <c r="V23" s="8" t="s">
        <v>40</v>
      </c>
      <c r="W23" s="8" t="s">
        <v>11</v>
      </c>
      <c r="X23" s="8" t="s">
        <v>40</v>
      </c>
      <c r="Y23" s="8" t="s">
        <v>11</v>
      </c>
      <c r="Z23" s="8" t="s">
        <v>40</v>
      </c>
      <c r="AA23" s="8" t="s">
        <v>40</v>
      </c>
      <c r="AB23" s="8" t="s">
        <v>40</v>
      </c>
      <c r="AC23" s="8" t="s">
        <v>40</v>
      </c>
      <c r="AD23" s="8" t="s">
        <v>40</v>
      </c>
      <c r="AE23" s="8" t="s">
        <v>40</v>
      </c>
      <c r="AF23" s="8" t="s">
        <v>40</v>
      </c>
      <c r="AG23" s="8" t="s">
        <v>40</v>
      </c>
      <c r="AH23" s="8" t="s">
        <v>40</v>
      </c>
      <c r="AI23" s="8" t="s">
        <v>40</v>
      </c>
      <c r="AJ23" s="8" t="s">
        <v>40</v>
      </c>
      <c r="AK23" s="8" t="s">
        <v>40</v>
      </c>
      <c r="AL23" s="8" t="s">
        <v>40</v>
      </c>
      <c r="AM23" s="8" t="s">
        <v>40</v>
      </c>
      <c r="AN23" s="8" t="s">
        <v>40</v>
      </c>
      <c r="AO23" s="8" t="s">
        <v>40</v>
      </c>
      <c r="AP23" s="8" t="s">
        <v>11</v>
      </c>
      <c r="AQ23" s="20" t="s">
        <v>40</v>
      </c>
      <c r="AR23" s="7" t="s">
        <v>40</v>
      </c>
      <c r="AS23" s="36" t="s">
        <v>40</v>
      </c>
      <c r="AT23" s="36" t="s">
        <v>40</v>
      </c>
      <c r="AU23" s="36" t="s">
        <v>40</v>
      </c>
      <c r="AV23" s="36" t="s">
        <v>40</v>
      </c>
      <c r="AW23" s="36" t="s">
        <v>40</v>
      </c>
      <c r="AX23" s="36" t="s">
        <v>40</v>
      </c>
      <c r="AY23" s="36" t="s">
        <v>40</v>
      </c>
      <c r="AZ23" s="36" t="s">
        <v>40</v>
      </c>
      <c r="BA23" s="36" t="s">
        <v>40</v>
      </c>
      <c r="BB23" s="36" t="s">
        <v>40</v>
      </c>
      <c r="BC23" s="36" t="s">
        <v>40</v>
      </c>
      <c r="BD23" s="36" t="s">
        <v>40</v>
      </c>
      <c r="BE23" s="36" t="s">
        <v>40</v>
      </c>
      <c r="BF23" s="36" t="s">
        <v>40</v>
      </c>
      <c r="BG23" s="36" t="s">
        <v>40</v>
      </c>
      <c r="BH23" s="36" t="s">
        <v>40</v>
      </c>
      <c r="BI23" s="36" t="s">
        <v>40</v>
      </c>
      <c r="BJ23" s="36" t="s">
        <v>40</v>
      </c>
      <c r="BK23" s="36" t="s">
        <v>40</v>
      </c>
      <c r="BL23" s="36" t="s">
        <v>40</v>
      </c>
      <c r="BM23" s="36" t="s">
        <v>40</v>
      </c>
      <c r="BN23" s="36" t="s">
        <v>11</v>
      </c>
      <c r="BO23" s="36" t="s">
        <v>11</v>
      </c>
      <c r="BP23" s="36" t="s">
        <v>40</v>
      </c>
      <c r="BQ23" s="36" t="s">
        <v>40</v>
      </c>
      <c r="BR23" s="36" t="s">
        <v>40</v>
      </c>
      <c r="BS23" s="36" t="s">
        <v>40</v>
      </c>
      <c r="BT23" s="36" t="s">
        <v>40</v>
      </c>
      <c r="BU23" s="36" t="s">
        <v>11</v>
      </c>
      <c r="BV23" s="36" t="s">
        <v>40</v>
      </c>
      <c r="BW23" s="36" t="s">
        <v>11</v>
      </c>
      <c r="BX23" s="36" t="s">
        <v>40</v>
      </c>
      <c r="BY23" s="36" t="s">
        <v>40</v>
      </c>
      <c r="BZ23" s="36" t="s">
        <v>11</v>
      </c>
      <c r="CA23" s="36" t="s">
        <v>40</v>
      </c>
      <c r="CB23" s="36" t="s">
        <v>40</v>
      </c>
      <c r="CC23" s="36" t="s">
        <v>40</v>
      </c>
      <c r="CD23" s="36" t="s">
        <v>11</v>
      </c>
      <c r="CE23" s="36" t="s">
        <v>40</v>
      </c>
      <c r="CF23" s="36" t="s">
        <v>40</v>
      </c>
      <c r="CG23" s="36" t="s">
        <v>40</v>
      </c>
      <c r="CH23" s="36" t="s">
        <v>40</v>
      </c>
      <c r="CI23" s="36" t="s">
        <v>11</v>
      </c>
      <c r="CJ23" s="36" t="s">
        <v>40</v>
      </c>
      <c r="CK23" s="36" t="s">
        <v>40</v>
      </c>
      <c r="CL23" s="36" t="s">
        <v>40</v>
      </c>
      <c r="CM23" s="36" t="s">
        <v>40</v>
      </c>
      <c r="CN23" s="36" t="s">
        <v>40</v>
      </c>
      <c r="CO23" s="36" t="s">
        <v>40</v>
      </c>
      <c r="CP23" s="36" t="s">
        <v>40</v>
      </c>
      <c r="CQ23" s="36" t="s">
        <v>40</v>
      </c>
      <c r="CR23" s="36" t="s">
        <v>40</v>
      </c>
      <c r="CS23" s="36" t="s">
        <v>40</v>
      </c>
      <c r="CT23" s="45" t="s">
        <v>40</v>
      </c>
      <c r="CU23" s="47" t="s">
        <v>40</v>
      </c>
      <c r="CV23" s="70" t="s">
        <v>11</v>
      </c>
      <c r="CW23" s="20" t="s">
        <v>50</v>
      </c>
      <c r="CX23" s="19" t="s">
        <v>51</v>
      </c>
      <c r="CY23" s="20" t="s">
        <v>52</v>
      </c>
      <c r="CZ23" s="25" t="s">
        <v>535</v>
      </c>
      <c r="DA23" s="20" t="s">
        <v>52</v>
      </c>
      <c r="DB23" s="20" t="s">
        <v>52</v>
      </c>
      <c r="DC23" s="24" t="s">
        <v>52</v>
      </c>
      <c r="DD23" s="31" t="s">
        <v>466</v>
      </c>
      <c r="DE23" s="20" t="s">
        <v>348</v>
      </c>
      <c r="DF23" s="20" t="s">
        <v>52</v>
      </c>
      <c r="DG23" s="20" t="s">
        <v>52</v>
      </c>
      <c r="DH23" s="20" t="s">
        <v>52</v>
      </c>
      <c r="DI23" s="20" t="s">
        <v>52</v>
      </c>
      <c r="DJ23" s="20" t="s">
        <v>52</v>
      </c>
      <c r="DK23" s="20" t="s">
        <v>52</v>
      </c>
      <c r="DL23" s="20" t="s">
        <v>52</v>
      </c>
      <c r="DM23" s="52">
        <v>12</v>
      </c>
      <c r="DN23" s="8" t="s">
        <v>52</v>
      </c>
      <c r="DO23" s="9" t="s">
        <v>52</v>
      </c>
      <c r="DP23" s="7" t="s">
        <v>52</v>
      </c>
      <c r="DQ23" s="8" t="s">
        <v>52</v>
      </c>
      <c r="DR23" s="9" t="s">
        <v>52</v>
      </c>
    </row>
    <row r="24" spans="1:122" x14ac:dyDescent="0.3">
      <c r="A24" s="2" t="s">
        <v>536</v>
      </c>
      <c r="B24" s="12" t="s">
        <v>52</v>
      </c>
      <c r="C24" s="12" t="s">
        <v>52</v>
      </c>
      <c r="D24" s="108" t="s">
        <v>491</v>
      </c>
      <c r="E24" s="73"/>
      <c r="F24" s="72" t="s">
        <v>555</v>
      </c>
      <c r="G24" s="106" t="s">
        <v>52</v>
      </c>
      <c r="H24" s="36" t="s">
        <v>40</v>
      </c>
      <c r="I24" s="36" t="s">
        <v>40</v>
      </c>
      <c r="J24" s="8" t="s">
        <v>40</v>
      </c>
      <c r="K24" s="8" t="s">
        <v>40</v>
      </c>
      <c r="L24" s="8" t="s">
        <v>40</v>
      </c>
      <c r="M24" s="8" t="s">
        <v>40</v>
      </c>
      <c r="N24" s="8" t="s">
        <v>40</v>
      </c>
      <c r="O24" s="8" t="s">
        <v>40</v>
      </c>
      <c r="P24" s="8" t="s">
        <v>40</v>
      </c>
      <c r="Q24" s="8" t="s">
        <v>40</v>
      </c>
      <c r="R24" s="8" t="s">
        <v>40</v>
      </c>
      <c r="S24" s="8" t="s">
        <v>40</v>
      </c>
      <c r="T24" s="8" t="s">
        <v>40</v>
      </c>
      <c r="U24" s="8" t="s">
        <v>40</v>
      </c>
      <c r="V24" s="8" t="s">
        <v>40</v>
      </c>
      <c r="W24" s="8" t="s">
        <v>11</v>
      </c>
      <c r="X24" s="8" t="s">
        <v>40</v>
      </c>
      <c r="Y24" s="8" t="s">
        <v>40</v>
      </c>
      <c r="Z24" s="8" t="s">
        <v>11</v>
      </c>
      <c r="AA24" s="8" t="s">
        <v>40</v>
      </c>
      <c r="AB24" s="8" t="s">
        <v>40</v>
      </c>
      <c r="AC24" s="8" t="s">
        <v>40</v>
      </c>
      <c r="AD24" s="8" t="s">
        <v>40</v>
      </c>
      <c r="AE24" s="8" t="s">
        <v>40</v>
      </c>
      <c r="AF24" s="8" t="s">
        <v>40</v>
      </c>
      <c r="AG24" s="8" t="s">
        <v>40</v>
      </c>
      <c r="AH24" s="8" t="s">
        <v>40</v>
      </c>
      <c r="AI24" s="8" t="s">
        <v>40</v>
      </c>
      <c r="AJ24" s="8" t="s">
        <v>40</v>
      </c>
      <c r="AK24" s="8" t="s">
        <v>40</v>
      </c>
      <c r="AL24" s="8" t="s">
        <v>40</v>
      </c>
      <c r="AM24" s="8" t="s">
        <v>40</v>
      </c>
      <c r="AN24" s="8" t="s">
        <v>40</v>
      </c>
      <c r="AO24" s="8" t="s">
        <v>40</v>
      </c>
      <c r="AP24" s="8" t="s">
        <v>40</v>
      </c>
      <c r="AQ24" s="20" t="s">
        <v>40</v>
      </c>
      <c r="AR24" s="7" t="s">
        <v>40</v>
      </c>
      <c r="AS24" s="36" t="s">
        <v>11</v>
      </c>
      <c r="AT24" s="36" t="s">
        <v>11</v>
      </c>
      <c r="AU24" s="36" t="s">
        <v>40</v>
      </c>
      <c r="AV24" s="36" t="s">
        <v>40</v>
      </c>
      <c r="AW24" s="36" t="s">
        <v>40</v>
      </c>
      <c r="AX24" s="36" t="s">
        <v>40</v>
      </c>
      <c r="AY24" s="36" t="s">
        <v>40</v>
      </c>
      <c r="AZ24" s="36" t="s">
        <v>40</v>
      </c>
      <c r="BA24" s="36" t="s">
        <v>40</v>
      </c>
      <c r="BB24" s="36" t="s">
        <v>40</v>
      </c>
      <c r="BC24" s="36" t="s">
        <v>40</v>
      </c>
      <c r="BD24" s="36" t="s">
        <v>40</v>
      </c>
      <c r="BE24" s="36" t="s">
        <v>40</v>
      </c>
      <c r="BF24" s="36" t="s">
        <v>40</v>
      </c>
      <c r="BG24" s="36" t="s">
        <v>40</v>
      </c>
      <c r="BH24" s="36" t="s">
        <v>40</v>
      </c>
      <c r="BI24" s="36" t="s">
        <v>40</v>
      </c>
      <c r="BJ24" s="36" t="s">
        <v>40</v>
      </c>
      <c r="BK24" s="36" t="s">
        <v>40</v>
      </c>
      <c r="BL24" s="36" t="s">
        <v>40</v>
      </c>
      <c r="BM24" s="36" t="s">
        <v>40</v>
      </c>
      <c r="BN24" s="36" t="s">
        <v>40</v>
      </c>
      <c r="BO24" s="36" t="s">
        <v>11</v>
      </c>
      <c r="BP24" s="36" t="s">
        <v>40</v>
      </c>
      <c r="BQ24" s="36" t="s">
        <v>40</v>
      </c>
      <c r="BR24" s="36" t="s">
        <v>11</v>
      </c>
      <c r="BS24" s="36" t="s">
        <v>40</v>
      </c>
      <c r="BT24" s="36" t="s">
        <v>40</v>
      </c>
      <c r="BU24" s="36" t="s">
        <v>11</v>
      </c>
      <c r="BV24" s="36" t="s">
        <v>40</v>
      </c>
      <c r="BW24" s="36" t="s">
        <v>40</v>
      </c>
      <c r="BX24" s="36" t="s">
        <v>40</v>
      </c>
      <c r="BY24" s="36" t="s">
        <v>40</v>
      </c>
      <c r="BZ24" s="36" t="s">
        <v>11</v>
      </c>
      <c r="CA24" s="36" t="s">
        <v>40</v>
      </c>
      <c r="CB24" s="36" t="s">
        <v>40</v>
      </c>
      <c r="CC24" s="36" t="s">
        <v>40</v>
      </c>
      <c r="CD24" s="36" t="s">
        <v>11</v>
      </c>
      <c r="CE24" s="36" t="s">
        <v>40</v>
      </c>
      <c r="CF24" s="36" t="s">
        <v>11</v>
      </c>
      <c r="CG24" s="36" t="s">
        <v>11</v>
      </c>
      <c r="CH24" s="36" t="s">
        <v>40</v>
      </c>
      <c r="CI24" s="36" t="s">
        <v>11</v>
      </c>
      <c r="CJ24" s="36" t="s">
        <v>11</v>
      </c>
      <c r="CK24" s="36" t="s">
        <v>40</v>
      </c>
      <c r="CL24" s="36" t="s">
        <v>40</v>
      </c>
      <c r="CM24" s="36" t="s">
        <v>40</v>
      </c>
      <c r="CN24" s="36" t="s">
        <v>40</v>
      </c>
      <c r="CO24" s="36" t="s">
        <v>40</v>
      </c>
      <c r="CP24" s="36" t="s">
        <v>40</v>
      </c>
      <c r="CQ24" s="36" t="s">
        <v>40</v>
      </c>
      <c r="CR24" s="36" t="s">
        <v>40</v>
      </c>
      <c r="CS24" s="36" t="s">
        <v>40</v>
      </c>
      <c r="CT24" s="45" t="s">
        <v>40</v>
      </c>
      <c r="CU24" s="47" t="s">
        <v>40</v>
      </c>
      <c r="CV24" s="70" t="s">
        <v>40</v>
      </c>
      <c r="CW24" s="20" t="s">
        <v>50</v>
      </c>
      <c r="CX24" s="19" t="s">
        <v>51</v>
      </c>
      <c r="CY24" s="20" t="s">
        <v>52</v>
      </c>
      <c r="CZ24" s="25" t="s">
        <v>52</v>
      </c>
      <c r="DA24" s="20" t="s">
        <v>52</v>
      </c>
      <c r="DB24" s="20" t="s">
        <v>52</v>
      </c>
      <c r="DC24" s="24" t="s">
        <v>52</v>
      </c>
      <c r="DD24" s="30" t="s">
        <v>538</v>
      </c>
      <c r="DE24" s="20" t="s">
        <v>52</v>
      </c>
      <c r="DF24" s="20" t="s">
        <v>52</v>
      </c>
      <c r="DG24" s="20" t="s">
        <v>52</v>
      </c>
      <c r="DH24" s="20" t="s">
        <v>52</v>
      </c>
      <c r="DI24" s="20" t="s">
        <v>52</v>
      </c>
      <c r="DJ24" s="20" t="s">
        <v>52</v>
      </c>
      <c r="DK24" s="20" t="s">
        <v>52</v>
      </c>
      <c r="DL24" s="20" t="s">
        <v>52</v>
      </c>
      <c r="DM24" s="71" t="s">
        <v>52</v>
      </c>
      <c r="DN24" s="8" t="s">
        <v>52</v>
      </c>
      <c r="DO24" s="9">
        <v>2</v>
      </c>
      <c r="DP24" s="7" t="s">
        <v>52</v>
      </c>
      <c r="DQ24" s="8" t="s">
        <v>52</v>
      </c>
      <c r="DR24" s="9" t="s">
        <v>52</v>
      </c>
    </row>
    <row r="25" spans="1:122" x14ac:dyDescent="0.3">
      <c r="A25" s="2" t="s">
        <v>539</v>
      </c>
      <c r="B25" s="12" t="s">
        <v>52</v>
      </c>
      <c r="C25" s="73" t="s">
        <v>52</v>
      </c>
      <c r="D25" s="57" t="s">
        <v>540</v>
      </c>
      <c r="E25" s="73"/>
      <c r="F25" s="72" t="s">
        <v>555</v>
      </c>
      <c r="G25" s="106" t="s">
        <v>52</v>
      </c>
      <c r="H25" s="36" t="s">
        <v>11</v>
      </c>
      <c r="I25" s="36" t="s">
        <v>40</v>
      </c>
      <c r="J25" s="8" t="s">
        <v>40</v>
      </c>
      <c r="K25" s="8" t="s">
        <v>40</v>
      </c>
      <c r="L25" s="8" t="s">
        <v>40</v>
      </c>
      <c r="M25" s="8" t="s">
        <v>11</v>
      </c>
      <c r="N25" s="8" t="s">
        <v>40</v>
      </c>
      <c r="O25" s="8" t="s">
        <v>40</v>
      </c>
      <c r="P25" s="8" t="s">
        <v>40</v>
      </c>
      <c r="Q25" s="8" t="s">
        <v>40</v>
      </c>
      <c r="R25" s="8" t="s">
        <v>40</v>
      </c>
      <c r="S25" s="8" t="s">
        <v>40</v>
      </c>
      <c r="T25" s="8" t="s">
        <v>40</v>
      </c>
      <c r="U25" s="8" t="s">
        <v>40</v>
      </c>
      <c r="V25" s="8" t="s">
        <v>40</v>
      </c>
      <c r="W25" s="8" t="s">
        <v>40</v>
      </c>
      <c r="X25" s="8" t="s">
        <v>40</v>
      </c>
      <c r="Y25" s="8" t="s">
        <v>40</v>
      </c>
      <c r="Z25" s="8" t="s">
        <v>40</v>
      </c>
      <c r="AA25" s="8" t="s">
        <v>40</v>
      </c>
      <c r="AB25" s="8" t="s">
        <v>40</v>
      </c>
      <c r="AC25" s="8" t="s">
        <v>40</v>
      </c>
      <c r="AD25" s="8" t="s">
        <v>40</v>
      </c>
      <c r="AE25" s="8" t="s">
        <v>11</v>
      </c>
      <c r="AF25" s="8" t="s">
        <v>40</v>
      </c>
      <c r="AG25" s="8" t="s">
        <v>40</v>
      </c>
      <c r="AH25" s="8" t="s">
        <v>40</v>
      </c>
      <c r="AI25" s="8" t="s">
        <v>40</v>
      </c>
      <c r="AJ25" s="8" t="s">
        <v>40</v>
      </c>
      <c r="AK25" s="8" t="s">
        <v>40</v>
      </c>
      <c r="AL25" s="8" t="s">
        <v>40</v>
      </c>
      <c r="AM25" s="8" t="s">
        <v>40</v>
      </c>
      <c r="AN25" s="8" t="s">
        <v>40</v>
      </c>
      <c r="AO25" s="8" t="s">
        <v>40</v>
      </c>
      <c r="AP25" s="8" t="s">
        <v>40</v>
      </c>
      <c r="AQ25" s="20" t="s">
        <v>40</v>
      </c>
      <c r="AR25" s="7" t="s">
        <v>11</v>
      </c>
      <c r="AS25" s="36" t="s">
        <v>11</v>
      </c>
      <c r="AT25" s="36" t="s">
        <v>40</v>
      </c>
      <c r="AU25" s="36" t="s">
        <v>40</v>
      </c>
      <c r="AV25" s="36" t="s">
        <v>40</v>
      </c>
      <c r="AW25" s="36" t="s">
        <v>11</v>
      </c>
      <c r="AX25" s="36" t="s">
        <v>11</v>
      </c>
      <c r="AY25" s="36" t="s">
        <v>40</v>
      </c>
      <c r="AZ25" s="36" t="s">
        <v>40</v>
      </c>
      <c r="BA25" s="36" t="s">
        <v>40</v>
      </c>
      <c r="BB25" s="36" t="s">
        <v>40</v>
      </c>
      <c r="BC25" s="36" t="s">
        <v>40</v>
      </c>
      <c r="BD25" s="36" t="s">
        <v>40</v>
      </c>
      <c r="BE25" s="36" t="s">
        <v>40</v>
      </c>
      <c r="BF25" s="36" t="s">
        <v>11</v>
      </c>
      <c r="BG25" s="36" t="s">
        <v>40</v>
      </c>
      <c r="BH25" s="36" t="s">
        <v>40</v>
      </c>
      <c r="BI25" s="36" t="s">
        <v>40</v>
      </c>
      <c r="BJ25" s="36" t="s">
        <v>40</v>
      </c>
      <c r="BK25" s="36" t="s">
        <v>40</v>
      </c>
      <c r="BL25" s="36" t="s">
        <v>11</v>
      </c>
      <c r="BM25" s="36" t="s">
        <v>40</v>
      </c>
      <c r="BN25" s="36" t="s">
        <v>40</v>
      </c>
      <c r="BO25" s="36" t="s">
        <v>40</v>
      </c>
      <c r="BP25" s="36" t="s">
        <v>40</v>
      </c>
      <c r="BQ25" s="36" t="s">
        <v>11</v>
      </c>
      <c r="BR25" s="36" t="s">
        <v>40</v>
      </c>
      <c r="BS25" s="36" t="s">
        <v>40</v>
      </c>
      <c r="BT25" s="36" t="s">
        <v>40</v>
      </c>
      <c r="BU25" s="36" t="s">
        <v>40</v>
      </c>
      <c r="BV25" s="36" t="s">
        <v>40</v>
      </c>
      <c r="BW25" s="36" t="s">
        <v>11</v>
      </c>
      <c r="BX25" s="36" t="s">
        <v>40</v>
      </c>
      <c r="BY25" s="36" t="s">
        <v>11</v>
      </c>
      <c r="BZ25" s="36" t="s">
        <v>40</v>
      </c>
      <c r="CA25" s="36" t="s">
        <v>40</v>
      </c>
      <c r="CB25" s="36" t="s">
        <v>40</v>
      </c>
      <c r="CC25" s="36" t="s">
        <v>11</v>
      </c>
      <c r="CD25" s="36" t="s">
        <v>40</v>
      </c>
      <c r="CE25" s="36" t="s">
        <v>40</v>
      </c>
      <c r="CF25" s="36" t="s">
        <v>40</v>
      </c>
      <c r="CG25" s="36" t="s">
        <v>40</v>
      </c>
      <c r="CH25" s="36" t="s">
        <v>40</v>
      </c>
      <c r="CI25" s="36" t="s">
        <v>40</v>
      </c>
      <c r="CJ25" s="36" t="s">
        <v>40</v>
      </c>
      <c r="CK25" s="36" t="s">
        <v>40</v>
      </c>
      <c r="CL25" s="36" t="s">
        <v>40</v>
      </c>
      <c r="CM25" s="36" t="s">
        <v>40</v>
      </c>
      <c r="CN25" s="36" t="s">
        <v>40</v>
      </c>
      <c r="CO25" s="36" t="s">
        <v>40</v>
      </c>
      <c r="CP25" s="36" t="s">
        <v>40</v>
      </c>
      <c r="CQ25" s="36" t="s">
        <v>40</v>
      </c>
      <c r="CR25" s="36" t="s">
        <v>40</v>
      </c>
      <c r="CS25" s="36" t="s">
        <v>11</v>
      </c>
      <c r="CT25" s="45" t="s">
        <v>40</v>
      </c>
      <c r="CU25" s="47" t="s">
        <v>40</v>
      </c>
      <c r="CV25" s="70" t="s">
        <v>11</v>
      </c>
      <c r="CW25" s="20" t="s">
        <v>50</v>
      </c>
      <c r="CX25" s="19" t="s">
        <v>51</v>
      </c>
      <c r="CY25" s="20" t="s">
        <v>52</v>
      </c>
      <c r="CZ25" s="25" t="s">
        <v>544</v>
      </c>
      <c r="DA25" s="20" t="s">
        <v>52</v>
      </c>
      <c r="DB25" s="20" t="s">
        <v>52</v>
      </c>
      <c r="DC25" s="24" t="s">
        <v>52</v>
      </c>
      <c r="DD25" s="30" t="s">
        <v>543</v>
      </c>
      <c r="DE25" s="20" t="s">
        <v>52</v>
      </c>
      <c r="DF25" s="20" t="s">
        <v>52</v>
      </c>
      <c r="DG25" s="20" t="s">
        <v>52</v>
      </c>
      <c r="DH25" s="20" t="s">
        <v>546</v>
      </c>
      <c r="DI25" s="20" t="s">
        <v>52</v>
      </c>
      <c r="DJ25" s="20" t="s">
        <v>52</v>
      </c>
      <c r="DK25" s="20" t="s">
        <v>52</v>
      </c>
      <c r="DL25" s="20" t="s">
        <v>52</v>
      </c>
      <c r="DM25" s="71" t="s">
        <v>479</v>
      </c>
      <c r="DN25" s="8" t="s">
        <v>52</v>
      </c>
      <c r="DO25" s="9" t="s">
        <v>52</v>
      </c>
      <c r="DP25" s="7">
        <v>1950</v>
      </c>
      <c r="DQ25" s="8">
        <v>2.1</v>
      </c>
      <c r="DR25" s="9" t="s">
        <v>52</v>
      </c>
    </row>
    <row r="26" spans="1:122" x14ac:dyDescent="0.3">
      <c r="A26" s="2" t="s">
        <v>545</v>
      </c>
      <c r="B26" s="12" t="s">
        <v>52</v>
      </c>
      <c r="C26" s="12" t="s">
        <v>52</v>
      </c>
      <c r="D26" s="57" t="s">
        <v>540</v>
      </c>
      <c r="E26" s="73"/>
      <c r="F26" s="72" t="s">
        <v>555</v>
      </c>
      <c r="G26" s="106" t="s">
        <v>52</v>
      </c>
      <c r="H26" s="36" t="s">
        <v>40</v>
      </c>
      <c r="I26" s="36" t="s">
        <v>40</v>
      </c>
      <c r="J26" s="8" t="s">
        <v>40</v>
      </c>
      <c r="K26" s="8" t="s">
        <v>11</v>
      </c>
      <c r="L26" s="8" t="s">
        <v>40</v>
      </c>
      <c r="M26" s="8" t="s">
        <v>40</v>
      </c>
      <c r="N26" s="8" t="s">
        <v>40</v>
      </c>
      <c r="O26" s="8" t="s">
        <v>40</v>
      </c>
      <c r="P26" s="8" t="s">
        <v>40</v>
      </c>
      <c r="Q26" s="8" t="s">
        <v>40</v>
      </c>
      <c r="R26" s="8" t="s">
        <v>11</v>
      </c>
      <c r="S26" s="8" t="s">
        <v>40</v>
      </c>
      <c r="T26" s="8" t="s">
        <v>40</v>
      </c>
      <c r="U26" s="8" t="s">
        <v>40</v>
      </c>
      <c r="V26" s="8" t="s">
        <v>40</v>
      </c>
      <c r="W26" s="8" t="s">
        <v>40</v>
      </c>
      <c r="X26" s="8" t="s">
        <v>40</v>
      </c>
      <c r="Y26" s="8" t="s">
        <v>40</v>
      </c>
      <c r="Z26" s="8" t="s">
        <v>40</v>
      </c>
      <c r="AA26" s="8" t="s">
        <v>40</v>
      </c>
      <c r="AB26" s="8" t="s">
        <v>40</v>
      </c>
      <c r="AC26" s="8" t="s">
        <v>40</v>
      </c>
      <c r="AD26" s="8" t="s">
        <v>40</v>
      </c>
      <c r="AE26" s="8" t="s">
        <v>11</v>
      </c>
      <c r="AF26" s="8" t="s">
        <v>40</v>
      </c>
      <c r="AG26" s="8" t="s">
        <v>40</v>
      </c>
      <c r="AH26" s="8" t="s">
        <v>40</v>
      </c>
      <c r="AI26" s="8" t="s">
        <v>40</v>
      </c>
      <c r="AJ26" s="8" t="s">
        <v>40</v>
      </c>
      <c r="AK26" s="8" t="s">
        <v>40</v>
      </c>
      <c r="AL26" s="8" t="s">
        <v>40</v>
      </c>
      <c r="AM26" s="8" t="s">
        <v>40</v>
      </c>
      <c r="AN26" s="8" t="s">
        <v>40</v>
      </c>
      <c r="AO26" s="8" t="s">
        <v>40</v>
      </c>
      <c r="AP26" s="8" t="s">
        <v>40</v>
      </c>
      <c r="AQ26" s="20" t="s">
        <v>40</v>
      </c>
      <c r="AR26" s="7" t="s">
        <v>11</v>
      </c>
      <c r="AS26" s="36" t="s">
        <v>11</v>
      </c>
      <c r="AT26" s="36" t="s">
        <v>40</v>
      </c>
      <c r="AU26" s="36" t="s">
        <v>40</v>
      </c>
      <c r="AV26" s="36" t="s">
        <v>40</v>
      </c>
      <c r="AW26" s="36" t="s">
        <v>11</v>
      </c>
      <c r="AX26" s="36" t="s">
        <v>40</v>
      </c>
      <c r="AY26" s="36" t="s">
        <v>40</v>
      </c>
      <c r="AZ26" s="36" t="s">
        <v>40</v>
      </c>
      <c r="BA26" s="36" t="s">
        <v>40</v>
      </c>
      <c r="BB26" s="36" t="s">
        <v>40</v>
      </c>
      <c r="BC26" s="36" t="s">
        <v>40</v>
      </c>
      <c r="BD26" s="36" t="s">
        <v>40</v>
      </c>
      <c r="BE26" s="36" t="s">
        <v>40</v>
      </c>
      <c r="BF26" s="36" t="s">
        <v>40</v>
      </c>
      <c r="BG26" s="36" t="s">
        <v>40</v>
      </c>
      <c r="BH26" s="36" t="s">
        <v>11</v>
      </c>
      <c r="BI26" s="36" t="s">
        <v>40</v>
      </c>
      <c r="BJ26" s="36" t="s">
        <v>40</v>
      </c>
      <c r="BK26" s="36" t="s">
        <v>40</v>
      </c>
      <c r="BL26" s="36" t="s">
        <v>11</v>
      </c>
      <c r="BM26" s="36" t="s">
        <v>40</v>
      </c>
      <c r="BN26" s="36" t="s">
        <v>40</v>
      </c>
      <c r="BO26" s="36" t="s">
        <v>40</v>
      </c>
      <c r="BP26" s="36" t="s">
        <v>40</v>
      </c>
      <c r="BQ26" s="36" t="s">
        <v>11</v>
      </c>
      <c r="BR26" s="36" t="s">
        <v>40</v>
      </c>
      <c r="BS26" s="36" t="s">
        <v>40</v>
      </c>
      <c r="BT26" s="36" t="s">
        <v>40</v>
      </c>
      <c r="BU26" s="36" t="s">
        <v>40</v>
      </c>
      <c r="BV26" s="36" t="s">
        <v>40</v>
      </c>
      <c r="BW26" s="36" t="s">
        <v>11</v>
      </c>
      <c r="BX26" s="36" t="s">
        <v>40</v>
      </c>
      <c r="BY26" s="36" t="s">
        <v>11</v>
      </c>
      <c r="BZ26" s="36" t="s">
        <v>40</v>
      </c>
      <c r="CA26" s="36" t="s">
        <v>40</v>
      </c>
      <c r="CB26" s="36" t="s">
        <v>40</v>
      </c>
      <c r="CC26" s="36" t="s">
        <v>11</v>
      </c>
      <c r="CD26" s="36" t="s">
        <v>40</v>
      </c>
      <c r="CE26" s="36" t="s">
        <v>40</v>
      </c>
      <c r="CF26" s="36" t="s">
        <v>40</v>
      </c>
      <c r="CG26" s="36" t="s">
        <v>40</v>
      </c>
      <c r="CH26" s="36" t="s">
        <v>40</v>
      </c>
      <c r="CI26" s="36" t="s">
        <v>40</v>
      </c>
      <c r="CJ26" s="36" t="s">
        <v>40</v>
      </c>
      <c r="CK26" s="36" t="s">
        <v>40</v>
      </c>
      <c r="CL26" s="36" t="s">
        <v>40</v>
      </c>
      <c r="CM26" s="36" t="s">
        <v>40</v>
      </c>
      <c r="CN26" s="36" t="s">
        <v>40</v>
      </c>
      <c r="CO26" s="36" t="s">
        <v>40</v>
      </c>
      <c r="CP26" s="36" t="s">
        <v>40</v>
      </c>
      <c r="CQ26" s="36" t="s">
        <v>40</v>
      </c>
      <c r="CR26" s="36" t="s">
        <v>40</v>
      </c>
      <c r="CS26" s="36" t="s">
        <v>11</v>
      </c>
      <c r="CT26" s="45" t="s">
        <v>40</v>
      </c>
      <c r="CU26" s="47" t="s">
        <v>40</v>
      </c>
      <c r="CV26" s="70" t="s">
        <v>11</v>
      </c>
      <c r="CW26" s="20" t="s">
        <v>50</v>
      </c>
      <c r="CX26" s="19" t="s">
        <v>51</v>
      </c>
      <c r="CY26" s="20" t="s">
        <v>52</v>
      </c>
      <c r="CZ26" s="25" t="s">
        <v>547</v>
      </c>
      <c r="DA26" s="20" t="s">
        <v>52</v>
      </c>
      <c r="DB26" s="20" t="s">
        <v>52</v>
      </c>
      <c r="DC26" s="24" t="s">
        <v>52</v>
      </c>
      <c r="DD26" s="30" t="s">
        <v>543</v>
      </c>
      <c r="DE26" s="20" t="s">
        <v>52</v>
      </c>
      <c r="DF26" s="20" t="s">
        <v>52</v>
      </c>
      <c r="DG26" s="20" t="s">
        <v>52</v>
      </c>
      <c r="DH26" s="20" t="s">
        <v>546</v>
      </c>
      <c r="DI26" s="20" t="s">
        <v>52</v>
      </c>
      <c r="DJ26" s="20" t="s">
        <v>52</v>
      </c>
      <c r="DK26" s="20" t="s">
        <v>52</v>
      </c>
      <c r="DL26" s="20" t="s">
        <v>52</v>
      </c>
      <c r="DM26" s="52">
        <v>3</v>
      </c>
      <c r="DN26" s="8" t="s">
        <v>52</v>
      </c>
      <c r="DO26" s="9" t="s">
        <v>52</v>
      </c>
      <c r="DP26" s="7">
        <v>3295</v>
      </c>
      <c r="DQ26" s="8">
        <v>3</v>
      </c>
      <c r="DR26" s="9" t="s">
        <v>45</v>
      </c>
    </row>
    <row r="27" spans="1:122" x14ac:dyDescent="0.3">
      <c r="A27" s="2" t="s">
        <v>548</v>
      </c>
      <c r="B27" s="12" t="s">
        <v>52</v>
      </c>
      <c r="C27" s="12" t="s">
        <v>549</v>
      </c>
      <c r="D27" s="108" t="s">
        <v>550</v>
      </c>
      <c r="E27" s="73"/>
      <c r="F27" s="72" t="s">
        <v>555</v>
      </c>
      <c r="G27" s="106" t="s">
        <v>52</v>
      </c>
      <c r="H27" s="36" t="s">
        <v>40</v>
      </c>
      <c r="I27" s="36" t="s">
        <v>40</v>
      </c>
      <c r="J27" s="8" t="s">
        <v>40</v>
      </c>
      <c r="K27" s="8" t="s">
        <v>40</v>
      </c>
      <c r="L27" s="8" t="s">
        <v>40</v>
      </c>
      <c r="M27" s="8" t="s">
        <v>40</v>
      </c>
      <c r="N27" s="8" t="s">
        <v>40</v>
      </c>
      <c r="O27" s="8" t="s">
        <v>40</v>
      </c>
      <c r="P27" s="8" t="s">
        <v>40</v>
      </c>
      <c r="Q27" s="8" t="s">
        <v>40</v>
      </c>
      <c r="R27" s="8" t="s">
        <v>40</v>
      </c>
      <c r="S27" s="8" t="s">
        <v>40</v>
      </c>
      <c r="T27" s="8" t="s">
        <v>40</v>
      </c>
      <c r="U27" s="8" t="s">
        <v>40</v>
      </c>
      <c r="V27" s="8" t="s">
        <v>40</v>
      </c>
      <c r="W27" s="8" t="s">
        <v>40</v>
      </c>
      <c r="X27" s="8" t="s">
        <v>40</v>
      </c>
      <c r="Y27" s="8" t="s">
        <v>40</v>
      </c>
      <c r="Z27" s="8" t="s">
        <v>40</v>
      </c>
      <c r="AA27" s="8" t="s">
        <v>40</v>
      </c>
      <c r="AB27" s="8" t="s">
        <v>40</v>
      </c>
      <c r="AC27" s="8" t="s">
        <v>40</v>
      </c>
      <c r="AD27" s="8" t="s">
        <v>40</v>
      </c>
      <c r="AE27" s="8" t="s">
        <v>40</v>
      </c>
      <c r="AF27" s="8" t="s">
        <v>40</v>
      </c>
      <c r="AG27" s="8" t="s">
        <v>40</v>
      </c>
      <c r="AH27" s="8" t="s">
        <v>40</v>
      </c>
      <c r="AI27" s="8" t="s">
        <v>40</v>
      </c>
      <c r="AJ27" s="8" t="s">
        <v>40</v>
      </c>
      <c r="AK27" s="8" t="s">
        <v>40</v>
      </c>
      <c r="AL27" s="8" t="s">
        <v>40</v>
      </c>
      <c r="AM27" s="8" t="s">
        <v>40</v>
      </c>
      <c r="AN27" s="8" t="s">
        <v>40</v>
      </c>
      <c r="AO27" s="8" t="s">
        <v>40</v>
      </c>
      <c r="AP27" s="8" t="s">
        <v>40</v>
      </c>
      <c r="AQ27" s="20" t="s">
        <v>40</v>
      </c>
      <c r="AR27" s="7" t="s">
        <v>40</v>
      </c>
      <c r="AS27" s="36" t="s">
        <v>40</v>
      </c>
      <c r="AT27" s="36" t="s">
        <v>40</v>
      </c>
      <c r="AU27" s="36" t="s">
        <v>40</v>
      </c>
      <c r="AV27" s="36" t="s">
        <v>40</v>
      </c>
      <c r="AW27" s="36" t="s">
        <v>40</v>
      </c>
      <c r="AX27" s="36" t="s">
        <v>40</v>
      </c>
      <c r="AY27" s="36" t="s">
        <v>40</v>
      </c>
      <c r="AZ27" s="36" t="s">
        <v>40</v>
      </c>
      <c r="BA27" s="36" t="s">
        <v>40</v>
      </c>
      <c r="BB27" s="36" t="s">
        <v>40</v>
      </c>
      <c r="BC27" s="36" t="s">
        <v>40</v>
      </c>
      <c r="BD27" s="36" t="s">
        <v>40</v>
      </c>
      <c r="BE27" s="36" t="s">
        <v>40</v>
      </c>
      <c r="BF27" s="36" t="s">
        <v>40</v>
      </c>
      <c r="BG27" s="36" t="s">
        <v>40</v>
      </c>
      <c r="BH27" s="36" t="s">
        <v>40</v>
      </c>
      <c r="BI27" s="36" t="s">
        <v>40</v>
      </c>
      <c r="BJ27" s="36" t="s">
        <v>40</v>
      </c>
      <c r="BK27" s="36" t="s">
        <v>40</v>
      </c>
      <c r="BL27" s="36" t="s">
        <v>40</v>
      </c>
      <c r="BM27" s="36" t="s">
        <v>40</v>
      </c>
      <c r="BN27" s="36" t="s">
        <v>40</v>
      </c>
      <c r="BO27" s="36" t="s">
        <v>40</v>
      </c>
      <c r="BP27" s="36" t="s">
        <v>40</v>
      </c>
      <c r="BQ27" s="36" t="s">
        <v>40</v>
      </c>
      <c r="BR27" s="36" t="s">
        <v>40</v>
      </c>
      <c r="BS27" s="36" t="s">
        <v>40</v>
      </c>
      <c r="BT27" s="36" t="s">
        <v>40</v>
      </c>
      <c r="BU27" s="36" t="s">
        <v>40</v>
      </c>
      <c r="BV27" s="36" t="s">
        <v>40</v>
      </c>
      <c r="BW27" s="36" t="s">
        <v>40</v>
      </c>
      <c r="BX27" s="36" t="s">
        <v>40</v>
      </c>
      <c r="BY27" s="36" t="s">
        <v>40</v>
      </c>
      <c r="BZ27" s="36" t="s">
        <v>40</v>
      </c>
      <c r="CA27" s="36" t="s">
        <v>40</v>
      </c>
      <c r="CB27" s="36" t="s">
        <v>40</v>
      </c>
      <c r="CC27" s="36" t="s">
        <v>40</v>
      </c>
      <c r="CD27" s="36" t="s">
        <v>40</v>
      </c>
      <c r="CE27" s="36" t="s">
        <v>40</v>
      </c>
      <c r="CF27" s="36" t="s">
        <v>40</v>
      </c>
      <c r="CG27" s="36" t="s">
        <v>40</v>
      </c>
      <c r="CH27" s="36" t="s">
        <v>40</v>
      </c>
      <c r="CI27" s="36" t="s">
        <v>40</v>
      </c>
      <c r="CJ27" s="36" t="s">
        <v>40</v>
      </c>
      <c r="CK27" s="36" t="s">
        <v>40</v>
      </c>
      <c r="CL27" s="36" t="s">
        <v>40</v>
      </c>
      <c r="CM27" s="36" t="s">
        <v>40</v>
      </c>
      <c r="CN27" s="36" t="s">
        <v>40</v>
      </c>
      <c r="CO27" s="36" t="s">
        <v>40</v>
      </c>
      <c r="CP27" s="36" t="s">
        <v>40</v>
      </c>
      <c r="CQ27" s="36" t="s">
        <v>40</v>
      </c>
      <c r="CR27" s="36" t="s">
        <v>40</v>
      </c>
      <c r="CS27" s="36" t="s">
        <v>40</v>
      </c>
      <c r="CT27" s="45" t="s">
        <v>40</v>
      </c>
      <c r="CU27" s="47" t="s">
        <v>40</v>
      </c>
      <c r="CV27" s="70" t="s">
        <v>40</v>
      </c>
      <c r="CW27" s="20" t="s">
        <v>50</v>
      </c>
      <c r="CX27" s="19" t="s">
        <v>51</v>
      </c>
      <c r="CY27" s="20" t="s">
        <v>52</v>
      </c>
      <c r="CZ27" s="25" t="s">
        <v>52</v>
      </c>
      <c r="DA27" s="20" t="s">
        <v>52</v>
      </c>
      <c r="DB27" s="20" t="s">
        <v>52</v>
      </c>
      <c r="DC27" s="24" t="s">
        <v>52</v>
      </c>
      <c r="DD27" s="30" t="s">
        <v>466</v>
      </c>
      <c r="DE27" s="20" t="s">
        <v>52</v>
      </c>
      <c r="DF27" s="20" t="s">
        <v>52</v>
      </c>
      <c r="DG27" s="20" t="s">
        <v>52</v>
      </c>
      <c r="DH27" s="20" t="s">
        <v>551</v>
      </c>
      <c r="DI27" s="20" t="s">
        <v>52</v>
      </c>
      <c r="DJ27" s="20" t="s">
        <v>52</v>
      </c>
      <c r="DK27" s="20" t="s">
        <v>52</v>
      </c>
      <c r="DL27" s="20" t="s">
        <v>52</v>
      </c>
      <c r="DM27" s="71" t="s">
        <v>552</v>
      </c>
      <c r="DN27" s="8" t="s">
        <v>52</v>
      </c>
      <c r="DO27" s="9" t="s">
        <v>52</v>
      </c>
      <c r="DP27" s="7" t="s">
        <v>52</v>
      </c>
      <c r="DQ27" s="8" t="s">
        <v>52</v>
      </c>
      <c r="DR27" s="9" t="s">
        <v>52</v>
      </c>
    </row>
    <row r="28" spans="1:122" x14ac:dyDescent="0.3">
      <c r="A28" s="2" t="s">
        <v>553</v>
      </c>
      <c r="B28" s="12" t="s">
        <v>52</v>
      </c>
      <c r="C28" s="12" t="s">
        <v>52</v>
      </c>
      <c r="D28" s="108" t="s">
        <v>519</v>
      </c>
      <c r="E28" s="73"/>
      <c r="F28" s="72" t="s">
        <v>555</v>
      </c>
      <c r="G28" s="106" t="s">
        <v>52</v>
      </c>
      <c r="H28" s="36" t="s">
        <v>40</v>
      </c>
      <c r="I28" s="36" t="s">
        <v>40</v>
      </c>
      <c r="J28" s="8" t="s">
        <v>11</v>
      </c>
      <c r="K28" s="8" t="s">
        <v>40</v>
      </c>
      <c r="L28" s="8" t="s">
        <v>40</v>
      </c>
      <c r="M28" s="8" t="s">
        <v>40</v>
      </c>
      <c r="N28" s="8" t="s">
        <v>40</v>
      </c>
      <c r="O28" s="8" t="s">
        <v>40</v>
      </c>
      <c r="P28" s="8" t="s">
        <v>40</v>
      </c>
      <c r="Q28" s="8" t="s">
        <v>40</v>
      </c>
      <c r="R28" s="8" t="s">
        <v>11</v>
      </c>
      <c r="S28" s="8" t="s">
        <v>40</v>
      </c>
      <c r="T28" s="8" t="s">
        <v>40</v>
      </c>
      <c r="U28" s="8" t="s">
        <v>40</v>
      </c>
      <c r="V28" s="8" t="s">
        <v>40</v>
      </c>
      <c r="W28" s="8" t="s">
        <v>11</v>
      </c>
      <c r="X28" s="8" t="s">
        <v>40</v>
      </c>
      <c r="Y28" s="8" t="s">
        <v>40</v>
      </c>
      <c r="Z28" s="8" t="s">
        <v>40</v>
      </c>
      <c r="AA28" s="8" t="s">
        <v>40</v>
      </c>
      <c r="AB28" s="8" t="s">
        <v>40</v>
      </c>
      <c r="AC28" s="8" t="s">
        <v>40</v>
      </c>
      <c r="AD28" s="8" t="s">
        <v>40</v>
      </c>
      <c r="AE28" s="8" t="s">
        <v>11</v>
      </c>
      <c r="AF28" s="8" t="s">
        <v>40</v>
      </c>
      <c r="AG28" s="8" t="s">
        <v>40</v>
      </c>
      <c r="AH28" s="8" t="s">
        <v>40</v>
      </c>
      <c r="AI28" s="8" t="s">
        <v>40</v>
      </c>
      <c r="AJ28" s="8" t="s">
        <v>11</v>
      </c>
      <c r="AK28" s="8" t="s">
        <v>40</v>
      </c>
      <c r="AL28" s="8" t="s">
        <v>40</v>
      </c>
      <c r="AM28" s="8" t="s">
        <v>40</v>
      </c>
      <c r="AN28" s="8" t="s">
        <v>40</v>
      </c>
      <c r="AO28" s="8" t="s">
        <v>11</v>
      </c>
      <c r="AP28" s="8" t="s">
        <v>40</v>
      </c>
      <c r="AQ28" s="20" t="s">
        <v>40</v>
      </c>
      <c r="AR28" s="7" t="s">
        <v>40</v>
      </c>
      <c r="AS28" s="36" t="s">
        <v>40</v>
      </c>
      <c r="AT28" s="36" t="s">
        <v>40</v>
      </c>
      <c r="AU28" s="36" t="s">
        <v>40</v>
      </c>
      <c r="AV28" s="36" t="s">
        <v>40</v>
      </c>
      <c r="AW28" s="36" t="s">
        <v>11</v>
      </c>
      <c r="AX28" s="36" t="s">
        <v>40</v>
      </c>
      <c r="AY28" s="36" t="s">
        <v>40</v>
      </c>
      <c r="AZ28" s="36" t="s">
        <v>40</v>
      </c>
      <c r="BA28" s="36" t="s">
        <v>40</v>
      </c>
      <c r="BB28" s="36" t="s">
        <v>40</v>
      </c>
      <c r="BC28" s="36" t="s">
        <v>40</v>
      </c>
      <c r="BD28" s="36" t="s">
        <v>40</v>
      </c>
      <c r="BE28" s="36" t="s">
        <v>11</v>
      </c>
      <c r="BF28" s="36" t="s">
        <v>40</v>
      </c>
      <c r="BG28" s="36" t="s">
        <v>40</v>
      </c>
      <c r="BH28" s="36" t="s">
        <v>40</v>
      </c>
      <c r="BI28" s="36" t="s">
        <v>40</v>
      </c>
      <c r="BJ28" s="36" t="s">
        <v>40</v>
      </c>
      <c r="BK28" s="36" t="s">
        <v>40</v>
      </c>
      <c r="BL28" s="36" t="s">
        <v>40</v>
      </c>
      <c r="BM28" s="36" t="s">
        <v>40</v>
      </c>
      <c r="BN28" s="36" t="s">
        <v>11</v>
      </c>
      <c r="BO28" s="36" t="s">
        <v>40</v>
      </c>
      <c r="BP28" s="36" t="s">
        <v>40</v>
      </c>
      <c r="BQ28" s="36" t="s">
        <v>11</v>
      </c>
      <c r="BR28" s="36" t="s">
        <v>40</v>
      </c>
      <c r="BS28" s="36" t="s">
        <v>40</v>
      </c>
      <c r="BT28" s="36" t="s">
        <v>40</v>
      </c>
      <c r="BU28" s="36" t="s">
        <v>40</v>
      </c>
      <c r="BV28" s="36" t="s">
        <v>40</v>
      </c>
      <c r="BW28" s="36" t="s">
        <v>40</v>
      </c>
      <c r="BX28" s="36" t="s">
        <v>40</v>
      </c>
      <c r="BY28" s="36" t="s">
        <v>40</v>
      </c>
      <c r="BZ28" s="36" t="s">
        <v>40</v>
      </c>
      <c r="CA28" s="36" t="s">
        <v>40</v>
      </c>
      <c r="CB28" s="36" t="s">
        <v>11</v>
      </c>
      <c r="CC28" s="36" t="s">
        <v>11</v>
      </c>
      <c r="CD28" s="36" t="s">
        <v>40</v>
      </c>
      <c r="CE28" s="36" t="s">
        <v>40</v>
      </c>
      <c r="CF28" s="36" t="s">
        <v>40</v>
      </c>
      <c r="CG28" s="36" t="s">
        <v>40</v>
      </c>
      <c r="CH28" s="36" t="s">
        <v>40</v>
      </c>
      <c r="CI28" s="36" t="s">
        <v>40</v>
      </c>
      <c r="CJ28" s="36" t="s">
        <v>40</v>
      </c>
      <c r="CK28" s="36" t="s">
        <v>40</v>
      </c>
      <c r="CL28" s="36" t="s">
        <v>40</v>
      </c>
      <c r="CM28" s="36" t="s">
        <v>40</v>
      </c>
      <c r="CN28" s="36" t="s">
        <v>40</v>
      </c>
      <c r="CO28" s="36" t="s">
        <v>11</v>
      </c>
      <c r="CP28" s="36" t="s">
        <v>11</v>
      </c>
      <c r="CQ28" s="36" t="s">
        <v>40</v>
      </c>
      <c r="CR28" s="36" t="s">
        <v>11</v>
      </c>
      <c r="CS28" s="36" t="s">
        <v>40</v>
      </c>
      <c r="CT28" s="8" t="s">
        <v>40</v>
      </c>
      <c r="CU28" s="36" t="s">
        <v>40</v>
      </c>
      <c r="CV28" s="9" t="s">
        <v>40</v>
      </c>
      <c r="CW28" s="20" t="s">
        <v>50</v>
      </c>
      <c r="CX28" s="19" t="s">
        <v>51</v>
      </c>
      <c r="CY28" s="20" t="s">
        <v>52</v>
      </c>
      <c r="CZ28" s="25" t="s">
        <v>52</v>
      </c>
      <c r="DA28" s="20" t="s">
        <v>52</v>
      </c>
      <c r="DB28" s="20" t="s">
        <v>52</v>
      </c>
      <c r="DC28" s="24" t="s">
        <v>52</v>
      </c>
      <c r="DD28" s="31" t="s">
        <v>554</v>
      </c>
      <c r="DE28" s="20" t="s">
        <v>52</v>
      </c>
      <c r="DF28" s="20" t="s">
        <v>52</v>
      </c>
      <c r="DG28" s="20" t="s">
        <v>52</v>
      </c>
      <c r="DH28" s="20" t="s">
        <v>326</v>
      </c>
      <c r="DI28" s="20" t="s">
        <v>52</v>
      </c>
      <c r="DJ28" s="20" t="s">
        <v>52</v>
      </c>
      <c r="DK28" s="20" t="s">
        <v>52</v>
      </c>
      <c r="DL28" s="20" t="s">
        <v>52</v>
      </c>
      <c r="DM28" s="52" t="s">
        <v>52</v>
      </c>
      <c r="DN28" s="8" t="s">
        <v>105</v>
      </c>
      <c r="DO28" s="9" t="s">
        <v>52</v>
      </c>
      <c r="DP28" s="7">
        <v>1268</v>
      </c>
      <c r="DQ28" s="8">
        <v>3</v>
      </c>
      <c r="DR28" s="9" t="s">
        <v>29</v>
      </c>
    </row>
  </sheetData>
  <mergeCells count="8">
    <mergeCell ref="DM1:DO1"/>
    <mergeCell ref="DP1:DR1"/>
    <mergeCell ref="H1:AQ1"/>
    <mergeCell ref="A1:G1"/>
    <mergeCell ref="CW1:CY1"/>
    <mergeCell ref="CZ1:DC1"/>
    <mergeCell ref="DE1:DL1"/>
    <mergeCell ref="AR1:CV1"/>
  </mergeCells>
  <phoneticPr fontId="4" type="noConversion"/>
  <conditionalFormatting sqref="H2:AQ2 AR1">
    <cfRule type="containsText" dxfId="3" priority="1" operator="containsText" text="Y">
      <formula>NOT(ISERROR(SEARCH("Y",H1)))</formula>
    </cfRule>
    <cfRule type="containsText" dxfId="2" priority="2" operator="containsText" text="N">
      <formula>NOT(ISERROR(SEARCH("N",H1)))</formula>
    </cfRule>
  </conditionalFormatting>
  <conditionalFormatting sqref="H1 H3:CV28 AR2:CV2">
    <cfRule type="containsText" dxfId="1" priority="3" operator="containsText" text="Y">
      <formula>NOT(ISERROR(SEARCH("Y",H1)))</formula>
    </cfRule>
    <cfRule type="containsText" dxfId="0" priority="4" operator="containsText" text="N">
      <formula>NOT(ISERROR(SEARCH("N",H1)))</formula>
    </cfRule>
  </conditionalFormatting>
  <hyperlinks>
    <hyperlink ref="G15" r:id="rId1" xr:uid="{FFFD5597-F209-4D14-A3AA-819CCF25786F}"/>
    <hyperlink ref="G16" r:id="rId2" xr:uid="{64311278-5FC6-4AEC-A68C-FA7BB56722BE}"/>
  </hyperlinks>
  <pageMargins left="0.7" right="0.7" top="0.78740157499999996" bottom="0.78740157499999996" header="0.3" footer="0.3"/>
  <pageSetup paperSize="9" orientation="portrait" horizontalDpi="0" verticalDpi="0" r:id="rId3"/>
  <legacy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Gefahrstofflager</vt:lpstr>
      <vt:lpstr>Werkstatt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Christian</cp:lastModifiedBy>
  <dcterms:created xsi:type="dcterms:W3CDTF">2021-09-22T17:36:21Z</dcterms:created>
  <dcterms:modified xsi:type="dcterms:W3CDTF">2021-12-06T12:29:16Z</dcterms:modified>
</cp:coreProperties>
</file>