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ogicadifusa\"/>
    </mc:Choice>
  </mc:AlternateContent>
  <xr:revisionPtr revIDLastSave="0" documentId="13_ncr:1_{45A8F023-576D-4C68-B783-F95275A96C31}" xr6:coauthVersionLast="47" xr6:coauthVersionMax="47" xr10:uidLastSave="{00000000-0000-0000-0000-000000000000}"/>
  <bookViews>
    <workbookView xWindow="-108" yWindow="-108" windowWidth="23256" windowHeight="12576" xr2:uid="{104A193E-0C5B-4FD6-A73C-7F1E517C54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2" i="1"/>
</calcChain>
</file>

<file path=xl/sharedStrings.xml><?xml version="1.0" encoding="utf-8"?>
<sst xmlns="http://schemas.openxmlformats.org/spreadsheetml/2006/main" count="6" uniqueCount="6">
  <si>
    <t>x</t>
  </si>
  <si>
    <t>y</t>
  </si>
  <si>
    <t>FPGA</t>
  </si>
  <si>
    <t>Matlab</t>
  </si>
  <si>
    <t>Mis resultados</t>
  </si>
  <si>
    <t>Sin decimales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</si>
</sst>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1" fontId="0" fillId="2" borderId="0" xfId="0" applyNumberFormat="1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4C3A-6D7C-4B30-8BB4-2D11763F74E9}">
  <dimension ref="A1:H52"/>
  <sheetViews>
    <sheetView tabSelected="1" workbookViewId="0">
      <selection activeCell="H2" sqref="H2"/>
    </sheetView>
  </sheetViews>
  <sheetFormatPr baseColWidth="10" defaultRowHeight="14.4" x14ac:dyDescent="0.3"/>
  <cols>
    <col min="2" max="2" width="7.44140625" style="5" customWidth="1"/>
    <col min="3" max="3" width="7.88671875" style="5" customWidth="1"/>
    <col min="4" max="4" width="9" style="5" customWidth="1"/>
    <col min="5" max="5" width="8.21875" style="5" customWidth="1"/>
    <col min="6" max="6" width="13.77734375" style="5" customWidth="1"/>
    <col min="7" max="8" width="11.5546875" style="5" customWidth="1"/>
  </cols>
  <sheetData>
    <row r="1" spans="1:8" x14ac:dyDescent="0.3">
      <c r="B1" t="s">
        <v>0</v>
      </c>
      <c r="C1" t="s">
        <v>1</v>
      </c>
      <c r="D1" t="s">
        <v>2</v>
      </c>
      <c r="E1" s="4" t="s">
        <v>3</v>
      </c>
      <c r="F1" s="1" t="s">
        <v>4</v>
      </c>
      <c r="G1" s="2" t="s">
        <v>5</v>
      </c>
      <c r="H1"/>
    </row>
    <row r="2" spans="1:8" x14ac:dyDescent="0.3">
      <c r="A2">
        <v>1</v>
      </c>
      <c r="B2">
        <v>5</v>
      </c>
      <c r="C2">
        <v>15</v>
      </c>
      <c r="D2">
        <v>127</v>
      </c>
      <c r="E2" s="4">
        <v>128</v>
      </c>
      <c r="F2">
        <v>127.87499999999997</v>
      </c>
      <c r="G2" s="3">
        <f>ROUND(F2,0)</f>
        <v>128</v>
      </c>
      <c r="H2"/>
    </row>
    <row r="3" spans="1:8" x14ac:dyDescent="0.3">
      <c r="A3">
        <v>2</v>
      </c>
      <c r="B3">
        <v>10</v>
      </c>
      <c r="C3">
        <v>100</v>
      </c>
      <c r="D3">
        <v>127</v>
      </c>
      <c r="E3" s="4">
        <v>128</v>
      </c>
      <c r="F3">
        <v>122.75999999999998</v>
      </c>
      <c r="G3" s="3">
        <f t="shared" ref="G3:G52" si="0">ROUND(F3,0)</f>
        <v>123</v>
      </c>
      <c r="H3"/>
    </row>
    <row r="4" spans="1:8" x14ac:dyDescent="0.3">
      <c r="A4">
        <v>3</v>
      </c>
      <c r="B4">
        <v>21</v>
      </c>
      <c r="C4">
        <v>89</v>
      </c>
      <c r="D4">
        <v>127</v>
      </c>
      <c r="E4" s="4">
        <v>127</v>
      </c>
      <c r="F4">
        <v>127.875</v>
      </c>
      <c r="G4" s="3">
        <f t="shared" si="0"/>
        <v>128</v>
      </c>
      <c r="H4"/>
    </row>
    <row r="5" spans="1:8" x14ac:dyDescent="0.3">
      <c r="A5">
        <v>4</v>
      </c>
      <c r="B5">
        <v>30</v>
      </c>
      <c r="C5">
        <v>900</v>
      </c>
      <c r="D5">
        <v>896</v>
      </c>
      <c r="E5" s="4">
        <v>895</v>
      </c>
      <c r="F5">
        <v>900.24</v>
      </c>
      <c r="G5" s="3">
        <f t="shared" si="0"/>
        <v>900</v>
      </c>
      <c r="H5"/>
    </row>
    <row r="6" spans="1:8" x14ac:dyDescent="0.3">
      <c r="A6">
        <v>5</v>
      </c>
      <c r="B6">
        <v>36</v>
      </c>
      <c r="C6">
        <v>78</v>
      </c>
      <c r="D6">
        <v>127</v>
      </c>
      <c r="E6" s="4">
        <v>127</v>
      </c>
      <c r="F6">
        <v>127.875</v>
      </c>
      <c r="G6" s="3">
        <f t="shared" si="0"/>
        <v>128</v>
      </c>
      <c r="H6"/>
    </row>
    <row r="7" spans="1:8" x14ac:dyDescent="0.3">
      <c r="A7">
        <v>6</v>
      </c>
      <c r="B7">
        <v>45</v>
      </c>
      <c r="C7">
        <v>50</v>
      </c>
      <c r="D7">
        <v>127</v>
      </c>
      <c r="E7" s="4">
        <v>127</v>
      </c>
      <c r="F7">
        <v>127.875</v>
      </c>
      <c r="G7" s="3">
        <f t="shared" si="0"/>
        <v>128</v>
      </c>
      <c r="H7"/>
    </row>
    <row r="8" spans="1:8" x14ac:dyDescent="0.3">
      <c r="A8">
        <v>7</v>
      </c>
      <c r="B8">
        <v>50</v>
      </c>
      <c r="C8">
        <v>800</v>
      </c>
      <c r="D8">
        <v>799</v>
      </c>
      <c r="E8" s="4">
        <v>801</v>
      </c>
      <c r="F8">
        <v>900.24</v>
      </c>
      <c r="G8" s="3">
        <f t="shared" si="0"/>
        <v>900</v>
      </c>
      <c r="H8"/>
    </row>
    <row r="9" spans="1:8" x14ac:dyDescent="0.3">
      <c r="A9">
        <v>8</v>
      </c>
      <c r="B9">
        <v>67</v>
      </c>
      <c r="C9">
        <v>125</v>
      </c>
      <c r="D9">
        <v>127</v>
      </c>
      <c r="E9" s="4">
        <v>127</v>
      </c>
      <c r="F9">
        <v>127.875</v>
      </c>
      <c r="G9" s="3">
        <f t="shared" si="0"/>
        <v>128</v>
      </c>
      <c r="H9"/>
    </row>
    <row r="10" spans="1:8" x14ac:dyDescent="0.3">
      <c r="A10">
        <v>9</v>
      </c>
      <c r="B10">
        <v>90</v>
      </c>
      <c r="C10">
        <v>45</v>
      </c>
      <c r="D10">
        <v>127</v>
      </c>
      <c r="E10" s="4">
        <v>127</v>
      </c>
      <c r="F10">
        <v>127.875</v>
      </c>
      <c r="G10" s="3">
        <f t="shared" si="0"/>
        <v>128</v>
      </c>
      <c r="H10"/>
    </row>
    <row r="11" spans="1:8" x14ac:dyDescent="0.3">
      <c r="A11">
        <v>10</v>
      </c>
      <c r="B11">
        <v>110</v>
      </c>
      <c r="C11">
        <v>180</v>
      </c>
      <c r="D11">
        <v>127</v>
      </c>
      <c r="E11" s="4">
        <v>127</v>
      </c>
      <c r="F11">
        <v>127.87500000000003</v>
      </c>
      <c r="G11" s="3">
        <f t="shared" si="0"/>
        <v>128</v>
      </c>
      <c r="H11"/>
    </row>
    <row r="12" spans="1:8" x14ac:dyDescent="0.3">
      <c r="A12">
        <v>11</v>
      </c>
      <c r="B12">
        <v>123</v>
      </c>
      <c r="C12">
        <v>234</v>
      </c>
      <c r="D12">
        <v>223</v>
      </c>
      <c r="E12" s="4">
        <v>254</v>
      </c>
      <c r="F12">
        <v>127.875</v>
      </c>
      <c r="G12" s="3">
        <f t="shared" si="0"/>
        <v>128</v>
      </c>
      <c r="H12"/>
    </row>
    <row r="13" spans="1:8" x14ac:dyDescent="0.3">
      <c r="A13">
        <v>12</v>
      </c>
      <c r="B13">
        <v>130</v>
      </c>
      <c r="C13">
        <v>150</v>
      </c>
      <c r="D13">
        <v>127</v>
      </c>
      <c r="E13" s="4">
        <v>127</v>
      </c>
      <c r="F13">
        <v>127.875</v>
      </c>
      <c r="G13" s="3">
        <f t="shared" si="0"/>
        <v>128</v>
      </c>
      <c r="H13"/>
    </row>
    <row r="14" spans="1:8" x14ac:dyDescent="0.3">
      <c r="A14">
        <v>13</v>
      </c>
      <c r="B14">
        <v>170</v>
      </c>
      <c r="C14">
        <v>593</v>
      </c>
      <c r="D14">
        <v>607</v>
      </c>
      <c r="E14" s="4">
        <v>566</v>
      </c>
      <c r="F14">
        <v>127.875</v>
      </c>
      <c r="G14" s="3">
        <f t="shared" si="0"/>
        <v>128</v>
      </c>
      <c r="H14"/>
    </row>
    <row r="15" spans="1:8" x14ac:dyDescent="0.3">
      <c r="A15">
        <v>14</v>
      </c>
      <c r="B15">
        <v>180</v>
      </c>
      <c r="C15">
        <v>350</v>
      </c>
      <c r="D15">
        <v>319</v>
      </c>
      <c r="E15" s="4">
        <v>319</v>
      </c>
      <c r="F15">
        <v>127.87500000000003</v>
      </c>
      <c r="G15" s="3">
        <f t="shared" si="0"/>
        <v>128</v>
      </c>
      <c r="H15"/>
    </row>
    <row r="16" spans="1:8" x14ac:dyDescent="0.3">
      <c r="A16">
        <v>15</v>
      </c>
      <c r="B16">
        <v>200</v>
      </c>
      <c r="C16">
        <v>300</v>
      </c>
      <c r="D16">
        <v>319</v>
      </c>
      <c r="E16" s="4">
        <v>319</v>
      </c>
      <c r="F16">
        <v>127.875</v>
      </c>
      <c r="G16" s="3">
        <f t="shared" si="0"/>
        <v>128</v>
      </c>
      <c r="H16"/>
    </row>
    <row r="17" spans="1:8" x14ac:dyDescent="0.3">
      <c r="A17">
        <v>16</v>
      </c>
      <c r="B17">
        <v>210</v>
      </c>
      <c r="C17">
        <v>450</v>
      </c>
      <c r="D17">
        <v>511</v>
      </c>
      <c r="E17" s="4">
        <v>511</v>
      </c>
      <c r="F17">
        <v>127.875</v>
      </c>
      <c r="G17" s="3">
        <f t="shared" si="0"/>
        <v>128</v>
      </c>
      <c r="H17"/>
    </row>
    <row r="18" spans="1:8" x14ac:dyDescent="0.3">
      <c r="A18">
        <v>17</v>
      </c>
      <c r="B18">
        <v>220</v>
      </c>
      <c r="C18">
        <v>810</v>
      </c>
      <c r="D18">
        <v>799</v>
      </c>
      <c r="E18" s="4">
        <v>82</v>
      </c>
      <c r="F18">
        <v>895.125</v>
      </c>
      <c r="G18" s="3">
        <f t="shared" si="0"/>
        <v>895</v>
      </c>
      <c r="H18"/>
    </row>
    <row r="19" spans="1:8" x14ac:dyDescent="0.3">
      <c r="A19">
        <v>18</v>
      </c>
      <c r="B19">
        <v>225</v>
      </c>
      <c r="C19">
        <v>645</v>
      </c>
      <c r="D19">
        <v>703</v>
      </c>
      <c r="E19" s="4">
        <v>703</v>
      </c>
      <c r="F19">
        <v>700.755</v>
      </c>
      <c r="G19" s="3">
        <f t="shared" si="0"/>
        <v>701</v>
      </c>
      <c r="H19"/>
    </row>
    <row r="20" spans="1:8" x14ac:dyDescent="0.3">
      <c r="A20">
        <v>19</v>
      </c>
      <c r="B20">
        <v>234</v>
      </c>
      <c r="C20">
        <v>567</v>
      </c>
      <c r="D20">
        <v>511</v>
      </c>
      <c r="E20" s="4">
        <v>511</v>
      </c>
      <c r="F20">
        <v>127.875</v>
      </c>
      <c r="G20" s="3">
        <f t="shared" si="0"/>
        <v>128</v>
      </c>
      <c r="H20"/>
    </row>
    <row r="21" spans="1:8" x14ac:dyDescent="0.3">
      <c r="A21">
        <v>20</v>
      </c>
      <c r="B21">
        <v>300</v>
      </c>
      <c r="C21">
        <v>740</v>
      </c>
      <c r="D21">
        <v>703</v>
      </c>
      <c r="E21" s="4">
        <v>703</v>
      </c>
      <c r="F21">
        <v>705.87</v>
      </c>
      <c r="G21" s="3">
        <f t="shared" si="0"/>
        <v>706</v>
      </c>
      <c r="H21"/>
    </row>
    <row r="22" spans="1:8" x14ac:dyDescent="0.3">
      <c r="A22">
        <v>21</v>
      </c>
      <c r="B22">
        <v>345</v>
      </c>
      <c r="C22">
        <v>150</v>
      </c>
      <c r="D22">
        <v>127</v>
      </c>
      <c r="E22" s="4">
        <v>127</v>
      </c>
      <c r="F22">
        <v>122.75999999999999</v>
      </c>
      <c r="G22" s="3">
        <f t="shared" si="0"/>
        <v>123</v>
      </c>
      <c r="H22"/>
    </row>
    <row r="23" spans="1:8" x14ac:dyDescent="0.3">
      <c r="A23">
        <v>22</v>
      </c>
      <c r="B23">
        <v>350</v>
      </c>
      <c r="C23">
        <v>230</v>
      </c>
      <c r="D23">
        <v>223</v>
      </c>
      <c r="E23" s="4">
        <v>242</v>
      </c>
      <c r="F23">
        <v>127.875</v>
      </c>
      <c r="G23" s="3">
        <f t="shared" si="0"/>
        <v>128</v>
      </c>
      <c r="H23"/>
    </row>
    <row r="24" spans="1:8" x14ac:dyDescent="0.3">
      <c r="A24">
        <v>23</v>
      </c>
      <c r="B24">
        <v>357</v>
      </c>
      <c r="C24">
        <v>823</v>
      </c>
      <c r="D24">
        <v>799</v>
      </c>
      <c r="E24" s="4">
        <v>868</v>
      </c>
      <c r="F24">
        <v>700.755</v>
      </c>
      <c r="G24" s="3">
        <f t="shared" si="0"/>
        <v>701</v>
      </c>
      <c r="H24"/>
    </row>
    <row r="25" spans="1:8" x14ac:dyDescent="0.3">
      <c r="A25">
        <v>24</v>
      </c>
      <c r="B25">
        <v>400</v>
      </c>
      <c r="C25">
        <v>830</v>
      </c>
      <c r="D25">
        <v>896</v>
      </c>
      <c r="E25" s="4">
        <v>843</v>
      </c>
      <c r="F25">
        <v>700.75500000000011</v>
      </c>
      <c r="G25" s="3">
        <f t="shared" si="0"/>
        <v>701</v>
      </c>
      <c r="H25"/>
    </row>
    <row r="26" spans="1:8" x14ac:dyDescent="0.3">
      <c r="A26">
        <v>25</v>
      </c>
      <c r="B26">
        <v>400</v>
      </c>
      <c r="C26">
        <v>610</v>
      </c>
      <c r="D26">
        <v>607</v>
      </c>
      <c r="E26" s="4">
        <v>615</v>
      </c>
      <c r="F26">
        <v>700.755</v>
      </c>
      <c r="G26" s="3">
        <f t="shared" si="0"/>
        <v>701</v>
      </c>
      <c r="H26"/>
    </row>
    <row r="27" spans="1:8" x14ac:dyDescent="0.3">
      <c r="A27">
        <v>26</v>
      </c>
      <c r="B27">
        <v>431</v>
      </c>
      <c r="C27">
        <v>780</v>
      </c>
      <c r="D27">
        <v>799</v>
      </c>
      <c r="E27" s="4">
        <v>745</v>
      </c>
      <c r="F27">
        <v>511.5</v>
      </c>
      <c r="G27" s="3">
        <f t="shared" si="0"/>
        <v>512</v>
      </c>
      <c r="H27"/>
    </row>
    <row r="28" spans="1:8" x14ac:dyDescent="0.3">
      <c r="A28">
        <v>27</v>
      </c>
      <c r="B28">
        <v>431</v>
      </c>
      <c r="C28">
        <v>658</v>
      </c>
      <c r="D28">
        <v>703</v>
      </c>
      <c r="E28" s="4">
        <v>703</v>
      </c>
      <c r="F28">
        <v>511.5</v>
      </c>
      <c r="G28" s="3">
        <f t="shared" si="0"/>
        <v>512</v>
      </c>
      <c r="H28"/>
    </row>
    <row r="29" spans="1:8" x14ac:dyDescent="0.3">
      <c r="A29">
        <v>28</v>
      </c>
      <c r="B29">
        <v>440</v>
      </c>
      <c r="C29">
        <v>627</v>
      </c>
      <c r="D29">
        <v>607</v>
      </c>
      <c r="E29" s="4">
        <v>664</v>
      </c>
      <c r="F29">
        <v>511.5</v>
      </c>
      <c r="G29" s="3">
        <f t="shared" si="0"/>
        <v>512</v>
      </c>
      <c r="H29"/>
    </row>
    <row r="30" spans="1:8" x14ac:dyDescent="0.3">
      <c r="A30">
        <v>29</v>
      </c>
      <c r="B30">
        <v>455</v>
      </c>
      <c r="C30">
        <v>432</v>
      </c>
      <c r="D30">
        <v>415</v>
      </c>
      <c r="E30" s="4">
        <v>463</v>
      </c>
      <c r="F30">
        <v>127.875</v>
      </c>
      <c r="G30" s="3">
        <f t="shared" si="0"/>
        <v>128</v>
      </c>
      <c r="H30"/>
    </row>
    <row r="31" spans="1:8" x14ac:dyDescent="0.3">
      <c r="A31">
        <v>30</v>
      </c>
      <c r="B31">
        <v>530</v>
      </c>
      <c r="C31">
        <v>590</v>
      </c>
      <c r="D31">
        <v>607</v>
      </c>
      <c r="E31" s="4">
        <v>557</v>
      </c>
      <c r="F31">
        <v>127.875</v>
      </c>
      <c r="G31" s="3">
        <f t="shared" si="0"/>
        <v>128</v>
      </c>
      <c r="H31"/>
    </row>
    <row r="32" spans="1:8" x14ac:dyDescent="0.3">
      <c r="A32">
        <v>31</v>
      </c>
      <c r="B32">
        <v>534</v>
      </c>
      <c r="C32">
        <v>320</v>
      </c>
      <c r="D32">
        <v>319</v>
      </c>
      <c r="E32" s="4">
        <v>319</v>
      </c>
      <c r="F32">
        <v>127.875</v>
      </c>
      <c r="G32" s="3">
        <f t="shared" si="0"/>
        <v>128</v>
      </c>
      <c r="H32"/>
    </row>
    <row r="33" spans="1:8" x14ac:dyDescent="0.3">
      <c r="A33">
        <v>32</v>
      </c>
      <c r="B33">
        <v>543</v>
      </c>
      <c r="C33">
        <v>987</v>
      </c>
      <c r="D33">
        <v>896</v>
      </c>
      <c r="E33" s="4">
        <v>703</v>
      </c>
      <c r="F33">
        <v>511.49999999999989</v>
      </c>
      <c r="G33" s="3">
        <f t="shared" si="0"/>
        <v>512</v>
      </c>
      <c r="H33"/>
    </row>
    <row r="34" spans="1:8" x14ac:dyDescent="0.3">
      <c r="A34">
        <v>33</v>
      </c>
      <c r="B34">
        <v>560</v>
      </c>
      <c r="C34">
        <v>710</v>
      </c>
      <c r="D34">
        <v>703</v>
      </c>
      <c r="E34" s="4">
        <v>703</v>
      </c>
      <c r="F34">
        <v>511.5</v>
      </c>
      <c r="G34" s="3">
        <f t="shared" si="0"/>
        <v>512</v>
      </c>
      <c r="H34"/>
    </row>
    <row r="35" spans="1:8" x14ac:dyDescent="0.3">
      <c r="A35">
        <v>34</v>
      </c>
      <c r="B35">
        <v>567</v>
      </c>
      <c r="C35">
        <v>456</v>
      </c>
      <c r="D35">
        <v>511</v>
      </c>
      <c r="E35" s="4">
        <v>511</v>
      </c>
      <c r="F35">
        <v>122.76000000000002</v>
      </c>
      <c r="G35" s="3">
        <f t="shared" si="0"/>
        <v>123</v>
      </c>
      <c r="H35"/>
    </row>
    <row r="36" spans="1:8" x14ac:dyDescent="0.3">
      <c r="A36">
        <v>35</v>
      </c>
      <c r="B36">
        <v>569</v>
      </c>
      <c r="C36">
        <v>934</v>
      </c>
      <c r="D36">
        <v>896</v>
      </c>
      <c r="E36" s="4">
        <v>703</v>
      </c>
      <c r="F36">
        <v>511.5</v>
      </c>
      <c r="G36" s="3">
        <f t="shared" si="0"/>
        <v>512</v>
      </c>
      <c r="H36"/>
    </row>
    <row r="37" spans="1:8" x14ac:dyDescent="0.3">
      <c r="A37">
        <v>36</v>
      </c>
      <c r="B37">
        <v>580</v>
      </c>
      <c r="C37">
        <v>368</v>
      </c>
      <c r="D37">
        <v>319</v>
      </c>
      <c r="E37" s="4">
        <v>319</v>
      </c>
      <c r="F37">
        <v>127.875</v>
      </c>
      <c r="G37" s="3">
        <f t="shared" si="0"/>
        <v>128</v>
      </c>
      <c r="H37"/>
    </row>
    <row r="38" spans="1:8" x14ac:dyDescent="0.3">
      <c r="A38">
        <v>37</v>
      </c>
      <c r="B38">
        <v>649</v>
      </c>
      <c r="C38">
        <v>345</v>
      </c>
      <c r="D38">
        <v>319</v>
      </c>
      <c r="E38" s="4">
        <v>319</v>
      </c>
      <c r="F38">
        <v>127.87500000000003</v>
      </c>
      <c r="G38" s="3">
        <f t="shared" si="0"/>
        <v>128</v>
      </c>
      <c r="H38"/>
    </row>
    <row r="39" spans="1:8" x14ac:dyDescent="0.3">
      <c r="A39">
        <v>38</v>
      </c>
      <c r="B39">
        <v>678</v>
      </c>
      <c r="C39">
        <v>765</v>
      </c>
      <c r="D39">
        <v>703</v>
      </c>
      <c r="E39" s="4">
        <v>703</v>
      </c>
      <c r="F39">
        <v>700.75499999999988</v>
      </c>
      <c r="G39" s="3">
        <f t="shared" si="0"/>
        <v>701</v>
      </c>
      <c r="H39"/>
    </row>
    <row r="40" spans="1:8" x14ac:dyDescent="0.3">
      <c r="A40">
        <v>39</v>
      </c>
      <c r="B40">
        <v>700</v>
      </c>
      <c r="C40">
        <v>450</v>
      </c>
      <c r="D40">
        <v>511</v>
      </c>
      <c r="E40" s="4">
        <v>511</v>
      </c>
      <c r="F40">
        <v>127.875</v>
      </c>
      <c r="G40" s="3">
        <f t="shared" si="0"/>
        <v>128</v>
      </c>
      <c r="H40"/>
    </row>
    <row r="41" spans="1:8" x14ac:dyDescent="0.3">
      <c r="A41">
        <v>40</v>
      </c>
      <c r="B41">
        <v>780</v>
      </c>
      <c r="C41">
        <v>970</v>
      </c>
      <c r="D41">
        <v>896</v>
      </c>
      <c r="E41" s="4">
        <v>895</v>
      </c>
      <c r="F41">
        <v>705.86999999999989</v>
      </c>
      <c r="G41" s="3">
        <f t="shared" si="0"/>
        <v>706</v>
      </c>
      <c r="H41"/>
    </row>
    <row r="42" spans="1:8" x14ac:dyDescent="0.3">
      <c r="A42">
        <v>41</v>
      </c>
      <c r="B42">
        <v>840</v>
      </c>
      <c r="C42">
        <v>500</v>
      </c>
      <c r="D42">
        <v>511</v>
      </c>
      <c r="E42" s="4">
        <v>511</v>
      </c>
      <c r="F42">
        <v>122.76000000000002</v>
      </c>
      <c r="G42" s="3">
        <f t="shared" si="0"/>
        <v>123</v>
      </c>
      <c r="H42"/>
    </row>
    <row r="43" spans="1:8" x14ac:dyDescent="0.3">
      <c r="A43">
        <v>42</v>
      </c>
      <c r="B43">
        <v>890</v>
      </c>
      <c r="C43">
        <v>930</v>
      </c>
      <c r="D43">
        <v>896</v>
      </c>
      <c r="E43" s="4">
        <v>895</v>
      </c>
      <c r="F43">
        <v>895.125</v>
      </c>
      <c r="G43" s="3">
        <f t="shared" si="0"/>
        <v>895</v>
      </c>
      <c r="H43"/>
    </row>
    <row r="44" spans="1:8" x14ac:dyDescent="0.3">
      <c r="A44">
        <v>43</v>
      </c>
      <c r="B44">
        <v>890</v>
      </c>
      <c r="C44">
        <v>678</v>
      </c>
      <c r="D44">
        <v>896</v>
      </c>
      <c r="E44" s="4">
        <v>703</v>
      </c>
      <c r="F44">
        <v>900.24</v>
      </c>
      <c r="G44" s="3">
        <f t="shared" si="0"/>
        <v>900</v>
      </c>
      <c r="H44"/>
    </row>
    <row r="45" spans="1:8" x14ac:dyDescent="0.3">
      <c r="A45">
        <v>44</v>
      </c>
      <c r="B45">
        <v>897</v>
      </c>
      <c r="C45">
        <v>641</v>
      </c>
      <c r="D45">
        <v>896</v>
      </c>
      <c r="E45" s="4">
        <v>703</v>
      </c>
      <c r="F45">
        <v>895.12499999999977</v>
      </c>
      <c r="G45" s="3">
        <f t="shared" si="0"/>
        <v>895</v>
      </c>
      <c r="H45"/>
    </row>
    <row r="46" spans="1:8" x14ac:dyDescent="0.3">
      <c r="A46">
        <v>45</v>
      </c>
      <c r="B46">
        <v>970</v>
      </c>
      <c r="C46">
        <v>500</v>
      </c>
      <c r="D46">
        <v>511</v>
      </c>
      <c r="E46" s="4">
        <v>511</v>
      </c>
      <c r="F46">
        <v>127.875</v>
      </c>
      <c r="G46" s="3">
        <f t="shared" si="0"/>
        <v>128</v>
      </c>
      <c r="H46"/>
    </row>
    <row r="47" spans="1:8" x14ac:dyDescent="0.3">
      <c r="A47">
        <v>46</v>
      </c>
      <c r="B47">
        <v>972</v>
      </c>
      <c r="C47">
        <v>645</v>
      </c>
      <c r="D47">
        <v>896</v>
      </c>
      <c r="E47" s="4">
        <v>703</v>
      </c>
      <c r="F47">
        <v>900.24</v>
      </c>
      <c r="G47" s="3">
        <f t="shared" si="0"/>
        <v>900</v>
      </c>
      <c r="H47"/>
    </row>
    <row r="48" spans="1:8" x14ac:dyDescent="0.3">
      <c r="A48">
        <v>47</v>
      </c>
      <c r="B48">
        <v>980</v>
      </c>
      <c r="C48">
        <v>150</v>
      </c>
      <c r="D48">
        <v>127</v>
      </c>
      <c r="E48" s="4">
        <v>127</v>
      </c>
      <c r="F48">
        <v>127.875</v>
      </c>
      <c r="G48" s="3">
        <f t="shared" si="0"/>
        <v>128</v>
      </c>
      <c r="H48"/>
    </row>
    <row r="49" spans="1:8" x14ac:dyDescent="0.3">
      <c r="A49">
        <v>48</v>
      </c>
      <c r="B49">
        <v>990</v>
      </c>
      <c r="C49">
        <v>100</v>
      </c>
      <c r="D49">
        <v>896</v>
      </c>
      <c r="E49" s="4">
        <v>895</v>
      </c>
      <c r="F49">
        <v>127.875</v>
      </c>
      <c r="G49" s="3">
        <f t="shared" si="0"/>
        <v>128</v>
      </c>
      <c r="H49"/>
    </row>
    <row r="50" spans="1:8" x14ac:dyDescent="0.3">
      <c r="A50">
        <v>49</v>
      </c>
      <c r="B50">
        <v>998</v>
      </c>
      <c r="C50">
        <v>1022</v>
      </c>
      <c r="D50">
        <v>896</v>
      </c>
      <c r="E50" s="4">
        <v>895</v>
      </c>
      <c r="F50">
        <v>895.12500000000011</v>
      </c>
      <c r="G50" s="3">
        <f t="shared" si="0"/>
        <v>895</v>
      </c>
      <c r="H50"/>
    </row>
    <row r="51" spans="1:8" x14ac:dyDescent="0.3">
      <c r="A51">
        <v>50</v>
      </c>
      <c r="B51">
        <v>1001</v>
      </c>
      <c r="C51">
        <v>28</v>
      </c>
      <c r="D51">
        <v>127</v>
      </c>
      <c r="E51" s="4">
        <v>127</v>
      </c>
      <c r="F51">
        <v>127.875</v>
      </c>
      <c r="G51" s="3">
        <f t="shared" si="0"/>
        <v>128</v>
      </c>
      <c r="H51"/>
    </row>
    <row r="52" spans="1:8" x14ac:dyDescent="0.3">
      <c r="A52">
        <v>51</v>
      </c>
      <c r="B52">
        <v>1023</v>
      </c>
      <c r="C52">
        <v>998</v>
      </c>
      <c r="D52">
        <v>0</v>
      </c>
      <c r="E52" s="4">
        <v>512</v>
      </c>
      <c r="F52">
        <v>511.5</v>
      </c>
      <c r="G52" s="3">
        <f t="shared" si="0"/>
        <v>512</v>
      </c>
      <c r="H5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2023-05-24T01:12:19Z</dcterms:created>
  <dcterms:modified xsi:type="dcterms:W3CDTF">2023-05-24T15:06:20Z</dcterms:modified>
</cp:coreProperties>
</file>