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E9C1F824-31A5-47EC-99B8-F9466196B175}" xr6:coauthVersionLast="47" xr6:coauthVersionMax="47" xr10:uidLastSave="{00000000-0000-0000-0000-000000000000}"/>
  <bookViews>
    <workbookView xWindow="2640" yWindow="2640" windowWidth="28800" windowHeight="11295" activeTab="2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<sst xmlns="http://schemas.openxmlformats.org/spreadsheetml/2006/main" count="112" uniqueCount="86">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</sst>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30" xfId="0" applyBorder="1"/>
    <xf numFmtId="0" fontId="0" fillId="0" borderId="31" xfId="0" applyBorder="1"/>
    <xf numFmtId="0" fontId="0" fillId="0" borderId="34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1" fillId="0" borderId="35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0" fillId="0" borderId="12" xfId="0" applyBorder="1"/>
    <xf numFmtId="0" fontId="0" fillId="0" borderId="2" xfId="0" applyBorder="1"/>
    <xf numFmtId="49" fontId="9" fillId="0" borderId="28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2" xfId="0" applyNumberFormat="1" applyFont="1" applyBorder="1" applyAlignment="1">
      <alignment horizontal="center" vertical="center"/>
    </xf>
    <xf numFmtId="49" fontId="9" fillId="0" borderId="28" xfId="0" applyNumberFormat="1" applyFont="1" applyBorder="1" applyAlignment="1">
      <alignment horizontal="center"/>
    </xf>
    <xf numFmtId="49" fontId="9" fillId="0" borderId="22" xfId="0" applyNumberFormat="1" applyFont="1" applyBorder="1" applyAlignment="1">
      <alignment horizontal="center"/>
    </xf>
    <xf numFmtId="0" fontId="0" fillId="0" borderId="23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9" fillId="0" borderId="43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43" xfId="0" applyBorder="1"/>
    <xf numFmtId="0" fontId="0" fillId="0" borderId="40" xfId="0" applyBorder="1"/>
    <xf numFmtId="0" fontId="0" fillId="0" borderId="5" xfId="0" applyBorder="1"/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2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3" fontId="11" fillId="0" borderId="46" xfId="0" applyNumberFormat="1" applyFont="1" applyBorder="1" applyAlignment="1">
      <alignment horizontal="right"/>
    </xf>
    <xf numFmtId="3" fontId="11" fillId="0" borderId="47" xfId="0" applyNumberFormat="1" applyFont="1" applyBorder="1" applyAlignment="1">
      <alignment horizontal="right"/>
    </xf>
    <xf numFmtId="3" fontId="11" fillId="0" borderId="48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49" xfId="0" applyNumberFormat="1" applyFont="1" applyBorder="1" applyAlignment="1">
      <alignment horizontal="right"/>
    </xf>
    <xf numFmtId="3" fontId="11" fillId="0" borderId="50" xfId="0" applyNumberFormat="1" applyFont="1" applyBorder="1" applyAlignment="1">
      <alignment horizontal="right"/>
    </xf>
    <xf numFmtId="3" fontId="11" fillId="0" borderId="51" xfId="0" applyNumberFormat="1" applyFont="1" applyBorder="1" applyAlignment="1">
      <alignment horizontal="right"/>
    </xf>
    <xf numFmtId="3" fontId="11" fillId="0" borderId="52" xfId="0" applyNumberFormat="1" applyFont="1" applyBorder="1" applyAlignment="1">
      <alignment horizontal="right"/>
    </xf>
    <xf numFmtId="3" fontId="11" fillId="0" borderId="45" xfId="0" applyNumberFormat="1" applyFont="1" applyBorder="1" applyAlignment="1">
      <alignment horizontal="right"/>
    </xf>
    <xf numFmtId="3" fontId="11" fillId="0" borderId="53" xfId="0" applyNumberFormat="1" applyFont="1" applyBorder="1" applyAlignment="1">
      <alignment horizontal="right"/>
    </xf>
    <xf numFmtId="3" fontId="11" fillId="0" borderId="54" xfId="0" applyNumberFormat="1" applyFont="1" applyBorder="1" applyAlignment="1">
      <alignment horizontal="right"/>
    </xf>
    <xf numFmtId="3" fontId="11" fillId="0" borderId="55" xfId="0" applyNumberFormat="1" applyFont="1" applyBorder="1" applyAlignment="1">
      <alignment horizontal="right"/>
    </xf>
    <xf numFmtId="3" fontId="11" fillId="0" borderId="56" xfId="0" applyNumberFormat="1" applyFont="1" applyBorder="1" applyAlignment="1">
      <alignment horizontal="right"/>
    </xf>
    <xf numFmtId="3" fontId="11" fillId="0" borderId="57" xfId="0" applyNumberFormat="1" applyFont="1" applyBorder="1" applyAlignment="1">
      <alignment horizontal="right"/>
    </xf>
    <xf numFmtId="3" fontId="11" fillId="0" borderId="58" xfId="0" applyNumberFormat="1" applyFont="1" applyBorder="1" applyAlignment="1">
      <alignment horizontal="right"/>
    </xf>
    <xf numFmtId="3" fontId="11" fillId="0" borderId="59" xfId="0" applyNumberFormat="1" applyFont="1" applyBorder="1" applyAlignment="1">
      <alignment horizontal="right"/>
    </xf>
    <xf numFmtId="3" fontId="11" fillId="0" borderId="50" xfId="0" applyNumberFormat="1" applyFont="1" applyBorder="1" applyAlignment="1">
      <alignment horizontal="left"/>
    </xf>
    <xf numFmtId="3" fontId="11" fillId="0" borderId="51" xfId="0" applyNumberFormat="1" applyFont="1" applyBorder="1" applyAlignment="1">
      <alignment horizontal="left"/>
    </xf>
    <xf numFmtId="3" fontId="11" fillId="0" borderId="52" xfId="0" applyNumberFormat="1" applyFont="1" applyBorder="1" applyAlignment="1">
      <alignment horizontal="left"/>
    </xf>
    <xf numFmtId="3" fontId="11" fillId="0" borderId="45" xfId="0" applyNumberFormat="1" applyFont="1" applyBorder="1" applyAlignment="1">
      <alignment horizontal="left"/>
    </xf>
    <xf numFmtId="3" fontId="11" fillId="0" borderId="53" xfId="0" applyNumberFormat="1" applyFont="1" applyBorder="1" applyAlignment="1">
      <alignment horizontal="left"/>
    </xf>
    <xf numFmtId="3" fontId="11" fillId="0" borderId="54" xfId="0" applyNumberFormat="1" applyFont="1" applyBorder="1" applyAlignment="1">
      <alignment horizontal="left"/>
    </xf>
    <xf numFmtId="3" fontId="11" fillId="0" borderId="55" xfId="0" applyNumberFormat="1" applyFont="1" applyBorder="1" applyAlignment="1">
      <alignment horizontal="left"/>
    </xf>
    <xf numFmtId="3" fontId="11" fillId="0" borderId="5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opLeftCell="A12" zoomScale="150" zoomScaleNormal="100" workbookViewId="0">
      <selection activeCell="C10" sqref="C10:AA34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2:28" x14ac:dyDescent="0.25">
      <c r="B2" s="36" t="s">
        <v>74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</row>
    <row r="3" spans="2:28" x14ac:dyDescent="0.25">
      <c r="B3" s="39" t="s">
        <v>75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</row>
    <row r="4" spans="2:28" ht="23.1" customHeight="1" x14ac:dyDescent="0.25">
      <c r="B4" s="47" t="s">
        <v>82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9"/>
    </row>
    <row r="5" spans="2:28" ht="24.95" customHeight="1" x14ac:dyDescent="0.25">
      <c r="B5" s="50" t="s">
        <v>83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2"/>
    </row>
    <row r="6" spans="2:28" ht="15.75" thickBot="1" x14ac:dyDescent="0.3">
      <c r="B6" s="53" t="s">
        <v>76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5"/>
    </row>
    <row r="7" spans="2:28" ht="6" customHeight="1" thickBot="1" x14ac:dyDescent="0.3"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/>
    </row>
    <row r="8" spans="2:28" ht="15.75" thickBot="1" x14ac:dyDescent="0.3">
      <c r="B8" s="61" t="s">
        <v>26</v>
      </c>
      <c r="C8" s="42" t="s">
        <v>77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5" t="s">
        <v>81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56" t="s">
        <v>84</v>
      </c>
    </row>
    <row r="9" spans="2:28" ht="11.25" customHeight="1" thickBot="1" x14ac:dyDescent="0.3">
      <c r="B9" s="62"/>
      <c r="C9" s="29" t="s">
        <v>28</v>
      </c>
      <c r="D9" s="30" t="s">
        <v>29</v>
      </c>
      <c r="E9" s="30" t="s">
        <v>30</v>
      </c>
      <c r="F9" s="30" t="s">
        <v>31</v>
      </c>
      <c r="G9" s="30" t="s">
        <v>32</v>
      </c>
      <c r="H9" s="30" t="s">
        <v>33</v>
      </c>
      <c r="I9" s="30" t="s">
        <v>34</v>
      </c>
      <c r="J9" s="30" t="s">
        <v>35</v>
      </c>
      <c r="K9" s="30" t="s">
        <v>36</v>
      </c>
      <c r="L9" s="30" t="s">
        <v>37</v>
      </c>
      <c r="M9" s="30" t="s">
        <v>78</v>
      </c>
      <c r="N9" s="30" t="s">
        <v>39</v>
      </c>
      <c r="O9" s="31" t="s">
        <v>40</v>
      </c>
      <c r="P9" s="32" t="s">
        <v>79</v>
      </c>
      <c r="Q9" s="30" t="s">
        <v>42</v>
      </c>
      <c r="R9" s="30" t="s">
        <v>80</v>
      </c>
      <c r="S9" s="30" t="s">
        <v>44</v>
      </c>
      <c r="T9" s="30" t="s">
        <v>45</v>
      </c>
      <c r="U9" s="30" t="s">
        <v>33</v>
      </c>
      <c r="V9" s="30" t="s">
        <v>46</v>
      </c>
      <c r="W9" s="30" t="s">
        <v>47</v>
      </c>
      <c r="X9" s="30" t="s">
        <v>48</v>
      </c>
      <c r="Y9" s="30" t="s">
        <v>49</v>
      </c>
      <c r="Z9" s="30" t="s">
        <v>39</v>
      </c>
      <c r="AA9" s="31" t="s">
        <v>40</v>
      </c>
      <c r="AB9" s="57"/>
    </row>
    <row r="10" spans="2:28" ht="15.75" thickBot="1" x14ac:dyDescent="0.3">
      <c r="B10" s="10" t="s">
        <v>1</v>
      </c>
      <c r="C10" s="67">
        <v>1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1</v>
      </c>
      <c r="J10" s="68">
        <v>0</v>
      </c>
      <c r="K10" s="68">
        <v>0</v>
      </c>
      <c r="L10" s="68">
        <v>0</v>
      </c>
      <c r="M10" s="68">
        <v>0</v>
      </c>
      <c r="N10" s="68">
        <v>0</v>
      </c>
      <c r="O10" s="69">
        <v>0</v>
      </c>
      <c r="P10" s="70">
        <v>0</v>
      </c>
      <c r="Q10" s="68">
        <v>0</v>
      </c>
      <c r="R10" s="68">
        <v>0</v>
      </c>
      <c r="S10" s="68">
        <v>0</v>
      </c>
      <c r="T10" s="68">
        <v>0</v>
      </c>
      <c r="U10" s="68">
        <v>1</v>
      </c>
      <c r="V10" s="68">
        <v>0</v>
      </c>
      <c r="W10" s="68">
        <v>0</v>
      </c>
      <c r="X10" s="68">
        <v>0</v>
      </c>
      <c r="Y10" s="68">
        <v>1</v>
      </c>
      <c r="Z10" s="68">
        <v>0</v>
      </c>
      <c r="AA10" s="71">
        <v>0</v>
      </c>
      <c r="AB10" s="25"/>
    </row>
    <row r="11" spans="2:28" ht="15.75" thickBot="1" x14ac:dyDescent="0.3">
      <c r="B11" s="13" t="s">
        <v>2</v>
      </c>
      <c r="C11" s="72">
        <v>1</v>
      </c>
      <c r="D11" s="73">
        <v>1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  <c r="N11" s="73">
        <v>0</v>
      </c>
      <c r="O11" s="74">
        <v>0</v>
      </c>
      <c r="P11" s="75">
        <v>1</v>
      </c>
      <c r="Q11" s="73">
        <v>1</v>
      </c>
      <c r="R11" s="73">
        <v>0</v>
      </c>
      <c r="S11" s="73">
        <v>0</v>
      </c>
      <c r="T11" s="73">
        <v>1</v>
      </c>
      <c r="U11" s="73">
        <v>0</v>
      </c>
      <c r="V11" s="73">
        <v>0</v>
      </c>
      <c r="W11" s="73">
        <v>0</v>
      </c>
      <c r="X11" s="73">
        <v>0</v>
      </c>
      <c r="Y11" s="73">
        <v>0</v>
      </c>
      <c r="Z11" s="73">
        <v>0</v>
      </c>
      <c r="AA11" s="74">
        <v>0</v>
      </c>
      <c r="AB11" s="26"/>
    </row>
    <row r="12" spans="2:28" ht="15.75" thickBot="1" x14ac:dyDescent="0.3">
      <c r="B12" s="13" t="s">
        <v>3</v>
      </c>
      <c r="C12" s="72">
        <v>1</v>
      </c>
      <c r="D12" s="73">
        <v>1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4">
        <v>0</v>
      </c>
      <c r="P12" s="75">
        <v>1</v>
      </c>
      <c r="Q12" s="73">
        <v>1</v>
      </c>
      <c r="R12" s="73">
        <v>1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3">
        <v>0</v>
      </c>
      <c r="Z12" s="73">
        <v>0</v>
      </c>
      <c r="AA12" s="74">
        <v>0</v>
      </c>
      <c r="AB12" s="26"/>
    </row>
    <row r="13" spans="2:28" ht="15.75" thickBot="1" x14ac:dyDescent="0.3">
      <c r="B13" s="13" t="s">
        <v>4</v>
      </c>
      <c r="C13" s="72">
        <v>1</v>
      </c>
      <c r="D13" s="73">
        <v>1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  <c r="N13" s="73">
        <v>0</v>
      </c>
      <c r="O13" s="74">
        <v>0</v>
      </c>
      <c r="P13" s="75">
        <v>1</v>
      </c>
      <c r="Q13" s="73">
        <v>1</v>
      </c>
      <c r="R13" s="73">
        <v>0</v>
      </c>
      <c r="S13" s="73">
        <v>0</v>
      </c>
      <c r="T13" s="73">
        <v>1</v>
      </c>
      <c r="U13" s="73">
        <v>0</v>
      </c>
      <c r="V13" s="73">
        <v>0</v>
      </c>
      <c r="W13" s="73">
        <v>0</v>
      </c>
      <c r="X13" s="73">
        <v>0</v>
      </c>
      <c r="Y13" s="73">
        <v>0</v>
      </c>
      <c r="Z13" s="73">
        <v>0</v>
      </c>
      <c r="AA13" s="74">
        <v>0</v>
      </c>
      <c r="AB13" s="26"/>
    </row>
    <row r="14" spans="2:28" ht="15.75" thickBot="1" x14ac:dyDescent="0.3">
      <c r="B14" s="13" t="s">
        <v>5</v>
      </c>
      <c r="C14" s="76">
        <v>1</v>
      </c>
      <c r="D14" s="77">
        <v>1</v>
      </c>
      <c r="E14" s="77">
        <v>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8">
        <v>0</v>
      </c>
      <c r="P14" s="79">
        <v>1</v>
      </c>
      <c r="Q14" s="77">
        <v>1</v>
      </c>
      <c r="R14" s="77">
        <v>0</v>
      </c>
      <c r="S14" s="77">
        <v>0</v>
      </c>
      <c r="T14" s="77">
        <v>1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8">
        <v>0</v>
      </c>
      <c r="AB14" s="27"/>
    </row>
    <row r="15" spans="2:28" ht="15.75" thickBot="1" x14ac:dyDescent="0.3">
      <c r="B15" s="18" t="s">
        <v>6</v>
      </c>
      <c r="C15" s="80">
        <v>1</v>
      </c>
      <c r="D15" s="81">
        <v>0</v>
      </c>
      <c r="E15" s="81">
        <v>0</v>
      </c>
      <c r="F15" s="81">
        <v>0</v>
      </c>
      <c r="G15" s="81">
        <v>0</v>
      </c>
      <c r="H15" s="81">
        <v>1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69">
        <v>0</v>
      </c>
      <c r="P15" s="82">
        <v>1</v>
      </c>
      <c r="Q15" s="81">
        <v>1</v>
      </c>
      <c r="R15" s="81">
        <v>0</v>
      </c>
      <c r="S15" s="81">
        <v>1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69">
        <v>0</v>
      </c>
      <c r="AB15" s="28"/>
    </row>
    <row r="16" spans="2:28" ht="15.75" thickBot="1" x14ac:dyDescent="0.3">
      <c r="B16" s="13" t="s">
        <v>7</v>
      </c>
      <c r="C16" s="72">
        <v>1</v>
      </c>
      <c r="D16" s="73">
        <v>1</v>
      </c>
      <c r="E16" s="73">
        <v>0</v>
      </c>
      <c r="F16" s="73">
        <v>0</v>
      </c>
      <c r="G16" s="73">
        <v>0</v>
      </c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4">
        <v>0</v>
      </c>
      <c r="P16" s="75">
        <v>0</v>
      </c>
      <c r="Q16" s="73">
        <v>0</v>
      </c>
      <c r="R16" s="73">
        <v>0</v>
      </c>
      <c r="S16" s="73">
        <v>1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3">
        <v>1</v>
      </c>
      <c r="Z16" s="73" t="s">
        <v>85</v>
      </c>
      <c r="AA16" s="74">
        <v>0</v>
      </c>
      <c r="AB16" s="26"/>
    </row>
    <row r="17" spans="2:28" ht="15.75" thickBot="1" x14ac:dyDescent="0.3">
      <c r="B17" s="19" t="s">
        <v>8</v>
      </c>
      <c r="C17" s="72">
        <v>0</v>
      </c>
      <c r="D17" s="73">
        <v>1</v>
      </c>
      <c r="E17" s="73">
        <v>0</v>
      </c>
      <c r="F17" s="73">
        <v>0</v>
      </c>
      <c r="G17" s="73">
        <v>0</v>
      </c>
      <c r="H17" s="7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4">
        <v>0</v>
      </c>
      <c r="P17" s="75">
        <v>0</v>
      </c>
      <c r="Q17" s="73">
        <v>0</v>
      </c>
      <c r="R17" s="73">
        <v>1</v>
      </c>
      <c r="S17" s="73">
        <v>1</v>
      </c>
      <c r="T17" s="73">
        <v>1</v>
      </c>
      <c r="U17" s="73">
        <v>0</v>
      </c>
      <c r="V17" s="73">
        <v>0</v>
      </c>
      <c r="W17" s="73">
        <v>0</v>
      </c>
      <c r="X17" s="73">
        <v>0</v>
      </c>
      <c r="Y17" s="73">
        <v>0</v>
      </c>
      <c r="Z17" s="73">
        <v>0</v>
      </c>
      <c r="AA17" s="74">
        <v>0</v>
      </c>
      <c r="AB17" s="26"/>
    </row>
    <row r="18" spans="2:28" ht="15.75" thickBot="1" x14ac:dyDescent="0.3">
      <c r="B18" s="19" t="s">
        <v>9</v>
      </c>
      <c r="C18" s="72">
        <v>1</v>
      </c>
      <c r="D18" s="73">
        <v>1</v>
      </c>
      <c r="E18" s="73">
        <v>0</v>
      </c>
      <c r="F18" s="73">
        <v>0</v>
      </c>
      <c r="G18" s="73">
        <v>0</v>
      </c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4">
        <v>0</v>
      </c>
      <c r="P18" s="75">
        <v>1</v>
      </c>
      <c r="Q18" s="73">
        <v>1</v>
      </c>
      <c r="R18" s="73">
        <v>0</v>
      </c>
      <c r="S18" s="73">
        <v>0</v>
      </c>
      <c r="T18" s="73">
        <v>0</v>
      </c>
      <c r="U18" s="73">
        <v>0</v>
      </c>
      <c r="V18" s="73">
        <v>0</v>
      </c>
      <c r="W18" s="73">
        <v>0</v>
      </c>
      <c r="X18" s="73">
        <v>0</v>
      </c>
      <c r="Y18" s="73">
        <v>0</v>
      </c>
      <c r="Z18" s="73">
        <v>0</v>
      </c>
      <c r="AA18" s="74">
        <v>0</v>
      </c>
      <c r="AB18" s="26"/>
    </row>
    <row r="19" spans="2:28" ht="15.75" thickBot="1" x14ac:dyDescent="0.3">
      <c r="B19" s="19" t="s">
        <v>10</v>
      </c>
      <c r="C19" s="76">
        <v>0</v>
      </c>
      <c r="D19" s="77">
        <v>1</v>
      </c>
      <c r="E19" s="77">
        <v>0</v>
      </c>
      <c r="F19" s="77">
        <v>0</v>
      </c>
      <c r="G19" s="77">
        <v>0</v>
      </c>
      <c r="H19" s="77">
        <v>0</v>
      </c>
      <c r="I19" s="77">
        <v>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8">
        <v>0</v>
      </c>
      <c r="P19" s="79">
        <v>0</v>
      </c>
      <c r="Q19" s="77">
        <v>0</v>
      </c>
      <c r="R19" s="77">
        <v>0</v>
      </c>
      <c r="S19" s="77">
        <v>1</v>
      </c>
      <c r="T19" s="77">
        <v>0</v>
      </c>
      <c r="U19" s="77">
        <v>1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8">
        <v>0</v>
      </c>
      <c r="AB19" s="27"/>
    </row>
    <row r="20" spans="2:28" ht="15.75" thickBot="1" x14ac:dyDescent="0.3">
      <c r="B20" s="20" t="s">
        <v>11</v>
      </c>
      <c r="C20" s="80">
        <v>0</v>
      </c>
      <c r="D20" s="81">
        <v>1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69">
        <v>0</v>
      </c>
      <c r="P20" s="82">
        <v>1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69">
        <v>0</v>
      </c>
      <c r="AB20" s="28"/>
    </row>
    <row r="21" spans="2:28" ht="15.75" thickBot="1" x14ac:dyDescent="0.3">
      <c r="B21" s="19" t="s">
        <v>12</v>
      </c>
      <c r="C21" s="72">
        <v>1</v>
      </c>
      <c r="D21" s="73">
        <v>1</v>
      </c>
      <c r="E21" s="73">
        <v>0</v>
      </c>
      <c r="F21" s="73">
        <v>0</v>
      </c>
      <c r="G21" s="73">
        <v>0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4">
        <v>0</v>
      </c>
      <c r="P21" s="75">
        <v>1</v>
      </c>
      <c r="Q21" s="73">
        <v>1</v>
      </c>
      <c r="R21" s="73">
        <v>0</v>
      </c>
      <c r="S21" s="73">
        <v>0</v>
      </c>
      <c r="T21" s="73">
        <v>1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73">
        <v>1</v>
      </c>
      <c r="AA21" s="74">
        <v>0</v>
      </c>
      <c r="AB21" s="26"/>
    </row>
    <row r="22" spans="2:28" ht="15.75" thickBot="1" x14ac:dyDescent="0.3">
      <c r="B22" s="19" t="s">
        <v>13</v>
      </c>
      <c r="C22" s="72">
        <v>0</v>
      </c>
      <c r="D22" s="73">
        <v>1</v>
      </c>
      <c r="E22" s="73">
        <v>0</v>
      </c>
      <c r="F22" s="73">
        <v>0</v>
      </c>
      <c r="G22" s="73">
        <v>0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4">
        <v>0</v>
      </c>
      <c r="P22" s="75">
        <v>1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73">
        <v>0</v>
      </c>
      <c r="AA22" s="74">
        <v>0</v>
      </c>
      <c r="AB22" s="26"/>
    </row>
    <row r="23" spans="2:28" ht="15.75" thickBot="1" x14ac:dyDescent="0.3">
      <c r="B23" s="19" t="s">
        <v>14</v>
      </c>
      <c r="C23" s="72">
        <v>1</v>
      </c>
      <c r="D23" s="73">
        <v>1</v>
      </c>
      <c r="E23" s="73">
        <v>0</v>
      </c>
      <c r="F23" s="73">
        <v>0</v>
      </c>
      <c r="G23" s="73">
        <v>0</v>
      </c>
      <c r="H23" s="73">
        <v>0</v>
      </c>
      <c r="I23" s="73">
        <v>0</v>
      </c>
      <c r="J23" s="73">
        <v>0</v>
      </c>
      <c r="K23" s="73">
        <v>0</v>
      </c>
      <c r="L23" s="73">
        <v>0</v>
      </c>
      <c r="M23" s="73">
        <v>0</v>
      </c>
      <c r="N23" s="73">
        <v>0</v>
      </c>
      <c r="O23" s="74">
        <v>0</v>
      </c>
      <c r="P23" s="75">
        <v>1</v>
      </c>
      <c r="Q23" s="73">
        <v>1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0</v>
      </c>
      <c r="X23" s="73">
        <v>0</v>
      </c>
      <c r="Y23" s="73">
        <v>0</v>
      </c>
      <c r="Z23" s="73">
        <v>0</v>
      </c>
      <c r="AA23" s="74">
        <v>0</v>
      </c>
      <c r="AB23" s="26"/>
    </row>
    <row r="24" spans="2:28" ht="15.75" thickBot="1" x14ac:dyDescent="0.3">
      <c r="B24" s="19" t="s">
        <v>15</v>
      </c>
      <c r="C24" s="76">
        <v>1</v>
      </c>
      <c r="D24" s="77">
        <v>0</v>
      </c>
      <c r="E24" s="77">
        <v>0</v>
      </c>
      <c r="F24" s="77">
        <v>0</v>
      </c>
      <c r="G24" s="77">
        <v>0</v>
      </c>
      <c r="H24" s="77">
        <v>0</v>
      </c>
      <c r="I24" s="77">
        <v>1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8">
        <v>0</v>
      </c>
      <c r="P24" s="79">
        <v>1</v>
      </c>
      <c r="Q24" s="77">
        <v>0</v>
      </c>
      <c r="R24" s="77">
        <v>0</v>
      </c>
      <c r="S24" s="77">
        <v>0</v>
      </c>
      <c r="T24" s="77">
        <v>0</v>
      </c>
      <c r="U24" s="77">
        <v>1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8">
        <v>0</v>
      </c>
      <c r="AB24" s="27"/>
    </row>
    <row r="25" spans="2:28" ht="15.75" thickBot="1" x14ac:dyDescent="0.3">
      <c r="B25" s="20" t="s">
        <v>16</v>
      </c>
      <c r="C25" s="80">
        <v>1</v>
      </c>
      <c r="D25" s="81">
        <v>1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69">
        <v>0</v>
      </c>
      <c r="P25" s="82">
        <v>1</v>
      </c>
      <c r="Q25" s="81">
        <v>0</v>
      </c>
      <c r="R25" s="81">
        <v>0</v>
      </c>
      <c r="S25" s="81">
        <v>0</v>
      </c>
      <c r="T25" s="81">
        <v>1</v>
      </c>
      <c r="U25" s="81">
        <v>0</v>
      </c>
      <c r="V25" s="81">
        <v>0</v>
      </c>
      <c r="W25" s="81">
        <v>0</v>
      </c>
      <c r="X25" s="81">
        <v>0</v>
      </c>
      <c r="Y25" s="81">
        <v>0</v>
      </c>
      <c r="Z25" s="81">
        <v>0</v>
      </c>
      <c r="AA25" s="69">
        <v>0</v>
      </c>
      <c r="AB25" s="28"/>
    </row>
    <row r="26" spans="2:28" ht="15.75" thickBot="1" x14ac:dyDescent="0.3">
      <c r="B26" s="19" t="s">
        <v>17</v>
      </c>
      <c r="C26" s="72">
        <v>1</v>
      </c>
      <c r="D26" s="73">
        <v>1</v>
      </c>
      <c r="E26" s="73">
        <v>0</v>
      </c>
      <c r="F26" s="73">
        <v>0</v>
      </c>
      <c r="G26" s="73">
        <v>0</v>
      </c>
      <c r="H26" s="73">
        <v>0</v>
      </c>
      <c r="I26" s="73">
        <v>0</v>
      </c>
      <c r="J26" s="73">
        <v>0</v>
      </c>
      <c r="K26" s="73">
        <v>0</v>
      </c>
      <c r="L26" s="73">
        <v>0</v>
      </c>
      <c r="M26" s="73">
        <v>0</v>
      </c>
      <c r="N26" s="73">
        <v>0</v>
      </c>
      <c r="O26" s="74">
        <v>0</v>
      </c>
      <c r="P26" s="75">
        <v>1</v>
      </c>
      <c r="Q26" s="73">
        <v>1</v>
      </c>
      <c r="R26" s="73">
        <v>0</v>
      </c>
      <c r="S26" s="73">
        <v>0</v>
      </c>
      <c r="T26" s="73">
        <v>0</v>
      </c>
      <c r="U26" s="73">
        <v>0</v>
      </c>
      <c r="V26" s="73">
        <v>0</v>
      </c>
      <c r="W26" s="73">
        <v>0</v>
      </c>
      <c r="X26" s="73">
        <v>0</v>
      </c>
      <c r="Y26" s="73">
        <v>0</v>
      </c>
      <c r="Z26" s="73">
        <v>0</v>
      </c>
      <c r="AA26" s="74">
        <v>0</v>
      </c>
      <c r="AB26" s="26"/>
    </row>
    <row r="27" spans="2:28" ht="15.75" thickBot="1" x14ac:dyDescent="0.3">
      <c r="B27" s="19" t="s">
        <v>18</v>
      </c>
      <c r="C27" s="72">
        <v>0</v>
      </c>
      <c r="D27" s="73">
        <v>1</v>
      </c>
      <c r="E27" s="73">
        <v>0</v>
      </c>
      <c r="F27" s="73">
        <v>0</v>
      </c>
      <c r="G27" s="73">
        <v>0</v>
      </c>
      <c r="H27" s="73">
        <v>0</v>
      </c>
      <c r="I27" s="73">
        <v>0</v>
      </c>
      <c r="J27" s="73">
        <v>0</v>
      </c>
      <c r="K27" s="73">
        <v>0</v>
      </c>
      <c r="L27" s="73">
        <v>0</v>
      </c>
      <c r="M27" s="73">
        <v>0</v>
      </c>
      <c r="N27" s="73">
        <v>0</v>
      </c>
      <c r="O27" s="74">
        <v>0</v>
      </c>
      <c r="P27" s="75">
        <v>0</v>
      </c>
      <c r="Q27" s="73">
        <v>1</v>
      </c>
      <c r="R27" s="73">
        <v>0</v>
      </c>
      <c r="S27" s="73">
        <v>0</v>
      </c>
      <c r="T27" s="73">
        <v>1</v>
      </c>
      <c r="U27" s="73">
        <v>0</v>
      </c>
      <c r="V27" s="73">
        <v>0</v>
      </c>
      <c r="W27" s="73">
        <v>0</v>
      </c>
      <c r="X27" s="73">
        <v>0</v>
      </c>
      <c r="Y27" s="73">
        <v>0</v>
      </c>
      <c r="Z27" s="73">
        <v>1</v>
      </c>
      <c r="AA27" s="74">
        <v>0</v>
      </c>
      <c r="AB27" s="26"/>
    </row>
    <row r="28" spans="2:28" ht="15.75" thickBot="1" x14ac:dyDescent="0.3">
      <c r="B28" s="19" t="s">
        <v>19</v>
      </c>
      <c r="C28" s="72">
        <v>0</v>
      </c>
      <c r="D28" s="73">
        <v>0</v>
      </c>
      <c r="E28" s="73">
        <v>0</v>
      </c>
      <c r="F28" s="73">
        <v>0</v>
      </c>
      <c r="G28" s="73">
        <v>0</v>
      </c>
      <c r="H28" s="73">
        <v>0</v>
      </c>
      <c r="I28" s="73">
        <v>1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4">
        <v>0</v>
      </c>
      <c r="P28" s="75">
        <v>0</v>
      </c>
      <c r="Q28" s="73">
        <v>1</v>
      </c>
      <c r="R28" s="73">
        <v>0</v>
      </c>
      <c r="S28" s="73">
        <v>0</v>
      </c>
      <c r="T28" s="73">
        <v>0</v>
      </c>
      <c r="U28" s="73">
        <v>1</v>
      </c>
      <c r="V28" s="73">
        <v>0</v>
      </c>
      <c r="W28" s="73">
        <v>0</v>
      </c>
      <c r="X28" s="73">
        <v>0</v>
      </c>
      <c r="Y28" s="73">
        <v>0</v>
      </c>
      <c r="Z28" s="73">
        <v>0</v>
      </c>
      <c r="AA28" s="74">
        <v>0</v>
      </c>
      <c r="AB28" s="26"/>
    </row>
    <row r="29" spans="2:28" ht="15.75" thickBot="1" x14ac:dyDescent="0.3">
      <c r="B29" s="19" t="s">
        <v>20</v>
      </c>
      <c r="C29" s="76">
        <v>0</v>
      </c>
      <c r="D29" s="77">
        <v>0</v>
      </c>
      <c r="E29" s="77">
        <v>0</v>
      </c>
      <c r="F29" s="77">
        <v>0</v>
      </c>
      <c r="G29" s="77">
        <v>0</v>
      </c>
      <c r="H29" s="77">
        <v>0</v>
      </c>
      <c r="I29" s="77">
        <v>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8">
        <v>0</v>
      </c>
      <c r="P29" s="79">
        <v>0</v>
      </c>
      <c r="Q29" s="77">
        <v>1</v>
      </c>
      <c r="R29" s="77">
        <v>0</v>
      </c>
      <c r="S29" s="77">
        <v>0</v>
      </c>
      <c r="T29" s="77">
        <v>0</v>
      </c>
      <c r="U29" s="77">
        <v>1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8">
        <v>0</v>
      </c>
      <c r="AB29" s="27"/>
    </row>
    <row r="30" spans="2:28" ht="15.75" thickBot="1" x14ac:dyDescent="0.3">
      <c r="B30" s="20" t="s">
        <v>21</v>
      </c>
      <c r="C30" s="67">
        <v>1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71">
        <v>0</v>
      </c>
      <c r="P30" s="70">
        <v>1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71">
        <v>0</v>
      </c>
      <c r="AB30" s="25"/>
    </row>
    <row r="31" spans="2:28" ht="15.75" thickBot="1" x14ac:dyDescent="0.3">
      <c r="B31" s="19" t="s">
        <v>22</v>
      </c>
      <c r="C31" s="72">
        <v>1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3">
        <v>1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4">
        <v>0</v>
      </c>
      <c r="P31" s="75">
        <v>0</v>
      </c>
      <c r="Q31" s="73">
        <v>0</v>
      </c>
      <c r="R31" s="73">
        <v>0</v>
      </c>
      <c r="S31" s="73">
        <v>0</v>
      </c>
      <c r="T31" s="73">
        <v>0</v>
      </c>
      <c r="U31" s="73">
        <v>1</v>
      </c>
      <c r="V31" s="73">
        <v>0</v>
      </c>
      <c r="W31" s="73">
        <v>0</v>
      </c>
      <c r="X31" s="73">
        <v>0</v>
      </c>
      <c r="Y31" s="73">
        <v>1</v>
      </c>
      <c r="Z31" s="73">
        <v>0</v>
      </c>
      <c r="AA31" s="74">
        <v>0</v>
      </c>
      <c r="AB31" s="26"/>
    </row>
    <row r="32" spans="2:28" ht="15.75" thickBot="1" x14ac:dyDescent="0.3">
      <c r="B32" s="19" t="s">
        <v>23</v>
      </c>
      <c r="C32" s="72">
        <v>0</v>
      </c>
      <c r="D32" s="73">
        <v>0</v>
      </c>
      <c r="E32" s="73">
        <v>0</v>
      </c>
      <c r="F32" s="73">
        <v>0</v>
      </c>
      <c r="G32" s="73">
        <v>0</v>
      </c>
      <c r="H32" s="73">
        <v>0</v>
      </c>
      <c r="I32" s="73">
        <v>1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4">
        <v>0</v>
      </c>
      <c r="P32" s="75">
        <v>0</v>
      </c>
      <c r="Q32" s="73">
        <v>0</v>
      </c>
      <c r="R32" s="73">
        <v>0</v>
      </c>
      <c r="S32" s="73">
        <v>0</v>
      </c>
      <c r="T32" s="73">
        <v>0</v>
      </c>
      <c r="U32" s="73">
        <v>1</v>
      </c>
      <c r="V32" s="73">
        <v>0</v>
      </c>
      <c r="W32" s="73">
        <v>0</v>
      </c>
      <c r="X32" s="73">
        <v>0</v>
      </c>
      <c r="Y32" s="73">
        <v>0</v>
      </c>
      <c r="Z32" s="73">
        <v>0</v>
      </c>
      <c r="AA32" s="74">
        <v>0</v>
      </c>
      <c r="AB32" s="26"/>
    </row>
    <row r="33" spans="2:28" ht="15.75" thickBot="1" x14ac:dyDescent="0.3">
      <c r="B33" s="19" t="s">
        <v>24</v>
      </c>
      <c r="C33" s="83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5"/>
      <c r="P33" s="86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5"/>
      <c r="AB33" s="26"/>
    </row>
    <row r="34" spans="2:28" ht="15.75" thickBot="1" x14ac:dyDescent="0.3">
      <c r="B34" s="19" t="s">
        <v>25</v>
      </c>
      <c r="C34" s="87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9"/>
      <c r="P34" s="90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9"/>
      <c r="AB34" s="27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3" t="s">
        <v>27</v>
      </c>
      <c r="C2" s="64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5" t="s">
        <v>50</v>
      </c>
      <c r="C16" s="66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tabSelected="1"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3" t="str">
        <f>'50 min class'!C9</f>
        <v>L</v>
      </c>
      <c r="B1" s="34" t="str">
        <f>'50 min class'!D9</f>
        <v>Ind</v>
      </c>
      <c r="C1" s="34" t="str">
        <f>'50 min class'!E9</f>
        <v>CG</v>
      </c>
      <c r="D1" s="34" t="str">
        <f>'50 min class'!F9</f>
        <v>WG</v>
      </c>
      <c r="E1" s="34" t="str">
        <f>'50 min class'!G9</f>
        <v>OG</v>
      </c>
      <c r="F1" s="34" t="str">
        <f>'50 min class'!H9</f>
        <v>AnQ</v>
      </c>
      <c r="G1" s="34" t="str">
        <f>'50 min class'!I9</f>
        <v>SQ</v>
      </c>
      <c r="H1" s="34" t="str">
        <f>'50 min class'!J9</f>
        <v>WC</v>
      </c>
      <c r="I1" s="34" t="str">
        <f>'50 min class'!K9</f>
        <v>Prd</v>
      </c>
      <c r="J1" s="34" t="str">
        <f>'50 min class'!L9</f>
        <v>SP</v>
      </c>
      <c r="K1" s="34" t="str">
        <f>'50 min class'!M9</f>
        <v>T/Q</v>
      </c>
      <c r="L1" s="34" t="str">
        <f>'50 min class'!N9</f>
        <v>W</v>
      </c>
      <c r="M1" s="34" t="str">
        <f>'50 min class'!O9</f>
        <v>O</v>
      </c>
      <c r="N1" s="34" t="str">
        <f>'50 min class'!P9</f>
        <v>Lec</v>
      </c>
      <c r="O1" s="34" t="str">
        <f>'50 min class'!Q9</f>
        <v>RtW</v>
      </c>
      <c r="P1" s="34" t="str">
        <f>'50 min class'!R9</f>
        <v>FUp</v>
      </c>
      <c r="Q1" s="34" t="str">
        <f>'50 min class'!S9</f>
        <v>PQ</v>
      </c>
      <c r="R1" s="34" t="str">
        <f>'50 min class'!T9</f>
        <v>CQ</v>
      </c>
      <c r="S1" s="34" t="str">
        <f>'50 min class'!U9</f>
        <v>AnQ</v>
      </c>
      <c r="T1" s="34" t="str">
        <f>'50 min class'!V9</f>
        <v>MG</v>
      </c>
      <c r="U1" s="34" t="str">
        <f>'50 min class'!W9</f>
        <v>1o1</v>
      </c>
      <c r="V1" s="34" t="str">
        <f>'50 min class'!X9</f>
        <v>D/V</v>
      </c>
      <c r="W1" s="34" t="str">
        <f>'50 min class'!Y9</f>
        <v>Adm</v>
      </c>
      <c r="X1" s="34" t="str">
        <f>'50 min class'!Z9</f>
        <v>W</v>
      </c>
      <c r="Y1" s="35" t="str">
        <f>'50 min class'!AA9</f>
        <v>O</v>
      </c>
    </row>
    <row r="2" spans="1:25" x14ac:dyDescent="0.25">
      <c r="A2" s="11">
        <f>'50 min class'!C10</f>
        <v>1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1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0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1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1</v>
      </c>
      <c r="X2" s="12">
        <f>'50 min class'!Z10</f>
        <v>0</v>
      </c>
      <c r="Y2" s="22">
        <f>'50 min class'!AA10</f>
        <v>0</v>
      </c>
    </row>
    <row r="3" spans="1:25" x14ac:dyDescent="0.25">
      <c r="A3" s="14">
        <f>'50 min class'!C11</f>
        <v>1</v>
      </c>
      <c r="B3" s="15">
        <f>'50 min class'!D11</f>
        <v>1</v>
      </c>
      <c r="C3" s="15">
        <f>'50 min class'!E11</f>
        <v>0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1</v>
      </c>
      <c r="O3" s="15">
        <f>'50 min class'!Q11</f>
        <v>1</v>
      </c>
      <c r="P3" s="15">
        <f>'50 min class'!R11</f>
        <v>0</v>
      </c>
      <c r="Q3" s="15">
        <f>'50 min class'!S11</f>
        <v>0</v>
      </c>
      <c r="R3" s="15">
        <f>'50 min class'!T11</f>
        <v>1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0</v>
      </c>
      <c r="Y3" s="23">
        <f>'50 min class'!AA11</f>
        <v>0</v>
      </c>
    </row>
    <row r="4" spans="1:25" x14ac:dyDescent="0.25">
      <c r="A4" s="14">
        <f>'50 min class'!C12</f>
        <v>1</v>
      </c>
      <c r="B4" s="15">
        <f>'50 min class'!D12</f>
        <v>1</v>
      </c>
      <c r="C4" s="15">
        <f>'50 min class'!E12</f>
        <v>0</v>
      </c>
      <c r="D4" s="15">
        <f>'50 min class'!F12</f>
        <v>0</v>
      </c>
      <c r="E4" s="15">
        <f>'50 min class'!G12</f>
        <v>0</v>
      </c>
      <c r="F4" s="15">
        <f>'50 min class'!H12</f>
        <v>0</v>
      </c>
      <c r="G4" s="15">
        <f>'50 min class'!I12</f>
        <v>0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1</v>
      </c>
      <c r="O4" s="15">
        <f>'50 min class'!Q12</f>
        <v>1</v>
      </c>
      <c r="P4" s="15">
        <f>'50 min class'!R12</f>
        <v>1</v>
      </c>
      <c r="Q4" s="15">
        <f>'50 min class'!S12</f>
        <v>0</v>
      </c>
      <c r="R4" s="15">
        <f>'50 min class'!T12</f>
        <v>0</v>
      </c>
      <c r="S4" s="15">
        <f>'50 min class'!U12</f>
        <v>0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3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1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0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0</v>
      </c>
      <c r="Q5" s="15">
        <f>'50 min class'!S13</f>
        <v>0</v>
      </c>
      <c r="R5" s="15">
        <f>'50 min class'!T13</f>
        <v>1</v>
      </c>
      <c r="S5" s="15">
        <f>'50 min class'!U13</f>
        <v>0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3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1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0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1</v>
      </c>
      <c r="P6" s="15">
        <f>'50 min class'!R14</f>
        <v>0</v>
      </c>
      <c r="Q6" s="15">
        <f>'50 min class'!S14</f>
        <v>0</v>
      </c>
      <c r="R6" s="15">
        <f>'50 min class'!T14</f>
        <v>1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3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1</v>
      </c>
      <c r="G7" s="15">
        <f>'50 min class'!I15</f>
        <v>0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1</v>
      </c>
      <c r="O7" s="15">
        <f>'50 min class'!Q15</f>
        <v>1</v>
      </c>
      <c r="P7" s="15">
        <f>'50 min class'!R15</f>
        <v>0</v>
      </c>
      <c r="Q7" s="15">
        <f>'50 min class'!S15</f>
        <v>1</v>
      </c>
      <c r="R7" s="15">
        <f>'50 min class'!T15</f>
        <v>0</v>
      </c>
      <c r="S7" s="15">
        <f>'50 min class'!U15</f>
        <v>0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3">
        <f>'50 min class'!AA15</f>
        <v>0</v>
      </c>
    </row>
    <row r="8" spans="1:25" x14ac:dyDescent="0.25">
      <c r="A8" s="14">
        <f>'50 min class'!C16</f>
        <v>1</v>
      </c>
      <c r="B8" s="15">
        <f>'50 min class'!D16</f>
        <v>1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0</v>
      </c>
      <c r="O8" s="15">
        <f>'50 min class'!Q16</f>
        <v>0</v>
      </c>
      <c r="P8" s="15">
        <f>'50 min class'!R16</f>
        <v>0</v>
      </c>
      <c r="Q8" s="15">
        <f>'50 min class'!S16</f>
        <v>1</v>
      </c>
      <c r="R8" s="15">
        <f>'50 min class'!T16</f>
        <v>0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1</v>
      </c>
      <c r="X8" s="15" t="str">
        <f>'50 min class'!Z16</f>
        <v/>
      </c>
      <c r="Y8" s="23">
        <f>'50 min class'!AA16</f>
        <v>0</v>
      </c>
    </row>
    <row r="9" spans="1:25" x14ac:dyDescent="0.25">
      <c r="A9" s="14">
        <f>'50 min class'!C17</f>
        <v>0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0</v>
      </c>
      <c r="O9" s="15">
        <f>'50 min class'!Q17</f>
        <v>0</v>
      </c>
      <c r="P9" s="15">
        <f>'50 min class'!R17</f>
        <v>1</v>
      </c>
      <c r="Q9" s="15">
        <f>'50 min class'!S17</f>
        <v>1</v>
      </c>
      <c r="R9" s="15">
        <f>'50 min class'!T17</f>
        <v>1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3">
        <f>'50 min class'!AA17</f>
        <v>0</v>
      </c>
    </row>
    <row r="10" spans="1:25" x14ac:dyDescent="0.25">
      <c r="A10" s="14">
        <f>'50 min class'!C18</f>
        <v>1</v>
      </c>
      <c r="B10" s="15">
        <f>'50 min class'!D18</f>
        <v>1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1</v>
      </c>
      <c r="O10" s="15">
        <f>'50 min class'!Q18</f>
        <v>1</v>
      </c>
      <c r="P10" s="15">
        <f>'50 min class'!R18</f>
        <v>0</v>
      </c>
      <c r="Q10" s="15">
        <f>'50 min class'!S18</f>
        <v>0</v>
      </c>
      <c r="R10" s="15">
        <f>'50 min class'!T18</f>
        <v>0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3">
        <f>'50 min class'!AA18</f>
        <v>0</v>
      </c>
    </row>
    <row r="11" spans="1:25" x14ac:dyDescent="0.25">
      <c r="A11" s="14">
        <f>'50 min class'!C19</f>
        <v>0</v>
      </c>
      <c r="B11" s="15">
        <f>'50 min class'!D19</f>
        <v>1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1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0</v>
      </c>
      <c r="O11" s="15">
        <f>'50 min class'!Q19</f>
        <v>0</v>
      </c>
      <c r="P11" s="15">
        <f>'50 min class'!R19</f>
        <v>0</v>
      </c>
      <c r="Q11" s="15">
        <f>'50 min class'!S19</f>
        <v>1</v>
      </c>
      <c r="R11" s="15">
        <f>'50 min class'!T19</f>
        <v>0</v>
      </c>
      <c r="S11" s="15">
        <f>'50 min class'!U19</f>
        <v>1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3">
        <f>'50 min class'!AA19</f>
        <v>0</v>
      </c>
    </row>
    <row r="12" spans="1:25" x14ac:dyDescent="0.25">
      <c r="A12" s="14">
        <f>'50 min class'!C20</f>
        <v>0</v>
      </c>
      <c r="B12" s="15">
        <f>'50 min class'!D20</f>
        <v>1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0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1</v>
      </c>
      <c r="O12" s="15">
        <f>'50 min class'!Q20</f>
        <v>0</v>
      </c>
      <c r="P12" s="15">
        <f>'50 min class'!R20</f>
        <v>0</v>
      </c>
      <c r="Q12" s="15">
        <f>'50 min class'!S20</f>
        <v>0</v>
      </c>
      <c r="R12" s="15">
        <f>'50 min class'!T20</f>
        <v>0</v>
      </c>
      <c r="S12" s="15">
        <f>'50 min class'!U20</f>
        <v>0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3">
        <f>'50 min class'!AA20</f>
        <v>0</v>
      </c>
    </row>
    <row r="13" spans="1:25" x14ac:dyDescent="0.25">
      <c r="A13" s="14">
        <f>'50 min class'!C21</f>
        <v>1</v>
      </c>
      <c r="B13" s="15">
        <f>'50 min class'!D21</f>
        <v>1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1</v>
      </c>
      <c r="O13" s="15">
        <f>'50 min class'!Q21</f>
        <v>1</v>
      </c>
      <c r="P13" s="15">
        <f>'50 min class'!R21</f>
        <v>0</v>
      </c>
      <c r="Q13" s="15">
        <f>'50 min class'!S21</f>
        <v>0</v>
      </c>
      <c r="R13" s="15">
        <f>'50 min class'!T21</f>
        <v>1</v>
      </c>
      <c r="S13" s="15">
        <f>'50 min class'!U21</f>
        <v>0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0</v>
      </c>
      <c r="X13" s="15">
        <f>'50 min class'!Z21</f>
        <v>1</v>
      </c>
      <c r="Y13" s="23">
        <f>'50 min class'!AA21</f>
        <v>0</v>
      </c>
    </row>
    <row r="14" spans="1:25" x14ac:dyDescent="0.25">
      <c r="A14" s="14">
        <f>'50 min class'!C22</f>
        <v>0</v>
      </c>
      <c r="B14" s="15">
        <f>'50 min class'!D22</f>
        <v>1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0</v>
      </c>
      <c r="G14" s="15">
        <f>'50 min class'!I22</f>
        <v>0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1</v>
      </c>
      <c r="O14" s="15">
        <f>'50 min class'!Q22</f>
        <v>0</v>
      </c>
      <c r="P14" s="15">
        <f>'50 min class'!R22</f>
        <v>0</v>
      </c>
      <c r="Q14" s="15">
        <f>'50 min class'!S22</f>
        <v>0</v>
      </c>
      <c r="R14" s="15">
        <f>'50 min class'!T22</f>
        <v>0</v>
      </c>
      <c r="S14" s="15">
        <f>'50 min class'!U22</f>
        <v>0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0</v>
      </c>
      <c r="Y14" s="23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1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0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1</v>
      </c>
      <c r="O15" s="15">
        <f>'50 min class'!Q23</f>
        <v>1</v>
      </c>
      <c r="P15" s="15">
        <f>'50 min class'!R23</f>
        <v>0</v>
      </c>
      <c r="Q15" s="15">
        <f>'50 min class'!S23</f>
        <v>0</v>
      </c>
      <c r="R15" s="15">
        <f>'50 min class'!T23</f>
        <v>0</v>
      </c>
      <c r="S15" s="15">
        <f>'50 min class'!U23</f>
        <v>0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3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1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1</v>
      </c>
      <c r="O16" s="15">
        <f>'50 min class'!Q24</f>
        <v>0</v>
      </c>
      <c r="P16" s="15">
        <f>'50 min class'!R24</f>
        <v>0</v>
      </c>
      <c r="Q16" s="15">
        <f>'50 min class'!S24</f>
        <v>0</v>
      </c>
      <c r="R16" s="15">
        <f>'50 min class'!T24</f>
        <v>0</v>
      </c>
      <c r="S16" s="15">
        <f>'50 min class'!U24</f>
        <v>1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3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1</v>
      </c>
      <c r="C17" s="15">
        <f>'50 min class'!E25</f>
        <v>0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0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1</v>
      </c>
      <c r="O17" s="15">
        <f>'50 min class'!Q25</f>
        <v>0</v>
      </c>
      <c r="P17" s="15">
        <f>'50 min class'!R25</f>
        <v>0</v>
      </c>
      <c r="Q17" s="15">
        <f>'50 min class'!S25</f>
        <v>0</v>
      </c>
      <c r="R17" s="15">
        <f>'50 min class'!T25</f>
        <v>1</v>
      </c>
      <c r="S17" s="15">
        <f>'50 min class'!U25</f>
        <v>0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3">
        <f>'50 min class'!AA25</f>
        <v>0</v>
      </c>
    </row>
    <row r="18" spans="1:25" x14ac:dyDescent="0.25">
      <c r="A18" s="14">
        <f>'50 min class'!C26</f>
        <v>1</v>
      </c>
      <c r="B18" s="15">
        <f>'50 min class'!D26</f>
        <v>1</v>
      </c>
      <c r="C18" s="15">
        <f>'50 min class'!E26</f>
        <v>0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0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1</v>
      </c>
      <c r="O18" s="15">
        <f>'50 min class'!Q26</f>
        <v>1</v>
      </c>
      <c r="P18" s="15">
        <f>'50 min class'!R26</f>
        <v>0</v>
      </c>
      <c r="Q18" s="15">
        <f>'50 min class'!S26</f>
        <v>0</v>
      </c>
      <c r="R18" s="15">
        <f>'50 min class'!T26</f>
        <v>0</v>
      </c>
      <c r="S18" s="15">
        <f>'50 min class'!U26</f>
        <v>0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0</v>
      </c>
      <c r="Y18" s="23">
        <f>'50 min class'!AA26</f>
        <v>0</v>
      </c>
    </row>
    <row r="19" spans="1:25" x14ac:dyDescent="0.25">
      <c r="A19" s="14">
        <f>'50 min class'!C27</f>
        <v>0</v>
      </c>
      <c r="B19" s="15">
        <f>'50 min class'!D27</f>
        <v>1</v>
      </c>
      <c r="C19" s="15">
        <f>'50 min class'!E27</f>
        <v>0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0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0</v>
      </c>
      <c r="O19" s="15">
        <f>'50 min class'!Q27</f>
        <v>1</v>
      </c>
      <c r="P19" s="15">
        <f>'50 min class'!R27</f>
        <v>0</v>
      </c>
      <c r="Q19" s="15">
        <f>'50 min class'!S27</f>
        <v>0</v>
      </c>
      <c r="R19" s="15">
        <f>'50 min class'!T27</f>
        <v>1</v>
      </c>
      <c r="S19" s="15">
        <f>'50 min class'!U27</f>
        <v>0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1</v>
      </c>
      <c r="Y19" s="23">
        <f>'50 min class'!AA27</f>
        <v>0</v>
      </c>
    </row>
    <row r="20" spans="1:25" x14ac:dyDescent="0.25">
      <c r="A20" s="14">
        <f>'50 min class'!C28</f>
        <v>0</v>
      </c>
      <c r="B20" s="15">
        <f>'50 min class'!D28</f>
        <v>0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0</v>
      </c>
      <c r="O20" s="15">
        <f>'50 min class'!Q28</f>
        <v>1</v>
      </c>
      <c r="P20" s="15">
        <f>'50 min class'!R28</f>
        <v>0</v>
      </c>
      <c r="Q20" s="15">
        <f>'50 min class'!S28</f>
        <v>0</v>
      </c>
      <c r="R20" s="15">
        <f>'50 min class'!T28</f>
        <v>0</v>
      </c>
      <c r="S20" s="15">
        <f>'50 min class'!U28</f>
        <v>1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3">
        <f>'50 min class'!AA28</f>
        <v>0</v>
      </c>
    </row>
    <row r="21" spans="1:25" x14ac:dyDescent="0.25">
      <c r="A21" s="14">
        <f>'50 min class'!C29</f>
        <v>0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0</v>
      </c>
      <c r="O21" s="15">
        <f>'50 min class'!Q29</f>
        <v>1</v>
      </c>
      <c r="P21" s="15">
        <f>'50 min class'!R29</f>
        <v>0</v>
      </c>
      <c r="Q21" s="15">
        <f>'50 min class'!S29</f>
        <v>0</v>
      </c>
      <c r="R21" s="15">
        <f>'50 min class'!T29</f>
        <v>0</v>
      </c>
      <c r="S21" s="15">
        <f>'50 min class'!U29</f>
        <v>1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3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0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1</v>
      </c>
      <c r="O22" s="15">
        <f>'50 min class'!Q30</f>
        <v>0</v>
      </c>
      <c r="P22" s="15">
        <f>'50 min class'!R30</f>
        <v>0</v>
      </c>
      <c r="Q22" s="15">
        <f>'50 min class'!S30</f>
        <v>0</v>
      </c>
      <c r="R22" s="15">
        <f>'50 min class'!T30</f>
        <v>0</v>
      </c>
      <c r="S22" s="15">
        <f>'50 min class'!U30</f>
        <v>0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3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1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0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0</v>
      </c>
      <c r="S23" s="15">
        <f>'50 min class'!U31</f>
        <v>1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1</v>
      </c>
      <c r="X23" s="15">
        <f>'50 min class'!Z31</f>
        <v>0</v>
      </c>
      <c r="Y23" s="23">
        <f>'50 min class'!AA31</f>
        <v>0</v>
      </c>
    </row>
    <row r="24" spans="1:25" x14ac:dyDescent="0.25">
      <c r="A24" s="14">
        <f>'50 min class'!C32</f>
        <v>0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1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1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3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3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4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2022-09-28T06:16:01Z</dcterms:modified>
</cp:coreProperties>
</file>