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Semesterprojekt\Vorlagen\"/>
    </mc:Choice>
  </mc:AlternateContent>
  <xr:revisionPtr revIDLastSave="0" documentId="13_ncr:1_{F9ECC35E-D2F1-4A34-9CD8-9798DEA602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S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1" l="1"/>
</calcChain>
</file>

<file path=xl/sharedStrings.xml><?xml version="1.0" encoding="utf-8"?>
<sst xmlns="http://schemas.openxmlformats.org/spreadsheetml/2006/main" count="84" uniqueCount="60">
  <si>
    <t>Projektstrukturplan (PSP / WBS)</t>
  </si>
  <si>
    <t>Projekt: ____________  |  Team: ____________  |  Datum: __.__.__</t>
  </si>
  <si>
    <t>Ebene 1</t>
  </si>
  <si>
    <t>Ebene 2</t>
  </si>
  <si>
    <t>Ebene 3</t>
  </si>
  <si>
    <t>Ebene 4</t>
  </si>
  <si>
    <t>Arbeitspaket-Beschreibung</t>
  </si>
  <si>
    <t>Verantwortlich</t>
  </si>
  <si>
    <t>Aufwand (h)</t>
  </si>
  <si>
    <t>Abh. von</t>
  </si>
  <si>
    <t>Projektmanagement</t>
  </si>
  <si>
    <t>1</t>
  </si>
  <si>
    <t>1.1</t>
  </si>
  <si>
    <t>Projektplanung</t>
  </si>
  <si>
    <t>Projektleiter</t>
  </si>
  <si>
    <t>1.2</t>
  </si>
  <si>
    <t>Meetings &amp; Kommunikation</t>
  </si>
  <si>
    <t>Alle</t>
  </si>
  <si>
    <t>1.3</t>
  </si>
  <si>
    <t>Dokumentation</t>
  </si>
  <si>
    <t>Analyse &amp; Konzept</t>
  </si>
  <si>
    <t>2</t>
  </si>
  <si>
    <t>2.1</t>
  </si>
  <si>
    <t>Ist-Analyse</t>
  </si>
  <si>
    <t>Team</t>
  </si>
  <si>
    <t>2.2</t>
  </si>
  <si>
    <t>Make-or-Buy-Analyse</t>
  </si>
  <si>
    <t>2.3</t>
  </si>
  <si>
    <t>Risikoanalyse</t>
  </si>
  <si>
    <t>Technische Umsetzung</t>
  </si>
  <si>
    <t>3</t>
  </si>
  <si>
    <t>3.1</t>
  </si>
  <si>
    <t>SPS-Steuerung</t>
  </si>
  <si>
    <t>3.1.1</t>
  </si>
  <si>
    <t xml:space="preserve">    → E/A-Belegung</t>
  </si>
  <si>
    <t>3.1.2</t>
  </si>
  <si>
    <t xml:space="preserve">    → Programmierung</t>
  </si>
  <si>
    <t>3.1.3</t>
  </si>
  <si>
    <t xml:space="preserve">    → Hardware-Auswahl</t>
  </si>
  <si>
    <t>3.2</t>
  </si>
  <si>
    <t>Temperaturregelung</t>
  </si>
  <si>
    <t>3.3</t>
  </si>
  <si>
    <t>Datenbank &amp; Visualisierung</t>
  </si>
  <si>
    <t>Qualität &amp; Tests</t>
  </si>
  <si>
    <t>4</t>
  </si>
  <si>
    <t>4.1</t>
  </si>
  <si>
    <t>FMEA / RPZ-Analyse</t>
  </si>
  <si>
    <t>3.x</t>
  </si>
  <si>
    <t>4.2</t>
  </si>
  <si>
    <t>Testprotokoll</t>
  </si>
  <si>
    <t>Abschluss</t>
  </si>
  <si>
    <t>5</t>
  </si>
  <si>
    <t>5.1</t>
  </si>
  <si>
    <t>Gate-Dokument erstellen</t>
  </si>
  <si>
    <t>4.x</t>
  </si>
  <si>
    <t>5.2</t>
  </si>
  <si>
    <t>Präsentation erstellen</t>
  </si>
  <si>
    <t>5.3</t>
  </si>
  <si>
    <t>Abgabe &amp; Review</t>
  </si>
  <si>
    <t>GESAMT AUFWAND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</si>
</sst>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D0DCE8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1A2540"/>
      <name val="Calibri"/>
    </font>
    <font>
      <sz val="9"/>
      <color rgb="FF8090A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2540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0F4F8"/>
      </patternFill>
    </fill>
  </fills>
  <borders count="5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medium">
        <color rgb="FF1A2540"/>
      </left>
      <right style="medium">
        <color rgb="FF1A2540"/>
      </right>
      <top style="medium">
        <color rgb="FF1A2540"/>
      </top>
      <bottom style="medium">
        <color rgb="FF1A2540"/>
      </bottom>
      <diagonal/>
    </border>
    <border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  <border>
      <left/>
      <right/>
      <top/>
      <bottom style="medium">
        <color rgb="FF1E3A5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3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3" fontId="5" fillId="5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2" fillId="3" borderId="4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K22" sqref="K22"/>
    </sheetView>
  </sheetViews>
  <sheetFormatPr baseColWidth="10" defaultColWidth="9.140625" defaultRowHeight="15" x14ac:dyDescent="0.25"/>
  <cols>
    <col min="1" max="4" width="10" customWidth="1"/>
    <col min="5" max="5" width="30" customWidth="1"/>
    <col min="6" max="6" width="18" customWidth="1"/>
    <col min="7" max="7" width="12" customWidth="1"/>
    <col min="8" max="8" width="14" customWidth="1"/>
  </cols>
  <sheetData>
    <row r="1" spans="1:26" ht="39.950000000000003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8" customHeight="1" thickBot="1" x14ac:dyDescent="0.3">
      <c r="A2" s="16" t="s">
        <v>1</v>
      </c>
      <c r="B2" s="16"/>
      <c r="C2" s="16"/>
      <c r="D2" s="16"/>
      <c r="E2" s="16"/>
      <c r="F2" s="16"/>
      <c r="G2" s="16"/>
      <c r="H2" s="16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7.95" customHeight="1" thickBo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26" ht="20.100000000000001" customHeight="1" x14ac:dyDescent="0.25">
      <c r="A4" s="2"/>
      <c r="B4" s="2"/>
      <c r="C4" s="2"/>
      <c r="D4" s="2"/>
      <c r="E4" s="3" t="s">
        <v>10</v>
      </c>
      <c r="F4" s="2"/>
      <c r="G4" s="2"/>
      <c r="H4" s="2"/>
    </row>
    <row r="5" spans="1:26" ht="20.100000000000001" customHeight="1" x14ac:dyDescent="0.25">
      <c r="A5" s="4" t="s">
        <v>11</v>
      </c>
      <c r="B5" s="4" t="s">
        <v>12</v>
      </c>
      <c r="C5" s="4"/>
      <c r="D5" s="4"/>
      <c r="E5" s="5" t="s">
        <v>13</v>
      </c>
      <c r="F5" s="4" t="s">
        <v>14</v>
      </c>
      <c r="G5" s="6">
        <v>4</v>
      </c>
      <c r="H5" s="4"/>
    </row>
    <row r="6" spans="1:26" ht="20.100000000000001" customHeight="1" x14ac:dyDescent="0.25">
      <c r="A6" s="7" t="s">
        <v>11</v>
      </c>
      <c r="B6" s="7" t="s">
        <v>15</v>
      </c>
      <c r="C6" s="7"/>
      <c r="D6" s="7"/>
      <c r="E6" s="8" t="s">
        <v>16</v>
      </c>
      <c r="F6" s="7" t="s">
        <v>17</v>
      </c>
      <c r="G6" s="9">
        <v>2</v>
      </c>
      <c r="H6" s="7"/>
    </row>
    <row r="7" spans="1:26" ht="20.100000000000001" customHeight="1" x14ac:dyDescent="0.25">
      <c r="A7" s="4" t="s">
        <v>11</v>
      </c>
      <c r="B7" s="4" t="s">
        <v>18</v>
      </c>
      <c r="C7" s="4"/>
      <c r="D7" s="4"/>
      <c r="E7" s="5" t="s">
        <v>19</v>
      </c>
      <c r="F7" s="4" t="s">
        <v>17</v>
      </c>
      <c r="G7" s="6">
        <v>6</v>
      </c>
      <c r="H7" s="4"/>
    </row>
    <row r="8" spans="1:26" ht="20.100000000000001" customHeight="1" x14ac:dyDescent="0.25">
      <c r="A8" s="2"/>
      <c r="B8" s="2"/>
      <c r="C8" s="2"/>
      <c r="D8" s="2"/>
      <c r="E8" s="3" t="s">
        <v>20</v>
      </c>
      <c r="F8" s="2"/>
      <c r="G8" s="2"/>
      <c r="H8" s="2"/>
    </row>
    <row r="9" spans="1:26" ht="20.100000000000001" customHeight="1" x14ac:dyDescent="0.25">
      <c r="A9" s="4" t="s">
        <v>21</v>
      </c>
      <c r="B9" s="4" t="s">
        <v>22</v>
      </c>
      <c r="C9" s="4"/>
      <c r="D9" s="4"/>
      <c r="E9" s="5" t="s">
        <v>23</v>
      </c>
      <c r="F9" s="4" t="s">
        <v>24</v>
      </c>
      <c r="G9" s="6">
        <v>4</v>
      </c>
      <c r="H9" s="4"/>
    </row>
    <row r="10" spans="1:26" ht="20.100000000000001" customHeight="1" x14ac:dyDescent="0.25">
      <c r="A10" s="7" t="s">
        <v>21</v>
      </c>
      <c r="B10" s="7" t="s">
        <v>25</v>
      </c>
      <c r="C10" s="7"/>
      <c r="D10" s="7"/>
      <c r="E10" s="8" t="s">
        <v>26</v>
      </c>
      <c r="F10" s="7"/>
      <c r="G10" s="9">
        <v>3</v>
      </c>
      <c r="H10" s="7" t="s">
        <v>22</v>
      </c>
    </row>
    <row r="11" spans="1:26" ht="20.100000000000001" customHeight="1" x14ac:dyDescent="0.25">
      <c r="A11" s="4" t="s">
        <v>21</v>
      </c>
      <c r="B11" s="4" t="s">
        <v>27</v>
      </c>
      <c r="C11" s="4"/>
      <c r="D11" s="4"/>
      <c r="E11" s="5" t="s">
        <v>28</v>
      </c>
      <c r="F11" s="4"/>
      <c r="G11" s="6">
        <v>2</v>
      </c>
      <c r="H11" s="4" t="s">
        <v>22</v>
      </c>
    </row>
    <row r="12" spans="1:26" ht="20.100000000000001" customHeight="1" x14ac:dyDescent="0.25">
      <c r="A12" s="2"/>
      <c r="B12" s="2"/>
      <c r="C12" s="2"/>
      <c r="D12" s="2"/>
      <c r="E12" s="3" t="s">
        <v>29</v>
      </c>
      <c r="F12" s="2"/>
      <c r="G12" s="2"/>
      <c r="H12" s="2"/>
    </row>
    <row r="13" spans="1:26" ht="20.100000000000001" customHeight="1" x14ac:dyDescent="0.25">
      <c r="A13" s="4" t="s">
        <v>30</v>
      </c>
      <c r="B13" s="4" t="s">
        <v>31</v>
      </c>
      <c r="C13" s="4"/>
      <c r="D13" s="4"/>
      <c r="E13" s="5" t="s">
        <v>32</v>
      </c>
      <c r="F13" s="4"/>
      <c r="G13" s="6">
        <v>8</v>
      </c>
      <c r="H13" s="4" t="s">
        <v>25</v>
      </c>
    </row>
    <row r="14" spans="1:26" ht="20.100000000000001" customHeight="1" x14ac:dyDescent="0.25">
      <c r="A14" s="10" t="s">
        <v>30</v>
      </c>
      <c r="B14" s="10" t="s">
        <v>31</v>
      </c>
      <c r="C14" s="10" t="s">
        <v>33</v>
      </c>
      <c r="D14" s="10"/>
      <c r="E14" s="11" t="s">
        <v>34</v>
      </c>
      <c r="F14" s="10"/>
      <c r="G14" s="10">
        <v>2</v>
      </c>
      <c r="H14" s="10"/>
    </row>
    <row r="15" spans="1:26" ht="20.100000000000001" customHeight="1" x14ac:dyDescent="0.25">
      <c r="A15" s="10" t="s">
        <v>30</v>
      </c>
      <c r="B15" s="10" t="s">
        <v>31</v>
      </c>
      <c r="C15" s="10" t="s">
        <v>35</v>
      </c>
      <c r="D15" s="10"/>
      <c r="E15" s="11" t="s">
        <v>36</v>
      </c>
      <c r="F15" s="10"/>
      <c r="G15" s="10">
        <v>4</v>
      </c>
      <c r="H15" s="10"/>
    </row>
    <row r="16" spans="1:26" ht="20.100000000000001" customHeight="1" x14ac:dyDescent="0.25">
      <c r="A16" s="10" t="s">
        <v>30</v>
      </c>
      <c r="B16" s="10" t="s">
        <v>31</v>
      </c>
      <c r="C16" s="10" t="s">
        <v>37</v>
      </c>
      <c r="D16" s="10"/>
      <c r="E16" s="11" t="s">
        <v>38</v>
      </c>
      <c r="F16" s="10"/>
      <c r="G16" s="10">
        <v>2</v>
      </c>
      <c r="H16" s="10"/>
    </row>
    <row r="17" spans="1:8" ht="20.100000000000001" customHeight="1" x14ac:dyDescent="0.25">
      <c r="A17" s="4" t="s">
        <v>30</v>
      </c>
      <c r="B17" s="4" t="s">
        <v>39</v>
      </c>
      <c r="C17" s="4"/>
      <c r="D17" s="4"/>
      <c r="E17" s="5" t="s">
        <v>40</v>
      </c>
      <c r="F17" s="4"/>
      <c r="G17" s="6">
        <v>4</v>
      </c>
      <c r="H17" s="4" t="s">
        <v>25</v>
      </c>
    </row>
    <row r="18" spans="1:8" ht="20.100000000000001" customHeight="1" x14ac:dyDescent="0.25">
      <c r="A18" s="7" t="s">
        <v>30</v>
      </c>
      <c r="B18" s="7" t="s">
        <v>41</v>
      </c>
      <c r="C18" s="7"/>
      <c r="D18" s="7"/>
      <c r="E18" s="8" t="s">
        <v>42</v>
      </c>
      <c r="F18" s="7"/>
      <c r="G18" s="9">
        <v>8</v>
      </c>
      <c r="H18" s="7" t="s">
        <v>25</v>
      </c>
    </row>
    <row r="19" spans="1:8" ht="20.100000000000001" customHeight="1" x14ac:dyDescent="0.25">
      <c r="A19" s="2"/>
      <c r="B19" s="2"/>
      <c r="C19" s="2"/>
      <c r="D19" s="2"/>
      <c r="E19" s="3" t="s">
        <v>43</v>
      </c>
      <c r="F19" s="2"/>
      <c r="G19" s="2"/>
      <c r="H19" s="2"/>
    </row>
    <row r="20" spans="1:8" ht="20.100000000000001" customHeight="1" x14ac:dyDescent="0.25">
      <c r="A20" s="7" t="s">
        <v>44</v>
      </c>
      <c r="B20" s="7" t="s">
        <v>45</v>
      </c>
      <c r="C20" s="7"/>
      <c r="D20" s="7"/>
      <c r="E20" s="8" t="s">
        <v>46</v>
      </c>
      <c r="F20" s="7"/>
      <c r="G20" s="9">
        <v>4</v>
      </c>
      <c r="H20" s="7" t="s">
        <v>47</v>
      </c>
    </row>
    <row r="21" spans="1:8" ht="20.100000000000001" customHeight="1" x14ac:dyDescent="0.25">
      <c r="A21" s="4" t="s">
        <v>44</v>
      </c>
      <c r="B21" s="4" t="s">
        <v>48</v>
      </c>
      <c r="C21" s="4"/>
      <c r="D21" s="4"/>
      <c r="E21" s="5" t="s">
        <v>49</v>
      </c>
      <c r="F21" s="4"/>
      <c r="G21" s="6">
        <v>2</v>
      </c>
      <c r="H21" s="4" t="s">
        <v>47</v>
      </c>
    </row>
    <row r="22" spans="1:8" ht="20.100000000000001" customHeight="1" x14ac:dyDescent="0.25">
      <c r="A22" s="2"/>
      <c r="B22" s="2"/>
      <c r="C22" s="2"/>
      <c r="D22" s="2"/>
      <c r="E22" s="3" t="s">
        <v>50</v>
      </c>
      <c r="F22" s="2"/>
      <c r="G22" s="2"/>
      <c r="H22" s="2"/>
    </row>
    <row r="23" spans="1:8" ht="20.100000000000001" customHeight="1" x14ac:dyDescent="0.25">
      <c r="A23" s="4" t="s">
        <v>51</v>
      </c>
      <c r="B23" s="4" t="s">
        <v>52</v>
      </c>
      <c r="C23" s="4"/>
      <c r="D23" s="4"/>
      <c r="E23" s="5" t="s">
        <v>53</v>
      </c>
      <c r="F23" s="4"/>
      <c r="G23" s="6">
        <v>3</v>
      </c>
      <c r="H23" s="4" t="s">
        <v>54</v>
      </c>
    </row>
    <row r="24" spans="1:8" ht="20.100000000000001" customHeight="1" x14ac:dyDescent="0.25">
      <c r="A24" s="7" t="s">
        <v>51</v>
      </c>
      <c r="B24" s="7" t="s">
        <v>55</v>
      </c>
      <c r="C24" s="7"/>
      <c r="D24" s="7"/>
      <c r="E24" s="8" t="s">
        <v>56</v>
      </c>
      <c r="F24" s="7"/>
      <c r="G24" s="9">
        <v>4</v>
      </c>
      <c r="H24" s="7" t="s">
        <v>52</v>
      </c>
    </row>
    <row r="25" spans="1:8" ht="20.100000000000001" customHeight="1" x14ac:dyDescent="0.25">
      <c r="A25" s="4" t="s">
        <v>51</v>
      </c>
      <c r="B25" s="4" t="s">
        <v>57</v>
      </c>
      <c r="C25" s="4"/>
      <c r="D25" s="4"/>
      <c r="E25" s="5" t="s">
        <v>58</v>
      </c>
      <c r="F25" s="4"/>
      <c r="G25" s="6">
        <v>2</v>
      </c>
      <c r="H25" s="4" t="s">
        <v>55</v>
      </c>
    </row>
    <row r="26" spans="1:8" ht="24" customHeight="1" x14ac:dyDescent="0.25">
      <c r="A26" s="12"/>
      <c r="B26" s="12"/>
      <c r="C26" s="12"/>
      <c r="D26" s="12"/>
      <c r="E26" s="12" t="s">
        <v>59</v>
      </c>
      <c r="F26" s="12"/>
      <c r="G26" s="13">
        <f>SUM(G4:G25)</f>
        <v>64</v>
      </c>
      <c r="H26" s="12"/>
    </row>
  </sheetData>
  <mergeCells count="2">
    <mergeCell ref="A1:H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Fiedler</cp:lastModifiedBy>
  <dcterms:created xsi:type="dcterms:W3CDTF">2026-04-29T13:28:28Z</dcterms:created>
  <dcterms:modified xsi:type="dcterms:W3CDTF">2026-04-29T13:49:29Z</dcterms:modified>
</cp:coreProperties>
</file>