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gl_models_on_pandas" sheetId="2" r:id="rId1"/>
    <sheet name="Tabelle3" sheetId="3" r:id="rId2"/>
  </sheets>
  <calcPr calcId="122211"/>
</workbook>
</file>

<file path=xl/sharedStrings.xml><?xml version="1.0" encoding="utf-8"?>
<sst xmlns="http://schemas.openxmlformats.org/spreadsheetml/2006/main" count="21" uniqueCount="18">
  <si>
    <t>J48</t>
  </si>
  <si>
    <t xml:space="preserve">Model </t>
  </si>
  <si>
    <t>precision</t>
  </si>
  <si>
    <t>recall</t>
  </si>
  <si>
    <t>Random Tree</t>
  </si>
  <si>
    <t>time to build model in s</t>
  </si>
  <si>
    <t>Hoeffding Tree</t>
  </si>
  <si>
    <t>NaiveBayes</t>
  </si>
  <si>
    <t>lazy Ibk</t>
  </si>
  <si>
    <t>rules.decision table</t>
  </si>
  <si>
    <t xml:space="preserve">Logitboost on Raffaels data. </t>
  </si>
  <si>
    <t xml:space="preserve">english only: </t>
  </si>
  <si>
    <t>normal</t>
  </si>
  <si>
    <t>AdaBoost with j48</t>
  </si>
  <si>
    <t xml:space="preserve">took a lot of time to calculate. </t>
  </si>
  <si>
    <t>f measure</t>
  </si>
  <si>
    <t>Logit Boost with decision stump</t>
  </si>
  <si>
    <t xml:space="preserve">Dataset used:  data_set-pandas-balanded.arff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</si>
</sst>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1" sqref="A21"/>
    </sheetView>
  </sheetViews>
  <sheetFormatPr baseColWidth="10" defaultColWidth="9.140625" defaultRowHeight="15" x14ac:dyDescent="0.25"/>
  <cols>
    <col min="1" max="1" width="31.28515625" customWidth="1"/>
    <col min="4" max="4" width="10.7109375" customWidth="1"/>
    <col min="5" max="5" width="22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15</v>
      </c>
      <c r="E1" t="s">
        <v>5</v>
      </c>
    </row>
    <row r="2" spans="1:6" x14ac:dyDescent="0.25">
      <c r="A2" t="s">
        <v>4</v>
      </c>
      <c r="B2">
        <v>0.66100000000000003</v>
      </c>
      <c r="C2">
        <v>0.66100000000000003</v>
      </c>
      <c r="D2">
        <v>0.66100000000000003</v>
      </c>
      <c r="E2">
        <v>0.22</v>
      </c>
    </row>
    <row r="3" spans="1:6" x14ac:dyDescent="0.25">
      <c r="A3" t="s">
        <v>0</v>
      </c>
      <c r="B3">
        <v>0.81699999999999995</v>
      </c>
      <c r="C3">
        <v>0.81799999999999995</v>
      </c>
      <c r="D3">
        <v>0.81699999999999995</v>
      </c>
      <c r="E3">
        <v>27.68</v>
      </c>
    </row>
    <row r="4" spans="1:6" x14ac:dyDescent="0.25">
      <c r="A4" t="s">
        <v>6</v>
      </c>
      <c r="B4">
        <v>0.73899999999999999</v>
      </c>
      <c r="C4">
        <v>0.71699999999999997</v>
      </c>
      <c r="D4">
        <v>0.71399999999999997</v>
      </c>
      <c r="E4">
        <v>2.0699999999999998</v>
      </c>
    </row>
    <row r="5" spans="1:6" x14ac:dyDescent="0.25">
      <c r="A5" t="s">
        <v>7</v>
      </c>
      <c r="B5">
        <v>0.71299999999999997</v>
      </c>
      <c r="C5">
        <v>0.63600000000000001</v>
      </c>
      <c r="D5">
        <v>0.63800000000000001</v>
      </c>
      <c r="E5">
        <v>0.23</v>
      </c>
    </row>
    <row r="6" spans="1:6" x14ac:dyDescent="0.25">
      <c r="A6" t="s">
        <v>8</v>
      </c>
      <c r="B6">
        <v>0.68600000000000005</v>
      </c>
      <c r="C6">
        <v>0.68400000000000005</v>
      </c>
      <c r="D6">
        <v>0.68400000000000005</v>
      </c>
      <c r="E6">
        <v>0</v>
      </c>
    </row>
    <row r="7" spans="1:6" x14ac:dyDescent="0.25">
      <c r="A7" t="s">
        <v>9</v>
      </c>
      <c r="B7">
        <v>0.77200000000000002</v>
      </c>
      <c r="C7">
        <v>0.77300000000000002</v>
      </c>
      <c r="D7">
        <v>0.77</v>
      </c>
      <c r="E7">
        <v>191.78</v>
      </c>
    </row>
    <row r="8" spans="1:6" x14ac:dyDescent="0.25">
      <c r="A8" t="s">
        <v>16</v>
      </c>
      <c r="B8">
        <v>0.83</v>
      </c>
      <c r="C8">
        <v>0.82499999999999996</v>
      </c>
      <c r="D8">
        <v>0.82399999999999995</v>
      </c>
      <c r="E8">
        <v>23.31</v>
      </c>
    </row>
    <row r="9" spans="1:6" x14ac:dyDescent="0.25">
      <c r="A9" t="s">
        <v>13</v>
      </c>
      <c r="B9">
        <v>0.82499999999999996</v>
      </c>
      <c r="C9">
        <v>0.82599999999999996</v>
      </c>
      <c r="D9">
        <v>0.82499999999999996</v>
      </c>
      <c r="E9">
        <v>438.19</v>
      </c>
      <c r="F9" t="s">
        <v>14</v>
      </c>
    </row>
    <row r="13" spans="1:6" x14ac:dyDescent="0.25">
      <c r="A13" t="s">
        <v>17</v>
      </c>
    </row>
  </sheetData>
  <conditionalFormatting sqref="D2:D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5" sqref="F5"/>
    </sheetView>
  </sheetViews>
  <sheetFormatPr baseColWidth="10" defaultColWidth="9.140625" defaultRowHeight="15" x14ac:dyDescent="0.25"/>
  <sheetData>
    <row r="1" spans="1:5" x14ac:dyDescent="0.25">
      <c r="A1" t="s">
        <v>10</v>
      </c>
    </row>
    <row r="2" spans="1:5" x14ac:dyDescent="0.25">
      <c r="C2" t="s">
        <v>2</v>
      </c>
      <c r="D2" t="s">
        <v>3</v>
      </c>
      <c r="E2" t="s">
        <v>5</v>
      </c>
    </row>
    <row r="3" spans="1:5" x14ac:dyDescent="0.25">
      <c r="A3" t="s">
        <v>11</v>
      </c>
      <c r="C3">
        <v>0.64200000000000002</v>
      </c>
      <c r="D3">
        <v>0.64100000000000001</v>
      </c>
      <c r="E3">
        <v>18.2</v>
      </c>
    </row>
    <row r="5" spans="1:5" x14ac:dyDescent="0.25">
      <c r="A5" t="s">
        <v>12</v>
      </c>
      <c r="C5">
        <v>0.625</v>
      </c>
      <c r="D5">
        <v>0.19</v>
      </c>
      <c r="E5">
        <v>18.3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vgl_models_on_pandas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2020-11-23T09:43:08Z</dcterms:modified>
</cp:coreProperties>
</file>