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963CBFF1-B10A-4BF6-B9DE-7652654B6E2F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 s="1"/>
  <c r="AA16" i="6"/>
  <c r="AC16" i="6"/>
  <c r="AA17" i="6"/>
  <c r="AC17" i="6" s="1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O74" i="6" l="1" a="1"/>
  <c r="O74" i="6" s="1"/>
  <c r="I74" i="6" a="1"/>
  <c r="I74" i="6" s="1"/>
  <c r="N74" i="6" a="1"/>
  <c r="N74" i="6" s="1"/>
  <c r="H74" i="6" a="1"/>
  <c r="H74" i="6" s="1"/>
  <c r="G74" i="6" a="1"/>
  <c r="G74" i="6" s="1"/>
  <c r="R74" i="6" a="1"/>
  <c r="R74" i="6" s="1"/>
  <c r="M74" i="6" a="1"/>
  <c r="M74" i="6" s="1"/>
  <c r="U74" i="6" a="1"/>
  <c r="U74" i="6" s="1"/>
  <c r="Z74" i="6" a="1"/>
  <c r="Z74" i="6" s="1"/>
  <c r="T74" i="6" a="1"/>
  <c r="T74" i="6" s="1"/>
  <c r="L74" i="6" a="1"/>
  <c r="L74" i="6" s="1"/>
  <c r="V74" i="6" a="1"/>
  <c r="V74" i="6" s="1"/>
  <c r="Q74" i="6" a="1"/>
  <c r="Q74" i="6" s="1"/>
  <c r="Y74" i="6" a="1"/>
  <c r="Y74" i="6" s="1"/>
  <c r="K74" i="6" a="1"/>
  <c r="K74" i="6" s="1"/>
  <c r="W74" i="6" a="1"/>
  <c r="W74" i="6" s="1"/>
  <c r="J74" i="6" a="1"/>
  <c r="J74" i="6" s="1"/>
  <c r="X74" i="6" a="1"/>
  <c r="X74" i="6" s="1"/>
  <c r="P74" i="6" a="1"/>
  <c r="P74" i="6" s="1"/>
  <c r="S74" i="6" a="1"/>
  <c r="S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<sst xmlns="http://schemas.openxmlformats.org/spreadsheetml/2006/main" count="551" uniqueCount="129">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</sst>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" activePane="bottomLeft" state="frozen"/>
      <selection activeCell="B1" sqref="B1"/>
      <selection pane="bottomLeft" activeCell="O7" sqref="O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2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3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4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3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4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109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3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110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5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111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6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112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7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9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3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9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5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9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6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9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7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109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3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110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5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>
        <f t="shared" si="2"/>
        <v>2</v>
      </c>
      <c r="AB15" s="93">
        <f t="shared" si="3"/>
        <v>2</v>
      </c>
      <c r="AC15" s="88" t="str">
        <f t="shared" si="4"/>
        <v>E</v>
      </c>
      <c r="AD15" s="54"/>
    </row>
    <row r="16" spans="1:30" x14ac:dyDescent="0.25">
      <c r="A16" s="111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106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5">
      <c r="A17" s="112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7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x14ac:dyDescent="0.25">
      <c r="A18" s="94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103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5">
      <c r="A19" s="9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105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96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106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97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107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109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103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110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105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111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106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112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107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94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103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95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105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96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106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97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107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109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103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110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105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111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106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112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107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94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103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95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105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96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106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97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107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109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103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110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105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111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106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112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107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94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103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95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105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96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106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97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107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109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103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110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105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111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106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112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107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94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103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95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105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96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106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96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106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96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106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97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107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109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103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110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105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111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106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111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106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111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106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112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107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94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103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95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105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96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106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96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106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96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106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97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107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98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103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99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105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00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106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00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106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00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106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01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08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128</v>
      </c>
      <c r="G74" s="77" cm="1">
        <f t="array" ref="G74">SUMPRODUCT(--(UPPER(G2:G73)=$AC$2:$AC$73),--($AC$2:$AC$73&lt;&gt;""))</f>
        <v>5</v>
      </c>
      <c r="H74" s="77" cm="1">
        <f t="array" ref="H74">SUMPRODUCT(--(UPPER(H2:H73)=$AC$2:$AC$73),--($AC$2:$AC$73&lt;&gt;""))</f>
        <v>5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8</v>
      </c>
      <c r="K74" s="77" cm="1">
        <f t="array" ref="K74">SUMPRODUCT(--(UPPER(K2:K73)=$AC$2:$AC$73),--($AC$2:$AC$73&lt;&gt;""))</f>
        <v>6</v>
      </c>
      <c r="L74" s="77" cm="1">
        <f t="array" ref="L74">SUMPRODUCT(--(UPPER(L2:L73)=$AC$2:$AC$73),--($AC$2:$AC$73&lt;&gt;""))</f>
        <v>6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7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5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2026-06-16T07:13:45Z</dcterms:modified>
  <cp:category/>
  <cp:contentStatus/>
</cp:coreProperties>
</file>