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615BD00C-9851-4646-9B0E-8B6A413F495E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72" i="6" l="1"/>
  <c r="C73" i="6"/>
  <c r="AC4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 s="1"/>
  <c r="AA69" i="6"/>
  <c r="AC69" i="6" s="1"/>
  <c r="AA70" i="6"/>
  <c r="AC70" i="6" s="1"/>
  <c r="AA71" i="6"/>
  <c r="AC71" i="6" s="1"/>
  <c r="AA72" i="6"/>
  <c r="AC72" i="6"/>
  <c r="AA73" i="6"/>
  <c r="AC73" i="6" s="1"/>
  <c r="AA3" i="6"/>
  <c r="AC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Y74" i="6" l="1" a="1"/>
  <c r="Y74" i="6" s="1"/>
  <c r="H74" i="6" a="1"/>
  <c r="H74" i="6" s="1"/>
  <c r="M74" i="6" a="1"/>
  <c r="M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<sst xmlns="http://schemas.openxmlformats.org/spreadsheetml/2006/main" count="1661" uniqueCount="144">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</sst>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51" activePane="bottomLeft" state="frozen"/>
      <selection activeCell="B1" sqref="B1"/>
      <selection pane="bottomLeft" activeCell="G74" sqref="G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0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1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2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3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0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1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2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3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0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1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2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3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0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1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2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3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1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1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1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1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0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3">
      <c r="A57" s="121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3">
      <c r="A58" s="122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22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22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3">
      <c r="A61" s="123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3">
      <c r="A62" s="11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29"/>
      <c r="G62" s="101" t="s">
        <v>45</v>
      </c>
      <c r="H62" s="101" t="s">
        <v>46</v>
      </c>
      <c r="I62" s="101" t="s">
        <v>45</v>
      </c>
      <c r="J62" s="101" t="s">
        <v>45</v>
      </c>
      <c r="K62" s="101" t="s">
        <v>45</v>
      </c>
      <c r="L62" s="101" t="s">
        <v>45</v>
      </c>
      <c r="M62" s="101" t="s">
        <v>45</v>
      </c>
      <c r="N62" s="101" t="s">
        <v>45</v>
      </c>
      <c r="O62" s="101" t="s">
        <v>45</v>
      </c>
      <c r="P62" s="101" t="s">
        <v>45</v>
      </c>
      <c r="Q62" s="101" t="s">
        <v>45</v>
      </c>
      <c r="R62" s="101" t="s">
        <v>46</v>
      </c>
      <c r="S62" s="101" t="s">
        <v>45</v>
      </c>
      <c r="T62" s="101" t="s">
        <v>45</v>
      </c>
      <c r="U62" s="101" t="s">
        <v>45</v>
      </c>
      <c r="V62" s="101" t="s">
        <v>45</v>
      </c>
      <c r="W62" s="101" t="s">
        <v>45</v>
      </c>
      <c r="X62" s="101" t="s">
        <v>45</v>
      </c>
      <c r="Y62" s="101" t="s">
        <v>45</v>
      </c>
      <c r="Z62" s="101" t="s">
        <v>45</v>
      </c>
      <c r="AA62" s="78">
        <f t="shared" si="5"/>
        <v>1</v>
      </c>
      <c r="AB62" s="86">
        <f t="shared" si="6"/>
        <v>5</v>
      </c>
      <c r="AC62" s="81" t="str">
        <f t="shared" si="4"/>
        <v>B</v>
      </c>
      <c r="AD62" s="53"/>
    </row>
    <row r="63" spans="1:30" ht="15.75" thickBot="1" x14ac:dyDescent="0.3">
      <c r="A63" s="11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31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>
        <f t="shared" si="5"/>
        <v>1</v>
      </c>
      <c r="AB63" s="86">
        <f t="shared" si="6"/>
        <v>1</v>
      </c>
      <c r="AC63" s="81" t="str">
        <f t="shared" si="4"/>
        <v>E</v>
      </c>
      <c r="AD63" s="53"/>
    </row>
    <row r="64" spans="1:30" ht="15.75" thickBot="1" x14ac:dyDescent="0.3">
      <c r="A64" s="11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32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>
        <f t="shared" si="5"/>
        <v>0</v>
      </c>
      <c r="AB64" s="86">
        <f t="shared" si="6"/>
        <v>0</v>
      </c>
      <c r="AC64" s="81" t="str">
        <f t="shared" si="4"/>
        <v>E</v>
      </c>
      <c r="AD64" s="53"/>
    </row>
    <row r="65" spans="1:30" ht="15.75" thickBot="1" x14ac:dyDescent="0.3">
      <c r="A65" s="11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32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>
        <f t="shared" si="5"/>
        <v>0</v>
      </c>
      <c r="AB65" s="86">
        <f t="shared" si="6"/>
        <v>1</v>
      </c>
      <c r="AC65" s="81" t="str">
        <f t="shared" si="4"/>
        <v>B</v>
      </c>
      <c r="AD65" s="53"/>
    </row>
    <row r="66" spans="1:30" ht="15.75" thickBot="1" x14ac:dyDescent="0.3">
      <c r="A66" s="11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32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3">
      <c r="A67" s="11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33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3">
      <c r="A68" s="124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69</v>
      </c>
      <c r="F68" s="129"/>
      <c r="G68" s="101" t="s">
        <v>46</v>
      </c>
      <c r="H68" s="59" t="s">
        <v>44</v>
      </c>
      <c r="I68" s="59" t="s">
        <v>45</v>
      </c>
      <c r="J68" s="59" t="s">
        <v>45</v>
      </c>
      <c r="K68" s="59" t="s">
        <v>45</v>
      </c>
      <c r="L68" s="59" t="s">
        <v>45</v>
      </c>
      <c r="M68" s="59" t="s">
        <v>44</v>
      </c>
      <c r="N68" s="59" t="s">
        <v>45</v>
      </c>
      <c r="O68" s="59" t="s">
        <v>45</v>
      </c>
      <c r="P68" s="59" t="s">
        <v>45</v>
      </c>
      <c r="Q68" s="59" t="s">
        <v>45</v>
      </c>
      <c r="R68" s="59" t="s">
        <v>45</v>
      </c>
      <c r="S68" s="59" t="s">
        <v>45</v>
      </c>
      <c r="T68" s="59" t="s">
        <v>45</v>
      </c>
      <c r="U68" s="60" t="s">
        <v>45</v>
      </c>
      <c r="V68" s="60" t="s">
        <v>45</v>
      </c>
      <c r="W68" s="60" t="s">
        <v>46</v>
      </c>
      <c r="X68" s="60" t="s">
        <v>44</v>
      </c>
      <c r="Y68" s="60" t="s">
        <v>44</v>
      </c>
      <c r="Z68" s="73"/>
      <c r="AA68" s="78">
        <f t="shared" si="5"/>
        <v>0</v>
      </c>
      <c r="AB68" s="86">
        <f t="shared" si="6"/>
        <v>0</v>
      </c>
      <c r="AC68" s="81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25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56</v>
      </c>
      <c r="F69" s="131"/>
      <c r="G69" s="100" t="s">
        <v>45</v>
      </c>
      <c r="H69" s="100" t="s">
        <v>45</v>
      </c>
      <c r="I69" s="100" t="s">
        <v>45</v>
      </c>
      <c r="J69" s="100" t="s">
        <v>45</v>
      </c>
      <c r="K69" s="100" t="s">
        <v>45</v>
      </c>
      <c r="L69" s="100" t="s">
        <v>45</v>
      </c>
      <c r="M69" s="100" t="s">
        <v>45</v>
      </c>
      <c r="N69" s="100" t="s">
        <v>45</v>
      </c>
      <c r="O69" s="100" t="s">
        <v>45</v>
      </c>
      <c r="P69" s="100" t="s">
        <v>45</v>
      </c>
      <c r="Q69" s="100" t="s">
        <v>45</v>
      </c>
      <c r="R69" s="100" t="s">
        <v>45</v>
      </c>
      <c r="S69" s="100" t="s">
        <v>45</v>
      </c>
      <c r="T69" s="100" t="s">
        <v>45</v>
      </c>
      <c r="U69" s="100" t="s">
        <v>45</v>
      </c>
      <c r="V69" s="100" t="s">
        <v>45</v>
      </c>
      <c r="W69" s="100" t="s">
        <v>45</v>
      </c>
      <c r="X69" s="100" t="s">
        <v>45</v>
      </c>
      <c r="Y69" s="100" t="s">
        <v>45</v>
      </c>
      <c r="Z69" s="100" t="s">
        <v>45</v>
      </c>
      <c r="AA69" s="78">
        <f t="shared" si="5"/>
        <v>0</v>
      </c>
      <c r="AB69" s="86">
        <f t="shared" si="6"/>
        <v>1</v>
      </c>
      <c r="AC69" s="81" t="str">
        <f t="shared" si="9"/>
        <v>B</v>
      </c>
      <c r="AD69" s="53"/>
    </row>
    <row r="70" spans="1:30" ht="15.75" thickBot="1" x14ac:dyDescent="0.3">
      <c r="A70" s="126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32"/>
      <c r="G70" s="102" t="s">
        <v>45</v>
      </c>
      <c r="H70" s="64" t="s">
        <v>46</v>
      </c>
      <c r="I70" s="64" t="s">
        <v>45</v>
      </c>
      <c r="J70" s="64" t="s">
        <v>45</v>
      </c>
      <c r="K70" s="64" t="s">
        <v>45</v>
      </c>
      <c r="L70" s="64" t="s">
        <v>45</v>
      </c>
      <c r="M70" s="64" t="s">
        <v>45</v>
      </c>
      <c r="N70" s="64" t="s">
        <v>45</v>
      </c>
      <c r="O70" s="64" t="s">
        <v>45</v>
      </c>
      <c r="P70" s="64" t="s">
        <v>44</v>
      </c>
      <c r="Q70" s="64" t="s">
        <v>45</v>
      </c>
      <c r="R70" s="64" t="s">
        <v>45</v>
      </c>
      <c r="S70" s="64" t="s">
        <v>45</v>
      </c>
      <c r="T70" s="64" t="s">
        <v>46</v>
      </c>
      <c r="U70" s="65" t="s">
        <v>45</v>
      </c>
      <c r="V70" s="65" t="s">
        <v>45</v>
      </c>
      <c r="W70" s="65" t="s">
        <v>44</v>
      </c>
      <c r="X70" s="65" t="s">
        <v>44</v>
      </c>
      <c r="Y70" s="65" t="s">
        <v>45</v>
      </c>
      <c r="Z70" s="75" t="s">
        <v>45</v>
      </c>
      <c r="AA70" s="78">
        <f t="shared" si="5"/>
        <v>0</v>
      </c>
      <c r="AB70" s="86">
        <f t="shared" si="6"/>
        <v>0</v>
      </c>
      <c r="AC70" s="81" t="str">
        <f t="shared" si="9"/>
        <v>E</v>
      </c>
      <c r="AD70" s="53"/>
    </row>
    <row r="71" spans="1:30" ht="15.75" thickBot="1" x14ac:dyDescent="0.3">
      <c r="A71" s="126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32"/>
      <c r="G71" s="102" t="s">
        <v>44</v>
      </c>
      <c r="H71" s="102" t="s">
        <v>44</v>
      </c>
      <c r="I71" s="102" t="s">
        <v>44</v>
      </c>
      <c r="J71" s="102" t="s">
        <v>44</v>
      </c>
      <c r="K71" s="102" t="s">
        <v>44</v>
      </c>
      <c r="L71" s="102" t="s">
        <v>44</v>
      </c>
      <c r="M71" s="102" t="s">
        <v>44</v>
      </c>
      <c r="N71" s="102" t="s">
        <v>44</v>
      </c>
      <c r="O71" s="102" t="s">
        <v>44</v>
      </c>
      <c r="P71" s="102" t="s">
        <v>44</v>
      </c>
      <c r="Q71" s="102" t="s">
        <v>44</v>
      </c>
      <c r="R71" s="102" t="s">
        <v>46</v>
      </c>
      <c r="S71" s="102" t="s">
        <v>46</v>
      </c>
      <c r="T71" s="102" t="s">
        <v>46</v>
      </c>
      <c r="U71" s="102" t="s">
        <v>44</v>
      </c>
      <c r="V71" s="102" t="s">
        <v>44</v>
      </c>
      <c r="W71" s="102" t="s">
        <v>44</v>
      </c>
      <c r="X71" s="102" t="s">
        <v>44</v>
      </c>
      <c r="Y71" s="102" t="s">
        <v>44</v>
      </c>
      <c r="Z71" s="102" t="s">
        <v>46</v>
      </c>
      <c r="AA71" s="78">
        <f t="shared" si="5"/>
        <v>3</v>
      </c>
      <c r="AB71" s="86">
        <f t="shared" si="6"/>
        <v>1</v>
      </c>
      <c r="AC71" s="81" t="str">
        <f t="shared" si="9"/>
        <v>A</v>
      </c>
      <c r="AD71" s="53"/>
    </row>
    <row r="72" spans="1:30" ht="15.75" thickBot="1" x14ac:dyDescent="0.3">
      <c r="A72" s="126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32"/>
      <c r="G72" s="102" t="s">
        <v>45</v>
      </c>
      <c r="H72" s="102" t="s">
        <v>45</v>
      </c>
      <c r="I72" s="102" t="s">
        <v>45</v>
      </c>
      <c r="J72" s="102" t="s">
        <v>45</v>
      </c>
      <c r="K72" s="102" t="s">
        <v>45</v>
      </c>
      <c r="L72" s="102" t="s">
        <v>45</v>
      </c>
      <c r="M72" s="102" t="s">
        <v>45</v>
      </c>
      <c r="N72" s="102" t="s">
        <v>45</v>
      </c>
      <c r="O72" s="102" t="s">
        <v>45</v>
      </c>
      <c r="P72" s="102" t="s">
        <v>45</v>
      </c>
      <c r="Q72" s="102" t="s">
        <v>45</v>
      </c>
      <c r="R72" s="102" t="s">
        <v>45</v>
      </c>
      <c r="S72" s="102" t="s">
        <v>45</v>
      </c>
      <c r="T72" s="102" t="s">
        <v>45</v>
      </c>
      <c r="U72" s="102" t="s">
        <v>45</v>
      </c>
      <c r="V72" s="102" t="s">
        <v>45</v>
      </c>
      <c r="W72" s="102" t="s">
        <v>45</v>
      </c>
      <c r="X72" s="102" t="s">
        <v>45</v>
      </c>
      <c r="Y72" s="102" t="s">
        <v>45</v>
      </c>
      <c r="Z72" s="102" t="s">
        <v>45</v>
      </c>
      <c r="AA72" s="78">
        <f t="shared" si="5"/>
        <v>0</v>
      </c>
      <c r="AB72" s="86">
        <f t="shared" si="6"/>
        <v>2</v>
      </c>
      <c r="AC72" s="81" t="str">
        <f t="shared" si="9"/>
        <v>B</v>
      </c>
      <c r="AD72" s="53"/>
    </row>
    <row r="73" spans="1:30" ht="15.75" thickBot="1" x14ac:dyDescent="0.3">
      <c r="A73" s="127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38"/>
      <c r="G73" s="103" t="s">
        <v>44</v>
      </c>
      <c r="H73" s="67" t="s">
        <v>45</v>
      </c>
      <c r="I73" s="67" t="s">
        <v>44</v>
      </c>
      <c r="J73" s="67" t="s">
        <v>46</v>
      </c>
      <c r="K73" s="67" t="s">
        <v>46</v>
      </c>
      <c r="L73" s="67" t="s">
        <v>45</v>
      </c>
      <c r="M73" s="67" t="s">
        <v>44</v>
      </c>
      <c r="N73" s="67" t="s">
        <v>44</v>
      </c>
      <c r="O73" s="67" t="s">
        <v>45</v>
      </c>
      <c r="P73" s="67" t="s">
        <v>45</v>
      </c>
      <c r="Q73" s="67" t="s">
        <v>44</v>
      </c>
      <c r="R73" s="67" t="s">
        <v>45</v>
      </c>
      <c r="S73" s="67" t="s">
        <v>44</v>
      </c>
      <c r="T73" s="67" t="s">
        <v>46</v>
      </c>
      <c r="U73" s="68" t="s">
        <v>45</v>
      </c>
      <c r="V73" s="68"/>
      <c r="W73" s="68" t="s">
        <v>45</v>
      </c>
      <c r="X73" s="68" t="s">
        <v>44</v>
      </c>
      <c r="Y73" s="68" t="s">
        <v>44</v>
      </c>
      <c r="Z73" s="76" t="s">
        <v>46</v>
      </c>
      <c r="AA73" s="78">
        <f t="shared" si="5"/>
        <v>2</v>
      </c>
      <c r="AB73" s="86">
        <f t="shared" si="6"/>
        <v>1</v>
      </c>
      <c r="AC73" s="84" t="str">
        <f t="shared" si="9"/>
        <v>A</v>
      </c>
      <c r="AD73" s="53"/>
    </row>
    <row r="74" spans="1:30" ht="15.75" customHeight="1" thickBot="1" x14ac:dyDescent="0.3">
      <c r="F74" s="108" t="s">
        <v>128</v>
      </c>
      <c r="G74" s="71" cm="1">
        <f t="array" ref="G74">SUMPRODUCT(--(UPPER(G2:G73)=$AC$2:$AC$73),--($AC$2:$AC$73&lt;&gt;""))</f>
        <v>42</v>
      </c>
      <c r="H74" s="71" cm="1">
        <f t="array" ref="H74">SUMPRODUCT(--(UPPER(H2:H73)=$AC$2:$AC$73),--($AC$2:$AC$73&lt;&gt;""))</f>
        <v>42</v>
      </c>
      <c r="I74" s="71" cm="1">
        <f t="array" ref="I74">SUMPRODUCT(--(UPPER(I2:I73)=$AC$2:$AC$73),--($AC$2:$AC$73&lt;&gt;""))</f>
        <v>42</v>
      </c>
      <c r="J74" s="71" cm="1">
        <f t="array" ref="J74">SUMPRODUCT(--(UPPER(J2:J73)=$AC$2:$AC$73),--($AC$2:$AC$73&lt;&gt;""))</f>
        <v>44</v>
      </c>
      <c r="K74" s="71" cm="1">
        <f t="array" ref="K74">SUMPRODUCT(--(UPPER(K2:K73)=$AC$2:$AC$73),--($AC$2:$AC$73&lt;&gt;""))</f>
        <v>40</v>
      </c>
      <c r="L74" s="71" cm="1">
        <f t="array" ref="L74">SUMPRODUCT(--(UPPER(L2:L73)=$AC$2:$AC$73),--($AC$2:$AC$73&lt;&gt;""))</f>
        <v>40</v>
      </c>
      <c r="M74" s="71" cm="1">
        <f t="array" ref="M74">SUMPRODUCT(--(UPPER(M2:M73)=$AC$2:$AC$73),--($AC$2:$AC$73&lt;&gt;""))</f>
        <v>44</v>
      </c>
      <c r="N74" s="71" cm="1">
        <f t="array" ref="N74">SUMPRODUCT(--(UPPER(N2:N73)=$AC$2:$AC$73),--($AC$2:$AC$73&lt;&gt;""))</f>
        <v>47</v>
      </c>
      <c r="O74" s="71" cm="1">
        <f t="array" ref="O74">SUMPRODUCT(--(UPPER(O2:O73)=$AC$2:$AC$73),--($AC$2:$AC$73&lt;&gt;""))</f>
        <v>38</v>
      </c>
      <c r="P74" s="71" cm="1">
        <f t="array" ref="P74">SUMPRODUCT(--(UPPER(P2:P73)=$AC$2:$AC$73),--($AC$2:$AC$73&lt;&gt;""))</f>
        <v>42</v>
      </c>
      <c r="Q74" s="71" cm="1">
        <f t="array" ref="Q74">SUMPRODUCT(--(UPPER(Q2:Q73)=$AC$2:$AC$73),--($AC$2:$AC$73&lt;&gt;""))</f>
        <v>39</v>
      </c>
      <c r="R74" s="71" cm="1">
        <f t="array" ref="R74">SUMPRODUCT(--(UPPER(R2:R73)=$AC$2:$AC$73),--($AC$2:$AC$73&lt;&gt;""))</f>
        <v>37</v>
      </c>
      <c r="S74" s="71" cm="1">
        <f t="array" ref="S74">SUMPRODUCT(--(UPPER(S2:S73)=$AC$2:$AC$73),--($AC$2:$AC$73&lt;&gt;""))</f>
        <v>35</v>
      </c>
      <c r="T74" s="71" cm="1">
        <f t="array" ref="T74">SUMPRODUCT(--(UPPER(T2:T73)=$AC$2:$AC$73),--($AC$2:$AC$73&lt;&gt;""))</f>
        <v>36</v>
      </c>
      <c r="U74" s="71" cm="1">
        <f t="array" ref="U74">SUMPRODUCT(--(UPPER(U2:U73)=$AC$2:$AC$73),--($AC$2:$AC$73&lt;&gt;""))</f>
        <v>41</v>
      </c>
      <c r="V74" s="71" cm="1">
        <f t="array" ref="V74">SUMPRODUCT(--(UPPER(V2:V73)=$AC$2:$AC$73),--($AC$2:$AC$73&lt;&gt;""))</f>
        <v>38</v>
      </c>
      <c r="W74" s="71" cm="1">
        <f t="array" ref="W74">SUMPRODUCT(--(UPPER(W2:W73)=$AC$2:$AC$73),--($AC$2:$AC$73&lt;&gt;""))</f>
        <v>41</v>
      </c>
      <c r="X74" s="71" cm="1">
        <f t="array" ref="X74">SUMPRODUCT(--(UPPER(X2:X73)=$AC$2:$AC$73),--($AC$2:$AC$73&lt;&gt;""))</f>
        <v>38</v>
      </c>
      <c r="Y74" s="71" cm="1">
        <f t="array" ref="Y74">SUMPRODUCT(--(UPPER(Y2:Y73)=$AC$2:$AC$73),--($AC$2:$AC$73&lt;&gt;""))</f>
        <v>39</v>
      </c>
      <c r="Z74" s="71" cm="1">
        <f t="array" ref="Z74">SUMPRODUCT(--(UPPER(Z2:Z73)=$AC$2:$AC$73),--($AC$2:$AC$73&lt;&gt;""))</f>
        <v>33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2026-06-28T02:23:59Z</dcterms:modified>
  <cp:category/>
  <cp:contentStatus/>
</cp:coreProperties>
</file>