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2zFOpraIV/gzQ4irCPReKBgmnRLe7EIjDke9x/SXAg="/>
    </ext>
  </extLst>
</workbook>
</file>

<file path=xl/sharedStrings.xml><?xml version="1.0" encoding="utf-8"?>
<sst xmlns="http://schemas.openxmlformats.org/spreadsheetml/2006/main" count="378" uniqueCount="194">
  <si>
    <t>Estado</t>
  </si>
  <si>
    <t>ID</t>
  </si>
  <si>
    <t>Nombre historia de Usuario</t>
  </si>
  <si>
    <t>Descripción</t>
  </si>
  <si>
    <t>Responsable</t>
  </si>
  <si>
    <t>Donde testearlo</t>
  </si>
  <si>
    <t>Estados de pruebas unitarias</t>
  </si>
  <si>
    <t>Columna 1</t>
  </si>
  <si>
    <t>🟢</t>
  </si>
  <si>
    <t>US001</t>
  </si>
  <si>
    <t>Filtrado platos</t>
  </si>
  <si>
    <t>Como cliente, quiero filtrar platos por categorías para decidir rápido.</t>
  </si>
  <si>
    <t>Ivan Eleuterio Sanchez Morales</t>
  </si>
  <si>
    <t>http://localhost:3000/cliente/menu</t>
  </si>
  <si>
    <t>Pruebas unitarias pasadas</t>
  </si>
  <si>
    <t>US002</t>
  </si>
  <si>
    <t>Carrito</t>
  </si>
  <si>
    <t>Como cliente, quiero un carrito virtual para revisar mi pedido antes de enviar.</t>
  </si>
  <si>
    <t>Flay Fabian Ortiz Ortiz</t>
  </si>
  <si>
    <t>http://localhost:3000/cliente/orders</t>
  </si>
  <si>
    <t>US003</t>
  </si>
  <si>
    <t>Pago Digital</t>
  </si>
  <si>
    <t>Como cliente, quiero pagar desde la app mediante pasarela segura para confirmar mi pedido.</t>
  </si>
  <si>
    <t>🟡</t>
  </si>
  <si>
    <t>US004</t>
  </si>
  <si>
    <t>dashboard chef</t>
  </si>
  <si>
    <t>Como admin, quiero una pantalla de gestión de pedidos para organizar la cocina.</t>
  </si>
  <si>
    <t>Cristian Campos Lopez</t>
  </si>
  <si>
    <t>http://localhost:3000/admin/ordenes</t>
  </si>
  <si>
    <t>Falta pruebas unitarias</t>
  </si>
  <si>
    <t>US005.1</t>
  </si>
  <si>
    <t>Crear plato</t>
  </si>
  <si>
    <t>Como administrador del restaurante, quiero crear un nuevo plato en el sistema ingresando su nombre, descripción, precio, imagen y stock inicial, para que pueda ser mostrado en el catálogo y estar disponible para su venta.</t>
  </si>
  <si>
    <t>http://localhost:3000/admin/platos</t>
  </si>
  <si>
    <t>US005.2</t>
  </si>
  <si>
    <t>Editar plato</t>
  </si>
  <si>
    <t>Como administrador, quiero modificar la información de un plato existente para mantener actualizada su descripción, imagen u otros datos relevantes.</t>
  </si>
  <si>
    <t>http://localhost:3000/admin/platos/editar/#</t>
  </si>
  <si>
    <t>US005.3</t>
  </si>
  <si>
    <t>Eliminar plato</t>
  </si>
  <si>
    <t>Como administrador, quiero eliminar un plato del sistema para que deje de estar disponible en el catálogo cuando ya no se ofrezca.</t>
  </si>
  <si>
    <t>US005.4</t>
  </si>
  <si>
    <t>Actualizar precio</t>
  </si>
  <si>
    <t>Como administrador, quiero actualizar el precio de un plato para reflejar cambios en costos o promociones.</t>
  </si>
  <si>
    <t>US005.5</t>
  </si>
  <si>
    <t>Actualizar stock</t>
  </si>
  <si>
    <t>Como administrador, quiero modificar el stock disponible de un plato para mantener actualizado el inventario del sistema.</t>
  </si>
  <si>
    <t>US005.6</t>
  </si>
  <si>
    <t>Activar / desactivar plato</t>
  </si>
  <si>
    <t>Como administrador, quiero activar o desactivar un plato sin eliminarlo del sistema, para controlar temporalmente su disponibilidad.</t>
  </si>
  <si>
    <t>US006</t>
  </si>
  <si>
    <t>Reportes ventas</t>
  </si>
  <si>
    <t>Como admin, quiero reportes de ventas diarias para control contable.</t>
  </si>
  <si>
    <t>Ivan Eleuterio Sanchez Morales, pruebas unitarias: Cristian Campos Lopez</t>
  </si>
  <si>
    <t>http://localhost:3000/admin/ventas</t>
  </si>
  <si>
    <t>US007</t>
  </si>
  <si>
    <t>Notas de pedido</t>
  </si>
  <si>
    <t>Como cliente, quiero agregar notas especiales a mi pedido (sin cebolla, extra picante) para recibir el plato como lo deseo.</t>
  </si>
  <si>
    <t>US008</t>
  </si>
  <si>
    <t>Plato agotado</t>
  </si>
  <si>
    <t>Como chef, quiero marcar un plato como “agotado” para que no se pueda seguir pidiendo.</t>
  </si>
  <si>
    <t>Irving Tristan Perez Zurita</t>
  </si>
  <si>
    <r>
      <rPr>
        <rFont val="Arial"/>
        <color theme="1"/>
        <sz val="10.0"/>
      </rPr>
      <t xml:space="preserve">Nota: actualmente la historia de usuario puede realizarlo US005.5 pero solamente al poner el sock en 0:
</t>
    </r>
    <r>
      <rPr>
        <rFont val="Arial"/>
        <color rgb="FF1155CC"/>
        <sz val="10.0"/>
        <u/>
      </rPr>
      <t xml:space="preserve">http://localhost:3000/admin/platos/editar/#
</t>
    </r>
    <r>
      <rPr>
        <rFont val="Arial"/>
        <color theme="1"/>
        <sz val="10.0"/>
      </rPr>
      <t xml:space="preserve">
Partes originales siguen fallando por diferencia con base de datos</t>
    </r>
  </si>
  <si>
    <t>US009</t>
  </si>
  <si>
    <t>Visualizacion de los platillos</t>
  </si>
  <si>
    <t>Como cliente quiero ver imagenes de los platillos para poder decir mejor mi pedido.</t>
  </si>
  <si>
    <r>
      <rPr>
        <rFont val="Arial"/>
        <color rgb="FF000000"/>
        <sz val="10.0"/>
        <u/>
      </rPr>
      <t xml:space="preserve">http://localhost:3000/cliente/menu
</t>
    </r>
    <r>
      <rPr>
        <rFont val="Arial"/>
        <color rgb="FF1155CC"/>
        <sz val="10.0"/>
        <u/>
      </rPr>
      <t>http://localhost:3000/cliente/menu/#</t>
    </r>
  </si>
  <si>
    <t>US009.1</t>
  </si>
  <si>
    <r>
      <rPr>
        <rFont val="Arial"/>
        <color rgb="FF000000"/>
        <sz val="10.0"/>
        <u/>
      </rPr>
      <t xml:space="preserve">http://localhost:3000/cliente/menu
</t>
    </r>
    <r>
      <rPr>
        <rFont val="Arial"/>
        <color rgb="FF1155CC"/>
        <sz val="10.0"/>
        <u/>
      </rPr>
      <t>http://localhost:3000/cliente/menu/#</t>
    </r>
  </si>
  <si>
    <t>US009.2</t>
  </si>
  <si>
    <t>Subir imagen de platillo</t>
  </si>
  <si>
    <t>Como administrador, quiero subir una imagen para un platillo específico, para que los clientes puedan verlo visualmente.</t>
  </si>
  <si>
    <t>US009.3</t>
  </si>
  <si>
    <t>Eliminar imagen de platillo</t>
  </si>
  <si>
    <t>Como administrador, quiero eliminar la imagen de un platillo, para actualizar su presentación o quitar una imagen incorrecta.</t>
  </si>
  <si>
    <t>US010</t>
  </si>
  <si>
    <t>Registro / acceso del restaurante</t>
  </si>
  <si>
    <t>Como administrador del restaurante, quiero iniciar sesión en el sistema, para gestionar los pedidos del restaurante de forma segura.</t>
  </si>
  <si>
    <t>Mario Enrique Ramirez Gallardo</t>
  </si>
  <si>
    <t>http://localhost:3000/login</t>
  </si>
  <si>
    <t>US010.1</t>
  </si>
  <si>
    <t>Registro, Persistencia de Credenciales y Perfil</t>
  </si>
  <si>
    <t>Como administrador, quiero que mis credenciales se almacenen de forma cifrada (hash) para garantizar la seguridad de los usuarios</t>
  </si>
  <si>
    <t>http://localhost:3000/register</t>
  </si>
  <si>
    <t>US010.2</t>
  </si>
  <si>
    <t>Validación de Sesión y Tokens (Login)</t>
  </si>
  <si>
    <t>Como administrador, quiero que el sistema valide mis credenciales y genere un token (JWT) persistente para sesiones seguras.</t>
  </si>
  <si>
    <t>US010.3</t>
  </si>
  <si>
    <t xml:space="preserve">Recuperación de Cuenta </t>
  </si>
  <si>
    <t>Como administrador, quiero que el sistema genere tokens temporales de reseteo para recuperar mi acceso en caso de olvido.</t>
  </si>
  <si>
    <t>http://localhost:3000/recovery</t>
  </si>
  <si>
    <t>US010.4</t>
  </si>
  <si>
    <t xml:space="preserve">Persistencia de Roles de Usuario </t>
  </si>
  <si>
    <t>Como sistema, quiero persistir el rol de "Administrador" para asegurar que solo personal autorizado gestione los pedidos.</t>
  </si>
  <si>
    <t>US011</t>
  </si>
  <si>
    <t>Confirmación de pedido recibido por el restaurante</t>
  </si>
  <si>
    <t>Como cliente, quiero ver cuando el restaurante acepta mi pedido, para saber que ya está en proceso.</t>
  </si>
  <si>
    <t>http://localhost:3000/cliente/confirmacion</t>
  </si>
  <si>
    <t>US012</t>
  </si>
  <si>
    <t>Asignar repartidor al pedido</t>
  </si>
  <si>
    <t>Como sistema, quiero asignar automáticamente un repartidor a un pedido, para iniciar el proceso de entrega.</t>
  </si>
  <si>
    <t>http://localhost:3000/admin/repartidor</t>
  </si>
  <si>
    <t>US013</t>
  </si>
  <si>
    <t>Ver estado del pedido (preparando / en camino / entregado)</t>
  </si>
  <si>
    <t>Como cliente, quiero ver el estado actual de mi pedido, para saber cuándo llegará.</t>
  </si>
  <si>
    <t>US013.1</t>
  </si>
  <si>
    <t>Ver pedidos pendientes</t>
  </si>
  <si>
    <t>Como administrador o personal de cocina, quiero visualizar los pedidos pendientes para poder gestionarlos y darles seguimiento oportuno.</t>
  </si>
  <si>
    <t>US013.2</t>
  </si>
  <si>
    <t>Cambiar estado a "En preparación"</t>
  </si>
  <si>
    <t>Como personal de cocina, quiero cambiar el estado de un pedido a “En preparación” para indicar que ya se está trabajando en él.</t>
  </si>
  <si>
    <t>US013.3</t>
  </si>
  <si>
    <t>Cambiar estado a "Listo"</t>
  </si>
  <si>
    <t>Como personal de cocina, quiero cambiar el estado de un pedido a “Listo” para indicar que el pedido ya fue preparado y está disponible para entrega o envío.</t>
  </si>
  <si>
    <t>US014</t>
  </si>
  <si>
    <t>Ingresar dirección de entrega</t>
  </si>
  <si>
    <t>Como cliente, quiero ingresar mi dirección de entrega, para recibir mi pedido en el lugar correcto.</t>
  </si>
  <si>
    <t>US015</t>
  </si>
  <si>
    <t>Exportacion de informacion</t>
  </si>
  <si>
    <t>Como administrador quiero poder exportar la informacion de ventas en excel para analisis externo</t>
  </si>
  <si>
    <t>US019.1</t>
  </si>
  <si>
    <t>Calcular ranking de ventas</t>
  </si>
  <si>
    <t>Como administrador, quiero que el sistema calcule automáticamente el ranking de los platos más vendidos en un período determinado.</t>
  </si>
  <si>
    <t>http://localhost:3000/admin/ranking</t>
  </si>
  <si>
    <t>US019.2</t>
  </si>
  <si>
    <t>Mostrar top 5</t>
  </si>
  <si>
    <t>Como administrador, quiero visualizar en el panel los 5 platos más vendidos para tomar decisiones rápidas.</t>
  </si>
  <si>
    <t>US019.3</t>
  </si>
  <si>
    <t>Filtrar por fecha</t>
  </si>
  <si>
    <t>Como administrador, quiero filtrar el ranking de platos más vendidos por un rango de fechas específico para analizar tendencias temporales.</t>
  </si>
  <si>
    <t>US019.4</t>
  </si>
  <si>
    <t>Platos más vendidos</t>
  </si>
  <si>
    <t>Como administrador, quiero exportar el ranking de platos más vendidos a un formato (PDF o Excel) para compartirlo o archivarlo.</t>
  </si>
  <si>
    <t>US020.1</t>
  </si>
  <si>
    <t>Registrar horario de disponibilidad de platillos</t>
  </si>
  <si>
    <t>Como administrador, quiero asignar un horario de disponibilidad a un platillo (ej. desayuno, almuerzo) para que se muestre solo en ese rango.</t>
  </si>
  <si>
    <t>US020.2</t>
  </si>
  <si>
    <t>Editar horario de disponibilidad de platillos</t>
  </si>
  <si>
    <t>Como administrador, quiero modificar el horario de disponibilidad de un platillo existente.</t>
  </si>
  <si>
    <t>US020.3</t>
  </si>
  <si>
    <t>Eliminar horario de disponibilidad de platillos</t>
  </si>
  <si>
    <t>Como administrador, quiero eliminar el horario de disponibilidad de un platillo para que vuelva a mostrarse sin restricción horaria (o deje de mostrarse).</t>
  </si>
  <si>
    <t>US020.4</t>
  </si>
  <si>
    <t>Consultar horarios de disponibilidad</t>
  </si>
  <si>
    <t>Como administrador, quiero ver una lista de los platillos con sus horarios asignados para revisar la configuración actual.</t>
  </si>
  <si>
    <t>US021</t>
  </si>
  <si>
    <t>SIstema de recomendación</t>
  </si>
  <si>
    <t>Como cliente, quiero recibir recomendaciones de platillos segun mis pedidos anteriores.</t>
  </si>
  <si>
    <t>US021.1</t>
  </si>
  <si>
    <t>Guardar historial de pedidos</t>
  </si>
  <si>
    <t>Como sistema, debo almacenar el historial de pedidos de cada cliente para poder analizar sus preferencias.</t>
  </si>
  <si>
    <t>US021.2</t>
  </si>
  <si>
    <t>Analizar frecuencia de compra</t>
  </si>
  <si>
    <t>Como sistema, debo procesar el historial de pedidos para determinar la frecuencia de compra de cada platillo por cliente.</t>
  </si>
  <si>
    <t>US021.3</t>
  </si>
  <si>
    <t>Mostrar sección "Recomendado para ti"</t>
  </si>
  <si>
    <t>Como cliente, quiero ver en la interfaz una sección con platillos recomendados basados en mis pedidos anteriores.</t>
  </si>
  <si>
    <t>US021.4</t>
  </si>
  <si>
    <t>Recomendaciones de un cliente</t>
  </si>
  <si>
    <t>Como sistema, debo actualizar las recomendaciones de un cliente cada vez que realiza un nuevo pedido o cambia su historial.</t>
  </si>
  <si>
    <t>US024</t>
  </si>
  <si>
    <t>Cancelar pedido</t>
  </si>
  <si>
    <t>Como clienrte, quiero cancelar un pedido para poder obtener reenbolso.</t>
  </si>
  <si>
    <t>US025</t>
  </si>
  <si>
    <t>Restaurante alta</t>
  </si>
  <si>
    <t>Como administrador quiero dar de alta mi restaurante para empezar a recibir pedidos.</t>
  </si>
  <si>
    <t>Mario Enrique Ramirez Gallardo, Irving Tristan Perez Zurita</t>
  </si>
  <si>
    <t>Falta integrar</t>
  </si>
  <si>
    <t>US025.1</t>
  </si>
  <si>
    <t>Registrar restaurante</t>
  </si>
  <si>
    <t>Como administrador, quiero registrar un restaurante en el sistema...</t>
  </si>
  <si>
    <t>US025.2</t>
  </si>
  <si>
    <t>Modificación de Datos</t>
  </si>
  <si>
    <t>Como administrador, quiero actualizar el nombre, dirección o contacto...</t>
  </si>
  <si>
    <t>US025.3</t>
  </si>
  <si>
    <t>Subir logo / imagen</t>
  </si>
  <si>
    <t>Como administrador, quiero subir o actualizar el logo del restaurante...</t>
  </si>
  <si>
    <t>US025.4</t>
  </si>
  <si>
    <t>Definir horario</t>
  </si>
  <si>
    <t>Como administrador, quiero establecer el horario de atención...</t>
  </si>
  <si>
    <t>US025.5</t>
  </si>
  <si>
    <t>Apertura/Cierre y Activación</t>
  </si>
  <si>
    <t>Como administrador, quiero cambiar el estado (Abierto/Cerrado)...</t>
  </si>
  <si>
    <t>US025.6</t>
  </si>
  <si>
    <t>Baja (Inactivación)</t>
  </si>
  <si>
    <t>Como administrador, quiero dar de baja el restaurante...</t>
  </si>
  <si>
    <t>US025.7</t>
  </si>
  <si>
    <t>Consulta de Perfil</t>
  </si>
  <si>
    <t>Como administrador, quiero ver un resumen de los datos actuales...</t>
  </si>
  <si>
    <t>Irving Tristan Perez Zurita, Mario Enrique Ramirez Gallardo</t>
  </si>
  <si>
    <t>US026</t>
  </si>
  <si>
    <t xml:space="preserve">Rembolso </t>
  </si>
  <si>
    <t>Como administrador, quiero gestionar reembolsos y cancelaciones de pedidos para resolver incidencias con clientes de forma controlada.</t>
  </si>
  <si>
    <t>http://localhost:3000/admin/reembolsos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</si>
</sst>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3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sz val="11.0"/>
      <color rgb="FF0F1115"/>
      <name val="Quote-cjk-patch"/>
    </font>
    <font>
      <u/>
      <sz val="10.0"/>
      <color rgb="FF0000FF"/>
      <name val="Arial"/>
    </font>
    <font>
      <u/>
      <sz val="10.0"/>
      <color theme="1"/>
      <name val="Arial"/>
    </font>
    <font>
      <sz val="10.0"/>
      <color theme="1"/>
      <name val="Google Sans"/>
    </font>
    <font>
      <u/>
      <sz val="10.0"/>
      <color rgb="FF000000"/>
      <name val="Google Sans"/>
    </font>
    <font>
      <u/>
      <sz val="10.0"/>
      <color theme="1"/>
      <name val="Google Sans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1" fillId="2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3" numFmtId="0" xfId="0" applyBorder="1" applyFont="1"/>
    <xf borderId="1" fillId="0" fontId="17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19" numFmtId="0" xfId="0" applyAlignment="1" applyBorder="1" applyFont="1">
      <alignment readingOrder="0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3" fontId="21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0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4" displayName="Tabla_1" name="Tabla_1" id="1">
  <tableColumns count="8">
    <tableColumn name="Estado" id="1"/>
    <tableColumn name="ID" id="2"/>
    <tableColumn name="Nombre historia de Usuario" id="3"/>
    <tableColumn name="Descripción" id="4"/>
    <tableColumn name="Responsable" id="5"/>
    <tableColumn name="Donde testearlo" id="6"/>
    <tableColumn name="Estados de pruebas unitarias" id="7"/>
    <tableColumn name="Columna 1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ocalhost:3000/cliente/menu" TargetMode="External"/><Relationship Id="rId20" Type="http://schemas.openxmlformats.org/officeDocument/2006/relationships/hyperlink" Target="http://localhost:3000/recovery" TargetMode="External"/><Relationship Id="rId42" Type="http://schemas.openxmlformats.org/officeDocument/2006/relationships/hyperlink" Target="http://localhost:3000/cliente/menu" TargetMode="External"/><Relationship Id="rId41" Type="http://schemas.openxmlformats.org/officeDocument/2006/relationships/hyperlink" Target="http://localhost:3000/cliente/menu" TargetMode="External"/><Relationship Id="rId22" Type="http://schemas.openxmlformats.org/officeDocument/2006/relationships/hyperlink" Target="http://localhost:3000/cliente/confirmacion" TargetMode="External"/><Relationship Id="rId44" Type="http://schemas.openxmlformats.org/officeDocument/2006/relationships/hyperlink" Target="http://localhost:3000/admin/reembolsos" TargetMode="External"/><Relationship Id="rId21" Type="http://schemas.openxmlformats.org/officeDocument/2006/relationships/hyperlink" Target="http://localhost:3000/login" TargetMode="External"/><Relationship Id="rId43" Type="http://schemas.openxmlformats.org/officeDocument/2006/relationships/hyperlink" Target="http://localhost:3000/cliente/orders" TargetMode="External"/><Relationship Id="rId24" Type="http://schemas.openxmlformats.org/officeDocument/2006/relationships/hyperlink" Target="http://localhost:3000/cliente/orders" TargetMode="External"/><Relationship Id="rId23" Type="http://schemas.openxmlformats.org/officeDocument/2006/relationships/hyperlink" Target="http://localhost:3000/admin/repartidor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://localhost:3000/cliente/menu" TargetMode="External"/><Relationship Id="rId2" Type="http://schemas.openxmlformats.org/officeDocument/2006/relationships/hyperlink" Target="http://localhost:3000/cliente/orders" TargetMode="External"/><Relationship Id="rId3" Type="http://schemas.openxmlformats.org/officeDocument/2006/relationships/hyperlink" Target="http://localhost:3000/admin/ordenes" TargetMode="External"/><Relationship Id="rId4" Type="http://schemas.openxmlformats.org/officeDocument/2006/relationships/hyperlink" Target="http://localhost:3000/admin/platos" TargetMode="External"/><Relationship Id="rId9" Type="http://schemas.openxmlformats.org/officeDocument/2006/relationships/hyperlink" Target="http://localhost:3000/admin/platos/editar/" TargetMode="External"/><Relationship Id="rId26" Type="http://schemas.openxmlformats.org/officeDocument/2006/relationships/hyperlink" Target="http://localhost:3000/admin/ordenes" TargetMode="External"/><Relationship Id="rId25" Type="http://schemas.openxmlformats.org/officeDocument/2006/relationships/hyperlink" Target="http://localhost:3000/admin/ordenes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://localhost:3000/cliente/orders" TargetMode="External"/><Relationship Id="rId27" Type="http://schemas.openxmlformats.org/officeDocument/2006/relationships/hyperlink" Target="http://localhost:3000/admin/ordenes" TargetMode="External"/><Relationship Id="rId5" Type="http://schemas.openxmlformats.org/officeDocument/2006/relationships/hyperlink" Target="http://localhost:3000/admin/platos/editar/" TargetMode="External"/><Relationship Id="rId6" Type="http://schemas.openxmlformats.org/officeDocument/2006/relationships/hyperlink" Target="http://localhost:3000/admin/platos/editar/" TargetMode="External"/><Relationship Id="rId29" Type="http://schemas.openxmlformats.org/officeDocument/2006/relationships/hyperlink" Target="http://localhost:3000/admin/ventas" TargetMode="External"/><Relationship Id="rId7" Type="http://schemas.openxmlformats.org/officeDocument/2006/relationships/hyperlink" Target="http://localhost:3000/admin/platos/editar/" TargetMode="External"/><Relationship Id="rId8" Type="http://schemas.openxmlformats.org/officeDocument/2006/relationships/hyperlink" Target="http://localhost:3000/admin/platos/editar/" TargetMode="External"/><Relationship Id="rId31" Type="http://schemas.openxmlformats.org/officeDocument/2006/relationships/hyperlink" Target="http://localhost:3000/admin/ranking" TargetMode="External"/><Relationship Id="rId30" Type="http://schemas.openxmlformats.org/officeDocument/2006/relationships/hyperlink" Target="http://localhost:3000/admin/ranking" TargetMode="External"/><Relationship Id="rId11" Type="http://schemas.openxmlformats.org/officeDocument/2006/relationships/hyperlink" Target="http://localhost:3000/cliente/orders" TargetMode="External"/><Relationship Id="rId33" Type="http://schemas.openxmlformats.org/officeDocument/2006/relationships/hyperlink" Target="http://localhost:3000/admin/ranking" TargetMode="External"/><Relationship Id="rId10" Type="http://schemas.openxmlformats.org/officeDocument/2006/relationships/hyperlink" Target="http://localhost:3000/admin/ventas" TargetMode="External"/><Relationship Id="rId32" Type="http://schemas.openxmlformats.org/officeDocument/2006/relationships/hyperlink" Target="http://localhost:3000/admin/ranking" TargetMode="External"/><Relationship Id="rId13" Type="http://schemas.openxmlformats.org/officeDocument/2006/relationships/hyperlink" Target="http://localhost:3000/cliente/menu" TargetMode="External"/><Relationship Id="rId35" Type="http://schemas.openxmlformats.org/officeDocument/2006/relationships/hyperlink" Target="http://localhost:3000/admin/platos/editar/" TargetMode="External"/><Relationship Id="rId12" Type="http://schemas.openxmlformats.org/officeDocument/2006/relationships/hyperlink" Target="http://localhost:3000/admin/platos/editar/" TargetMode="External"/><Relationship Id="rId34" Type="http://schemas.openxmlformats.org/officeDocument/2006/relationships/hyperlink" Target="http://localhost:3000/admin/platos/editar/" TargetMode="External"/><Relationship Id="rId15" Type="http://schemas.openxmlformats.org/officeDocument/2006/relationships/hyperlink" Target="http://localhost:3000/admin/platos/editar/" TargetMode="External"/><Relationship Id="rId37" Type="http://schemas.openxmlformats.org/officeDocument/2006/relationships/hyperlink" Target="http://localhost:3000/admin/platos" TargetMode="External"/><Relationship Id="rId14" Type="http://schemas.openxmlformats.org/officeDocument/2006/relationships/hyperlink" Target="http://localhost:3000/cliente/menu" TargetMode="External"/><Relationship Id="rId36" Type="http://schemas.openxmlformats.org/officeDocument/2006/relationships/hyperlink" Target="http://localhost:3000/admin/platos/editar/" TargetMode="External"/><Relationship Id="rId17" Type="http://schemas.openxmlformats.org/officeDocument/2006/relationships/hyperlink" Target="http://localhost:3000/login" TargetMode="External"/><Relationship Id="rId39" Type="http://schemas.openxmlformats.org/officeDocument/2006/relationships/hyperlink" Target="http://localhost:3000/cliente/menu" TargetMode="External"/><Relationship Id="rId16" Type="http://schemas.openxmlformats.org/officeDocument/2006/relationships/hyperlink" Target="http://localhost:3000/admin/platos/editar/" TargetMode="External"/><Relationship Id="rId38" Type="http://schemas.openxmlformats.org/officeDocument/2006/relationships/hyperlink" Target="http://localhost:3000/cliente/menu" TargetMode="External"/><Relationship Id="rId19" Type="http://schemas.openxmlformats.org/officeDocument/2006/relationships/hyperlink" Target="http://localhost:3000/login" TargetMode="External"/><Relationship Id="rId18" Type="http://schemas.openxmlformats.org/officeDocument/2006/relationships/hyperlink" Target="http://localhost:3000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7.75"/>
    <col customWidth="1" min="4" max="4" width="100.38"/>
    <col customWidth="1" min="5" max="5" width="51.75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ht="60.0" customHeight="1">
      <c r="A2" s="4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1"/>
    </row>
    <row r="3" ht="54.0" customHeight="1">
      <c r="A3" s="4" t="s">
        <v>8</v>
      </c>
      <c r="B3" s="12" t="s">
        <v>15</v>
      </c>
      <c r="C3" s="6" t="s">
        <v>16</v>
      </c>
      <c r="D3" s="13" t="s">
        <v>17</v>
      </c>
      <c r="E3" s="8" t="s">
        <v>18</v>
      </c>
      <c r="F3" s="14" t="s">
        <v>19</v>
      </c>
      <c r="G3" s="10" t="s">
        <v>14</v>
      </c>
      <c r="H3" s="11"/>
    </row>
    <row r="4" ht="48.0" customHeight="1">
      <c r="A4" s="4" t="s">
        <v>8</v>
      </c>
      <c r="B4" s="15" t="s">
        <v>20</v>
      </c>
      <c r="C4" s="16" t="s">
        <v>21</v>
      </c>
      <c r="D4" s="17" t="s">
        <v>22</v>
      </c>
      <c r="E4" s="18" t="s">
        <v>12</v>
      </c>
      <c r="F4" s="19"/>
      <c r="G4" s="10" t="s">
        <v>14</v>
      </c>
      <c r="H4" s="11"/>
    </row>
    <row r="5" ht="54.0" customHeight="1">
      <c r="A5" s="4" t="s">
        <v>23</v>
      </c>
      <c r="B5" s="15" t="s">
        <v>24</v>
      </c>
      <c r="C5" s="6" t="s">
        <v>25</v>
      </c>
      <c r="D5" s="13" t="s">
        <v>26</v>
      </c>
      <c r="E5" s="8" t="s">
        <v>27</v>
      </c>
      <c r="F5" s="20" t="s">
        <v>28</v>
      </c>
      <c r="G5" s="21" t="s">
        <v>29</v>
      </c>
      <c r="H5" s="22"/>
    </row>
    <row r="6" ht="65.25" customHeight="1">
      <c r="A6" s="4" t="s">
        <v>8</v>
      </c>
      <c r="B6" s="12" t="s">
        <v>30</v>
      </c>
      <c r="C6" s="6" t="s">
        <v>31</v>
      </c>
      <c r="D6" s="23" t="s">
        <v>32</v>
      </c>
      <c r="E6" s="8" t="s">
        <v>12</v>
      </c>
      <c r="F6" s="24" t="s">
        <v>33</v>
      </c>
      <c r="G6" s="10" t="s">
        <v>14</v>
      </c>
      <c r="H6" s="11"/>
    </row>
    <row r="7" ht="63.0" customHeight="1">
      <c r="A7" s="4" t="s">
        <v>8</v>
      </c>
      <c r="B7" s="12" t="s">
        <v>34</v>
      </c>
      <c r="C7" s="6" t="s">
        <v>35</v>
      </c>
      <c r="D7" s="23" t="s">
        <v>36</v>
      </c>
      <c r="E7" s="8" t="s">
        <v>12</v>
      </c>
      <c r="F7" s="24" t="s">
        <v>37</v>
      </c>
      <c r="G7" s="10" t="s">
        <v>14</v>
      </c>
      <c r="H7" s="11"/>
    </row>
    <row r="8" ht="52.5" customHeight="1">
      <c r="A8" s="4" t="s">
        <v>8</v>
      </c>
      <c r="B8" s="12" t="s">
        <v>38</v>
      </c>
      <c r="C8" s="6" t="s">
        <v>39</v>
      </c>
      <c r="D8" s="23" t="s">
        <v>40</v>
      </c>
      <c r="E8" s="8" t="s">
        <v>12</v>
      </c>
      <c r="F8" s="24" t="s">
        <v>37</v>
      </c>
      <c r="G8" s="10" t="s">
        <v>14</v>
      </c>
      <c r="H8" s="11"/>
    </row>
    <row r="9" ht="42.75" customHeight="1">
      <c r="A9" s="4" t="s">
        <v>8</v>
      </c>
      <c r="B9" s="12" t="s">
        <v>41</v>
      </c>
      <c r="C9" s="6" t="s">
        <v>42</v>
      </c>
      <c r="D9" s="23" t="s">
        <v>43</v>
      </c>
      <c r="E9" s="8" t="s">
        <v>12</v>
      </c>
      <c r="F9" s="24" t="s">
        <v>37</v>
      </c>
      <c r="G9" s="10" t="s">
        <v>14</v>
      </c>
      <c r="H9" s="11"/>
    </row>
    <row r="10" ht="46.5" customHeight="1">
      <c r="A10" s="4" t="s">
        <v>8</v>
      </c>
      <c r="B10" s="12" t="s">
        <v>44</v>
      </c>
      <c r="C10" s="6" t="s">
        <v>45</v>
      </c>
      <c r="D10" s="23" t="s">
        <v>46</v>
      </c>
      <c r="E10" s="8" t="s">
        <v>12</v>
      </c>
      <c r="F10" s="24" t="s">
        <v>37</v>
      </c>
      <c r="G10" s="10" t="s">
        <v>14</v>
      </c>
      <c r="H10" s="11"/>
    </row>
    <row r="11" ht="47.25" customHeight="1">
      <c r="A11" s="4" t="s">
        <v>8</v>
      </c>
      <c r="B11" s="12" t="s">
        <v>47</v>
      </c>
      <c r="C11" s="6" t="s">
        <v>48</v>
      </c>
      <c r="D11" s="23" t="s">
        <v>49</v>
      </c>
      <c r="E11" s="8" t="s">
        <v>12</v>
      </c>
      <c r="F11" s="24" t="s">
        <v>37</v>
      </c>
      <c r="G11" s="10" t="s">
        <v>14</v>
      </c>
      <c r="H11" s="11"/>
    </row>
    <row r="12" ht="53.25" customHeight="1">
      <c r="A12" s="4" t="s">
        <v>23</v>
      </c>
      <c r="B12" s="12" t="s">
        <v>50</v>
      </c>
      <c r="C12" s="6" t="s">
        <v>51</v>
      </c>
      <c r="D12" s="25" t="s">
        <v>52</v>
      </c>
      <c r="E12" s="8" t="s">
        <v>53</v>
      </c>
      <c r="F12" s="24" t="s">
        <v>54</v>
      </c>
      <c r="G12" s="21" t="s">
        <v>29</v>
      </c>
      <c r="H12" s="22"/>
    </row>
    <row r="13" ht="131.25" customHeight="1">
      <c r="A13" s="4" t="s">
        <v>8</v>
      </c>
      <c r="B13" s="12" t="s">
        <v>55</v>
      </c>
      <c r="C13" s="6" t="s">
        <v>56</v>
      </c>
      <c r="D13" s="25" t="s">
        <v>57</v>
      </c>
      <c r="E13" s="8" t="s">
        <v>18</v>
      </c>
      <c r="F13" s="14" t="s">
        <v>19</v>
      </c>
      <c r="G13" s="10" t="s">
        <v>14</v>
      </c>
      <c r="H13" s="11"/>
    </row>
    <row r="14" ht="39.75" customHeight="1">
      <c r="A14" s="4" t="s">
        <v>23</v>
      </c>
      <c r="B14" s="12" t="s">
        <v>58</v>
      </c>
      <c r="C14" s="6" t="s">
        <v>59</v>
      </c>
      <c r="D14" s="26" t="s">
        <v>60</v>
      </c>
      <c r="E14" s="8" t="s">
        <v>61</v>
      </c>
      <c r="F14" s="27" t="s">
        <v>62</v>
      </c>
      <c r="G14" s="21" t="s">
        <v>29</v>
      </c>
      <c r="H14" s="21"/>
    </row>
    <row r="15" ht="47.25" customHeight="1">
      <c r="A15" s="4" t="s">
        <v>8</v>
      </c>
      <c r="B15" s="12" t="s">
        <v>63</v>
      </c>
      <c r="C15" s="6" t="s">
        <v>64</v>
      </c>
      <c r="D15" s="28" t="s">
        <v>65</v>
      </c>
      <c r="E15" s="8" t="s">
        <v>12</v>
      </c>
      <c r="F15" s="9" t="s">
        <v>66</v>
      </c>
      <c r="G15" s="10" t="s">
        <v>14</v>
      </c>
      <c r="H15" s="10"/>
    </row>
    <row r="16" ht="29.25" customHeight="1">
      <c r="A16" s="4" t="s">
        <v>8</v>
      </c>
      <c r="B16" s="5" t="s">
        <v>67</v>
      </c>
      <c r="C16" s="6" t="s">
        <v>64</v>
      </c>
      <c r="D16" s="29" t="s">
        <v>65</v>
      </c>
      <c r="E16" s="30" t="s">
        <v>12</v>
      </c>
      <c r="F16" s="9" t="s">
        <v>68</v>
      </c>
      <c r="G16" s="10" t="s">
        <v>14</v>
      </c>
      <c r="H16" s="10"/>
    </row>
    <row r="17" ht="38.25" customHeight="1">
      <c r="A17" s="4" t="s">
        <v>8</v>
      </c>
      <c r="B17" s="12" t="s">
        <v>69</v>
      </c>
      <c r="C17" s="31" t="s">
        <v>70</v>
      </c>
      <c r="D17" s="23" t="s">
        <v>71</v>
      </c>
      <c r="E17" s="8" t="s">
        <v>12</v>
      </c>
      <c r="F17" s="32" t="s">
        <v>37</v>
      </c>
      <c r="G17" s="10" t="s">
        <v>14</v>
      </c>
      <c r="H17" s="33"/>
    </row>
    <row r="18" ht="38.25" customHeight="1">
      <c r="A18" s="4" t="s">
        <v>8</v>
      </c>
      <c r="B18" s="12" t="s">
        <v>72</v>
      </c>
      <c r="C18" s="31" t="s">
        <v>73</v>
      </c>
      <c r="D18" s="23" t="s">
        <v>74</v>
      </c>
      <c r="E18" s="8" t="s">
        <v>12</v>
      </c>
      <c r="F18" s="32" t="s">
        <v>37</v>
      </c>
      <c r="G18" s="10" t="s">
        <v>14</v>
      </c>
      <c r="H18" s="33"/>
    </row>
    <row r="19" ht="38.25" customHeight="1">
      <c r="A19" s="4" t="s">
        <v>23</v>
      </c>
      <c r="B19" s="12" t="s">
        <v>75</v>
      </c>
      <c r="C19" s="6" t="s">
        <v>76</v>
      </c>
      <c r="D19" s="34" t="s">
        <v>77</v>
      </c>
      <c r="E19" s="8" t="s">
        <v>78</v>
      </c>
      <c r="F19" s="35" t="s">
        <v>79</v>
      </c>
      <c r="G19" s="21" t="s">
        <v>29</v>
      </c>
      <c r="H19" s="36"/>
    </row>
    <row r="20" ht="38.25" customHeight="1">
      <c r="A20" s="4" t="s">
        <v>23</v>
      </c>
      <c r="B20" s="37" t="s">
        <v>80</v>
      </c>
      <c r="C20" s="38" t="s">
        <v>81</v>
      </c>
      <c r="D20" s="39" t="s">
        <v>82</v>
      </c>
      <c r="E20" s="8" t="s">
        <v>78</v>
      </c>
      <c r="F20" s="40" t="s">
        <v>83</v>
      </c>
      <c r="G20" s="21" t="s">
        <v>29</v>
      </c>
      <c r="H20" s="41"/>
    </row>
    <row r="21" ht="70.5" customHeight="1">
      <c r="A21" s="4" t="s">
        <v>23</v>
      </c>
      <c r="B21" s="37" t="s">
        <v>84</v>
      </c>
      <c r="C21" s="38" t="s">
        <v>85</v>
      </c>
      <c r="D21" s="39" t="s">
        <v>86</v>
      </c>
      <c r="E21" s="8" t="s">
        <v>78</v>
      </c>
      <c r="F21" s="42" t="s">
        <v>79</v>
      </c>
      <c r="G21" s="21" t="s">
        <v>29</v>
      </c>
      <c r="H21" s="41"/>
    </row>
    <row r="22" ht="57.0" customHeight="1">
      <c r="A22" s="4" t="s">
        <v>23</v>
      </c>
      <c r="B22" s="37" t="s">
        <v>87</v>
      </c>
      <c r="C22" s="38" t="s">
        <v>88</v>
      </c>
      <c r="D22" s="39" t="s">
        <v>89</v>
      </c>
      <c r="E22" s="8" t="s">
        <v>78</v>
      </c>
      <c r="F22" s="42" t="s">
        <v>90</v>
      </c>
      <c r="G22" s="21" t="s">
        <v>29</v>
      </c>
      <c r="H22" s="41"/>
    </row>
    <row r="23" ht="74.25" customHeight="1">
      <c r="A23" s="4" t="s">
        <v>23</v>
      </c>
      <c r="B23" s="37" t="s">
        <v>91</v>
      </c>
      <c r="C23" s="38" t="s">
        <v>92</v>
      </c>
      <c r="D23" s="39" t="s">
        <v>93</v>
      </c>
      <c r="E23" s="8" t="s">
        <v>78</v>
      </c>
      <c r="F23" s="42" t="s">
        <v>79</v>
      </c>
      <c r="G23" s="21" t="s">
        <v>29</v>
      </c>
      <c r="H23" s="41"/>
    </row>
    <row r="24" ht="71.25" customHeight="1">
      <c r="A24" s="4" t="s">
        <v>23</v>
      </c>
      <c r="B24" s="12" t="s">
        <v>94</v>
      </c>
      <c r="C24" s="6" t="s">
        <v>95</v>
      </c>
      <c r="D24" s="28" t="s">
        <v>96</v>
      </c>
      <c r="E24" s="8" t="s">
        <v>12</v>
      </c>
      <c r="F24" s="24" t="s">
        <v>97</v>
      </c>
      <c r="G24" s="21" t="s">
        <v>29</v>
      </c>
      <c r="H24" s="43"/>
    </row>
    <row r="25" ht="57.0" customHeight="1">
      <c r="A25" s="4" t="s">
        <v>23</v>
      </c>
      <c r="B25" s="12" t="s">
        <v>98</v>
      </c>
      <c r="C25" s="6" t="s">
        <v>99</v>
      </c>
      <c r="D25" s="25" t="s">
        <v>100</v>
      </c>
      <c r="E25" s="8" t="s">
        <v>53</v>
      </c>
      <c r="F25" s="24" t="s">
        <v>101</v>
      </c>
      <c r="G25" s="21" t="s">
        <v>29</v>
      </c>
      <c r="H25" s="22"/>
    </row>
    <row r="26" ht="57.75" customHeight="1">
      <c r="A26" s="4" t="s">
        <v>8</v>
      </c>
      <c r="B26" s="12" t="s">
        <v>102</v>
      </c>
      <c r="C26" s="6" t="s">
        <v>103</v>
      </c>
      <c r="D26" s="25" t="s">
        <v>104</v>
      </c>
      <c r="E26" s="8" t="s">
        <v>18</v>
      </c>
      <c r="F26" s="14" t="s">
        <v>19</v>
      </c>
      <c r="G26" s="10" t="s">
        <v>14</v>
      </c>
      <c r="H26" s="11"/>
    </row>
    <row r="27" ht="48.0" customHeight="1">
      <c r="A27" s="4" t="s">
        <v>23</v>
      </c>
      <c r="B27" s="12" t="s">
        <v>105</v>
      </c>
      <c r="C27" s="6" t="s">
        <v>106</v>
      </c>
      <c r="D27" s="34" t="s">
        <v>107</v>
      </c>
      <c r="E27" s="44" t="s">
        <v>27</v>
      </c>
      <c r="F27" s="20" t="s">
        <v>28</v>
      </c>
      <c r="G27" s="21" t="s">
        <v>29</v>
      </c>
      <c r="H27" s="22"/>
    </row>
    <row r="28" ht="50.25" customHeight="1">
      <c r="A28" s="4" t="s">
        <v>23</v>
      </c>
      <c r="B28" s="12" t="s">
        <v>108</v>
      </c>
      <c r="C28" s="6" t="s">
        <v>109</v>
      </c>
      <c r="D28" s="34" t="s">
        <v>110</v>
      </c>
      <c r="E28" s="44" t="s">
        <v>27</v>
      </c>
      <c r="F28" s="20" t="s">
        <v>28</v>
      </c>
      <c r="G28" s="21" t="s">
        <v>29</v>
      </c>
      <c r="H28" s="22"/>
    </row>
    <row r="29" ht="63.0" customHeight="1">
      <c r="A29" s="4" t="s">
        <v>23</v>
      </c>
      <c r="B29" s="12" t="s">
        <v>111</v>
      </c>
      <c r="C29" s="6" t="s">
        <v>112</v>
      </c>
      <c r="D29" s="34" t="s">
        <v>113</v>
      </c>
      <c r="E29" s="44" t="s">
        <v>27</v>
      </c>
      <c r="F29" s="20" t="s">
        <v>28</v>
      </c>
      <c r="G29" s="21" t="s">
        <v>29</v>
      </c>
      <c r="H29" s="22"/>
    </row>
    <row r="30" ht="46.5" customHeight="1">
      <c r="A30" s="4" t="s">
        <v>8</v>
      </c>
      <c r="B30" s="12" t="s">
        <v>114</v>
      </c>
      <c r="C30" s="6" t="s">
        <v>115</v>
      </c>
      <c r="D30" s="25" t="s">
        <v>116</v>
      </c>
      <c r="E30" s="8" t="s">
        <v>18</v>
      </c>
      <c r="F30" s="14" t="s">
        <v>19</v>
      </c>
      <c r="G30" s="10" t="s">
        <v>14</v>
      </c>
      <c r="H30" s="11"/>
    </row>
    <row r="31" ht="45.0" customHeight="1">
      <c r="A31" s="4" t="s">
        <v>23</v>
      </c>
      <c r="B31" s="12" t="s">
        <v>117</v>
      </c>
      <c r="C31" s="6" t="s">
        <v>118</v>
      </c>
      <c r="D31" s="25" t="s">
        <v>119</v>
      </c>
      <c r="E31" s="8" t="s">
        <v>53</v>
      </c>
      <c r="F31" s="24" t="s">
        <v>54</v>
      </c>
      <c r="G31" s="21" t="s">
        <v>29</v>
      </c>
      <c r="H31" s="22"/>
    </row>
    <row r="32" ht="39.75" customHeight="1">
      <c r="A32" s="4" t="s">
        <v>8</v>
      </c>
      <c r="B32" s="12" t="s">
        <v>120</v>
      </c>
      <c r="C32" s="6" t="s">
        <v>121</v>
      </c>
      <c r="D32" s="23" t="s">
        <v>122</v>
      </c>
      <c r="E32" s="8" t="s">
        <v>12</v>
      </c>
      <c r="F32" s="45" t="s">
        <v>123</v>
      </c>
      <c r="G32" s="10" t="s">
        <v>14</v>
      </c>
      <c r="H32" s="33"/>
    </row>
    <row r="33" ht="54.0" customHeight="1">
      <c r="A33" s="4" t="s">
        <v>8</v>
      </c>
      <c r="B33" s="12" t="s">
        <v>124</v>
      </c>
      <c r="C33" s="6" t="s">
        <v>125</v>
      </c>
      <c r="D33" s="23" t="s">
        <v>126</v>
      </c>
      <c r="E33" s="8" t="s">
        <v>12</v>
      </c>
      <c r="F33" s="45" t="s">
        <v>123</v>
      </c>
      <c r="G33" s="10" t="s">
        <v>14</v>
      </c>
      <c r="H33" s="33"/>
    </row>
    <row r="34" ht="46.5" customHeight="1">
      <c r="A34" s="4" t="s">
        <v>8</v>
      </c>
      <c r="B34" s="12" t="s">
        <v>127</v>
      </c>
      <c r="C34" s="6" t="s">
        <v>128</v>
      </c>
      <c r="D34" s="23" t="s">
        <v>129</v>
      </c>
      <c r="E34" s="8" t="s">
        <v>12</v>
      </c>
      <c r="F34" s="45" t="s">
        <v>123</v>
      </c>
      <c r="G34" s="10" t="s">
        <v>14</v>
      </c>
      <c r="H34" s="46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ht="46.5" customHeight="1">
      <c r="A35" s="4" t="s">
        <v>8</v>
      </c>
      <c r="B35" s="12" t="s">
        <v>130</v>
      </c>
      <c r="C35" s="6" t="s">
        <v>131</v>
      </c>
      <c r="D35" s="23" t="s">
        <v>132</v>
      </c>
      <c r="E35" s="8" t="s">
        <v>12</v>
      </c>
      <c r="F35" s="48" t="s">
        <v>123</v>
      </c>
      <c r="G35" s="10" t="s">
        <v>14</v>
      </c>
      <c r="H35" s="46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 ht="39.75" customHeight="1">
      <c r="A36" s="4" t="s">
        <v>8</v>
      </c>
      <c r="B36" s="12" t="s">
        <v>133</v>
      </c>
      <c r="C36" s="6" t="s">
        <v>134</v>
      </c>
      <c r="D36" s="23" t="s">
        <v>135</v>
      </c>
      <c r="E36" s="8" t="s">
        <v>12</v>
      </c>
      <c r="F36" s="49" t="s">
        <v>37</v>
      </c>
      <c r="G36" s="10" t="s">
        <v>14</v>
      </c>
      <c r="H36" s="46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 ht="73.5" customHeight="1">
      <c r="A37" s="4" t="s">
        <v>8</v>
      </c>
      <c r="B37" s="12" t="s">
        <v>136</v>
      </c>
      <c r="C37" s="6" t="s">
        <v>137</v>
      </c>
      <c r="D37" s="23" t="s">
        <v>138</v>
      </c>
      <c r="E37" s="8" t="s">
        <v>12</v>
      </c>
      <c r="F37" s="49" t="s">
        <v>37</v>
      </c>
      <c r="G37" s="10" t="s">
        <v>14</v>
      </c>
      <c r="H37" s="46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 ht="34.5" customHeight="1">
      <c r="A38" s="4" t="s">
        <v>8</v>
      </c>
      <c r="B38" s="12" t="s">
        <v>139</v>
      </c>
      <c r="C38" s="6" t="s">
        <v>140</v>
      </c>
      <c r="D38" s="23" t="s">
        <v>141</v>
      </c>
      <c r="E38" s="8" t="s">
        <v>12</v>
      </c>
      <c r="F38" s="49" t="s">
        <v>37</v>
      </c>
      <c r="G38" s="10" t="s">
        <v>14</v>
      </c>
      <c r="H38" s="50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 ht="43.5" customHeight="1">
      <c r="A39" s="4" t="s">
        <v>8</v>
      </c>
      <c r="B39" s="12" t="s">
        <v>142</v>
      </c>
      <c r="C39" s="6" t="s">
        <v>143</v>
      </c>
      <c r="D39" s="23" t="s">
        <v>144</v>
      </c>
      <c r="E39" s="8" t="s">
        <v>12</v>
      </c>
      <c r="F39" s="51" t="s">
        <v>33</v>
      </c>
      <c r="G39" s="10" t="s">
        <v>14</v>
      </c>
      <c r="H39" s="50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ht="43.5" customHeight="1">
      <c r="A40" s="4" t="s">
        <v>8</v>
      </c>
      <c r="B40" s="12" t="s">
        <v>145</v>
      </c>
      <c r="C40" s="6" t="s">
        <v>146</v>
      </c>
      <c r="D40" s="23" t="s">
        <v>147</v>
      </c>
      <c r="E40" s="8" t="s">
        <v>12</v>
      </c>
      <c r="F40" s="51" t="s">
        <v>13</v>
      </c>
      <c r="G40" s="10" t="s">
        <v>14</v>
      </c>
      <c r="H40" s="50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 ht="40.5" customHeight="1">
      <c r="A41" s="4" t="s">
        <v>8</v>
      </c>
      <c r="B41" s="12" t="s">
        <v>148</v>
      </c>
      <c r="C41" s="6" t="s">
        <v>149</v>
      </c>
      <c r="D41" s="23" t="s">
        <v>150</v>
      </c>
      <c r="E41" s="8" t="s">
        <v>12</v>
      </c>
      <c r="F41" s="51" t="s">
        <v>13</v>
      </c>
      <c r="G41" s="10" t="s">
        <v>14</v>
      </c>
      <c r="H41" s="50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 ht="57.0" customHeight="1">
      <c r="A42" s="4" t="s">
        <v>8</v>
      </c>
      <c r="B42" s="12" t="s">
        <v>151</v>
      </c>
      <c r="C42" s="6" t="s">
        <v>152</v>
      </c>
      <c r="D42" s="23" t="s">
        <v>153</v>
      </c>
      <c r="E42" s="8" t="s">
        <v>12</v>
      </c>
      <c r="F42" s="51" t="s">
        <v>13</v>
      </c>
      <c r="G42" s="10" t="s">
        <v>14</v>
      </c>
      <c r="H42" s="50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ht="39.75" customHeight="1">
      <c r="A43" s="4" t="s">
        <v>8</v>
      </c>
      <c r="B43" s="12" t="s">
        <v>154</v>
      </c>
      <c r="C43" s="6" t="s">
        <v>155</v>
      </c>
      <c r="D43" s="23" t="s">
        <v>156</v>
      </c>
      <c r="E43" s="8" t="s">
        <v>12</v>
      </c>
      <c r="F43" s="51" t="s">
        <v>13</v>
      </c>
      <c r="G43" s="10" t="s">
        <v>14</v>
      </c>
      <c r="H43" s="50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ht="89.25" customHeight="1">
      <c r="A44" s="4" t="s">
        <v>8</v>
      </c>
      <c r="B44" s="12" t="s">
        <v>157</v>
      </c>
      <c r="C44" s="6" t="s">
        <v>158</v>
      </c>
      <c r="D44" s="23" t="s">
        <v>159</v>
      </c>
      <c r="E44" s="8" t="s">
        <v>12</v>
      </c>
      <c r="F44" s="35" t="s">
        <v>13</v>
      </c>
      <c r="G44" s="10" t="s">
        <v>14</v>
      </c>
      <c r="H44" s="36"/>
    </row>
    <row r="45" ht="39.0" customHeight="1">
      <c r="A45" s="4" t="s">
        <v>8</v>
      </c>
      <c r="B45" s="12" t="s">
        <v>160</v>
      </c>
      <c r="C45" s="52" t="s">
        <v>161</v>
      </c>
      <c r="D45" s="23" t="s">
        <v>162</v>
      </c>
      <c r="E45" s="8" t="s">
        <v>12</v>
      </c>
      <c r="F45" s="53" t="s">
        <v>19</v>
      </c>
      <c r="G45" s="10" t="s">
        <v>14</v>
      </c>
      <c r="H45" s="15"/>
    </row>
    <row r="46" ht="41.25" customHeight="1">
      <c r="A46" s="4" t="s">
        <v>23</v>
      </c>
      <c r="B46" s="12" t="s">
        <v>163</v>
      </c>
      <c r="C46" s="54" t="s">
        <v>164</v>
      </c>
      <c r="D46" s="55" t="s">
        <v>165</v>
      </c>
      <c r="E46" s="8" t="s">
        <v>166</v>
      </c>
      <c r="F46" s="56" t="s">
        <v>167</v>
      </c>
      <c r="G46" s="21" t="s">
        <v>29</v>
      </c>
      <c r="H46" s="33"/>
    </row>
    <row r="47" ht="49.5" customHeight="1">
      <c r="A47" s="4" t="s">
        <v>23</v>
      </c>
      <c r="B47" s="12" t="s">
        <v>168</v>
      </c>
      <c r="C47" s="54" t="s">
        <v>169</v>
      </c>
      <c r="D47" s="55" t="s">
        <v>170</v>
      </c>
      <c r="E47" s="8" t="s">
        <v>166</v>
      </c>
      <c r="F47" s="56" t="s">
        <v>167</v>
      </c>
      <c r="G47" s="21" t="s">
        <v>29</v>
      </c>
      <c r="H47" s="33"/>
    </row>
    <row r="48" ht="42.75" customHeight="1">
      <c r="A48" s="4" t="s">
        <v>23</v>
      </c>
      <c r="B48" s="12" t="s">
        <v>171</v>
      </c>
      <c r="C48" s="54" t="s">
        <v>172</v>
      </c>
      <c r="D48" s="55" t="s">
        <v>173</v>
      </c>
      <c r="E48" s="8" t="s">
        <v>166</v>
      </c>
      <c r="F48" s="56" t="s">
        <v>167</v>
      </c>
      <c r="G48" s="21" t="s">
        <v>29</v>
      </c>
      <c r="H48" s="33"/>
    </row>
    <row r="49" ht="15.75" customHeight="1">
      <c r="A49" s="4" t="s">
        <v>23</v>
      </c>
      <c r="B49" s="12" t="s">
        <v>174</v>
      </c>
      <c r="C49" s="54" t="s">
        <v>175</v>
      </c>
      <c r="D49" s="55" t="s">
        <v>176</v>
      </c>
      <c r="E49" s="8" t="s">
        <v>166</v>
      </c>
      <c r="F49" s="56" t="s">
        <v>167</v>
      </c>
      <c r="G49" s="21" t="s">
        <v>29</v>
      </c>
      <c r="H49" s="33"/>
    </row>
    <row r="50" ht="15.75" customHeight="1">
      <c r="A50" s="4" t="s">
        <v>23</v>
      </c>
      <c r="B50" s="12" t="s">
        <v>177</v>
      </c>
      <c r="C50" s="54" t="s">
        <v>178</v>
      </c>
      <c r="D50" s="55" t="s">
        <v>179</v>
      </c>
      <c r="E50" s="8" t="s">
        <v>166</v>
      </c>
      <c r="F50" s="56" t="s">
        <v>167</v>
      </c>
      <c r="G50" s="21" t="s">
        <v>29</v>
      </c>
      <c r="H50" s="33"/>
    </row>
    <row r="51" ht="15.75" customHeight="1">
      <c r="A51" s="4" t="s">
        <v>23</v>
      </c>
      <c r="B51" s="12" t="s">
        <v>180</v>
      </c>
      <c r="C51" s="54" t="s">
        <v>181</v>
      </c>
      <c r="D51" s="55" t="s">
        <v>182</v>
      </c>
      <c r="E51" s="8" t="s">
        <v>166</v>
      </c>
      <c r="F51" s="56" t="s">
        <v>167</v>
      </c>
      <c r="G51" s="21" t="s">
        <v>29</v>
      </c>
      <c r="H51" s="33"/>
    </row>
    <row r="52" ht="15.75" customHeight="1">
      <c r="A52" s="4" t="s">
        <v>23</v>
      </c>
      <c r="B52" s="12" t="s">
        <v>183</v>
      </c>
      <c r="C52" s="54" t="s">
        <v>184</v>
      </c>
      <c r="D52" s="55" t="s">
        <v>185</v>
      </c>
      <c r="E52" s="8" t="s">
        <v>166</v>
      </c>
      <c r="F52" s="56" t="s">
        <v>167</v>
      </c>
      <c r="G52" s="21" t="s">
        <v>29</v>
      </c>
      <c r="H52" s="33"/>
    </row>
    <row r="53" ht="15.75" customHeight="1">
      <c r="A53" s="4" t="s">
        <v>23</v>
      </c>
      <c r="B53" s="12" t="s">
        <v>186</v>
      </c>
      <c r="C53" s="54" t="s">
        <v>187</v>
      </c>
      <c r="D53" s="55" t="s">
        <v>188</v>
      </c>
      <c r="E53" s="8" t="s">
        <v>189</v>
      </c>
      <c r="F53" s="56" t="s">
        <v>167</v>
      </c>
      <c r="G53" s="21" t="s">
        <v>29</v>
      </c>
      <c r="H53" s="22"/>
    </row>
    <row r="54" ht="15.75" customHeight="1">
      <c r="A54" s="4" t="s">
        <v>8</v>
      </c>
      <c r="B54" s="12" t="s">
        <v>190</v>
      </c>
      <c r="C54" s="52" t="s">
        <v>191</v>
      </c>
      <c r="D54" s="23" t="s">
        <v>192</v>
      </c>
      <c r="E54" s="8" t="s">
        <v>12</v>
      </c>
      <c r="F54" s="57" t="s">
        <v>193</v>
      </c>
      <c r="G54" s="10" t="s">
        <v>14</v>
      </c>
      <c r="H54" s="15"/>
    </row>
    <row r="55" ht="27.0" customHeight="1">
      <c r="A55" s="58"/>
      <c r="B55" s="58"/>
      <c r="C55" s="59"/>
      <c r="D55" s="60"/>
      <c r="E55" s="61"/>
    </row>
    <row r="56" ht="15.75" customHeight="1"/>
    <row r="57" ht="70.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4">
      <formula1>"Cristian Campos Lopez,Flay Fabian Ortiz Ortiz,Irving Tristan Perez Zurita,Ivan Eleuterio Sanchez Morales,Mario Enrique Ramirez Gallardo,Sin Asignar,ELIMINADO"</formula1>
    </dataValidation>
  </dataValidations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5"/>
  <tableParts count="1">
    <tablePart r:id="rId4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2026-04-14T02:02:00Z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677EBCA9E2A94C8BBEF72D4B5099939D_12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